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xa/monument/code/PacmanDev/arrow/"/>
    </mc:Choice>
  </mc:AlternateContent>
  <xr:revisionPtr revIDLastSave="0" documentId="8_{0D354602-5B25-714A-BD91-D160CC7BCF7B}" xr6:coauthVersionLast="46" xr6:coauthVersionMax="46" xr10:uidLastSave="{00000000-0000-0000-0000-000000000000}"/>
  <bookViews>
    <workbookView xWindow="1100" yWindow="1800" windowWidth="32640" windowHeight="22180" xr2:uid="{EC42FF9A-BE4D-5643-BF37-3334470458AB}"/>
  </bookViews>
  <sheets>
    <sheet name="Sheet1" sheetId="1" r:id="rId1"/>
    <sheet name="Sheet2" sheetId="2" r:id="rId2"/>
  </sheets>
  <definedNames>
    <definedName name="_xlnm._FilterDatabase" localSheetId="0" hidden="1">Sheet1!$B$1:$G$1772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7" i="1" l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<sst xmlns="http://schemas.openxmlformats.org/spreadsheetml/2006/main" count="12127" uniqueCount="6350">
  <si>
    <t>NB. =========================================================</t>
  </si>
  <si>
    <t>NB. Array Builder</t>
  </si>
  <si>
    <t>NB. Basic Array</t>
  </si>
  <si>
    <t>NB. Basic Data Type</t>
  </si>
  <si>
    <t>NB. Buffer</t>
  </si>
  <si>
    <t>NB. Chunked Array</t>
  </si>
  <si>
    <t>NB. Codec</t>
  </si>
  <si>
    <t>NB. Composite Array</t>
  </si>
  <si>
    <t>NB. Composite Data Type</t>
  </si>
  <si>
    <t>NB. Compute</t>
  </si>
  <si>
    <t>NB. Datum</t>
  </si>
  <si>
    <t>NB. Decimal</t>
  </si>
  <si>
    <t>NB. Error</t>
  </si>
  <si>
    <t>NB. Field</t>
  </si>
  <si>
    <t>NB. File Mode</t>
  </si>
  <si>
    <t>NB. File System</t>
  </si>
  <si>
    <t>NB. File</t>
  </si>
  <si>
    <t>NB. Input Stream</t>
  </si>
  <si>
    <t>NB. IPC Options</t>
  </si>
  <si>
    <t>NB. Local File System</t>
  </si>
  <si>
    <t>NB. Metadata Version</t>
  </si>
  <si>
    <t>NB. ORC File Reader</t>
  </si>
  <si>
    <t>NB. Output Stream</t>
  </si>
  <si>
    <t>garrow_output_stream_get_raw_file_interface(GArrowFile *file)</t>
  </si>
  <si>
    <t>NB. Readable</t>
  </si>
  <si>
    <t>NB. Reader</t>
  </si>
  <si>
    <t>NB. Record Batch</t>
  </si>
  <si>
    <t>NB. Scalar</t>
  </si>
  <si>
    <t>NB. Schema</t>
  </si>
  <si>
    <t>NB. Table Builder</t>
  </si>
  <si>
    <t>NB. Table</t>
  </si>
  <si>
    <t>NB. Tensor</t>
  </si>
  <si>
    <t>NB. Type</t>
  </si>
  <si>
    <t>NB. Writeable File</t>
  </si>
  <si>
    <t>NB. Writeable</t>
  </si>
  <si>
    <t>NB. Writer</t>
  </si>
  <si>
    <t>gboolean</t>
  </si>
  <si>
    <t>garrow_array_builder_append_value(GArrowArrayBuilder *builder , VALUE value , GError **error , const gchar *context)</t>
  </si>
  <si>
    <t>garrow_array_builder_append_values(VALUE *values, gint64 values_length, const gboolean *is_valids, gint64 is_valids_length, GError **error, const gchar *context, APPEND_FUNCTION append_function)</t>
  </si>
  <si>
    <t>garrow_array_builder_append_values(GArrowArrayBuilder *builder, VALUE *values, gint64 values_length, const gboolean *is_valids, gint64 is_valids_length, GError **error, const gchar *context)</t>
  </si>
  <si>
    <t>garrow_array_builder_append_values(GArrowArrayBuilder *builder, GBytes **values, gint64 values_length, const gboolean *is_valids, gint64 is_valids_length, GError **error, const gchar *context)</t>
  </si>
  <si>
    <t>garrow_array_builder_append_values( GArrowArrayBuilder *builder, VALUE *values, gint64 values_length, const gboolean *is_valids, gint64 is_valids_length, GError **error, const gchar *context, GET_VALUE_FUNCTION get_value_function)</t>
  </si>
  <si>
    <t>garrow_array_builder_append_values(GArrowArrayBuilder *builder, GBytes *values, const gboolean *is_valids, gint64 is_valids_length, GError **error, const gchar *context)</t>
  </si>
  <si>
    <t>static void</t>
  </si>
  <si>
    <t>garrow_array_builder_finalize(GObject *object)</t>
  </si>
  <si>
    <t>garrow_array_builder_set_property(GObject *object , guint prop_id , const GValue *value , GParamSpec *pspec)</t>
  </si>
  <si>
    <t>garrow_array_builder_get_property(GObject *object , guint prop_id , GValue *value , GParamSpec *pspec)</t>
  </si>
  <si>
    <t>garrow_array_builder_init(GArrowArrayBuilder *builder)</t>
  </si>
  <si>
    <t>garrow_array_builder_class_init(GArrowArrayBuilderClass *klass)</t>
  </si>
  <si>
    <t>static GArrowArrayBuilder *</t>
  </si>
  <si>
    <t>void</t>
  </si>
  <si>
    <t>garrow_array_builder_release_ownership(GArrowArrayBuilder *builder)</t>
  </si>
  <si>
    <t>GArrowDataType *</t>
  </si>
  <si>
    <t>garrow_array_builder_get_value_data_type(GArrowArrayBuilder *builder)</t>
  </si>
  <si>
    <t>GArrowType</t>
  </si>
  <si>
    <t>garrow_array_builder_get_value_type(GArrowArrayBuilder *builder)</t>
  </si>
  <si>
    <t>GArrowArray *</t>
  </si>
  <si>
    <t>garrow_array_builder_finish(GArrowArrayBuilder *builder, GError **error)</t>
  </si>
  <si>
    <t>garrow_array_builder_reset(GArrowArrayBuilder *builder)</t>
  </si>
  <si>
    <t>gint64</t>
  </si>
  <si>
    <t>garrow_array_builder_get_capacity(GArrowArrayBuilder *builder)</t>
  </si>
  <si>
    <t>garrow_array_builder_get_length(GArrowArrayBuilder *builder)</t>
  </si>
  <si>
    <t>garrow_array_builder_get_n_nulls(GArrowArrayBuilder *builder)</t>
  </si>
  <si>
    <t>garrow_array_builder_resize(GArrowArrayBuilder *builder, gint64 capacity, GError **error)</t>
  </si>
  <si>
    <t>garrow_array_builder_reserve(GArrowArrayBuilder *builder, gint64 additional_capacity, GError **error)</t>
  </si>
  <si>
    <t>garrow_array_builder_append_null(GArrowArrayBuilder *builder , GError **error)</t>
  </si>
  <si>
    <t>garrow_array_builder_append_nulls(GArrowArrayBuilder *builder , gint64 n , GError **error)</t>
  </si>
  <si>
    <t>garrow_array_builder_append_empty_value(GArrowArrayBuilder *builder, GError **error)</t>
  </si>
  <si>
    <t>garrow_array_builder_append_empty_values(GArrowArrayBuilder *builder, gint64 n, GError **error)</t>
  </si>
  <si>
    <t>garrow_null_array_builder_init(GArrowNullArrayBuilder *builder)</t>
  </si>
  <si>
    <t>garrow_null_array_builder_class_init(GArrowNullArrayBuilderClass *klass)</t>
  </si>
  <si>
    <t>GArrowNullArrayBuilder *</t>
  </si>
  <si>
    <t>garrow_null_array_builder_new(void)</t>
  </si>
  <si>
    <t>garrow_null_array_builder_append_null(GArrowNullArrayBuilder *builder, GError **error)</t>
  </si>
  <si>
    <t>garrow_null_array_builder_append_nulls(GArrowNullArrayBuilder *builder, gint64 n, GError **error)</t>
  </si>
  <si>
    <t>garrow_boolean_array_builder_init(GArrowBooleanArrayBuilder *builder)</t>
  </si>
  <si>
    <t>garrow_boolean_array_builder_class_init(GArrowBooleanArrayBuilderClass *klass)</t>
  </si>
  <si>
    <t>GArrowBooleanArrayBuilder *</t>
  </si>
  <si>
    <t>garrow_boolean_array_builder_new(void)</t>
  </si>
  <si>
    <t>garrow_boolean_array_builder_append(GArrowBooleanArrayBuilder *builder, gboolean value, GError **error)</t>
  </si>
  <si>
    <t>garrow_boolean_array_builder_append_value(GArrowBooleanArrayBuilder *builder, gboolean value, GError **error)</t>
  </si>
  <si>
    <t>garrow_boolean_array_builder_append_values(GArrowBooleanArrayBuilder *builder, const gboolean *values, gint64 values_length, const gboolean *is_valids, gint64 is_valids_length, GError **error)</t>
  </si>
  <si>
    <t>garrow_boolean_array_builder_append_null(GArrowBooleanArrayBuilder *builder, GError **error)</t>
  </si>
  <si>
    <t>garrow_boolean_array_builder_append_nulls(GArrowBooleanArrayBuilder *builder, gint64 n, GError **error)</t>
  </si>
  <si>
    <t>garrow_int_array_builder_init(GArrowIntArrayBuilder *builder)</t>
  </si>
  <si>
    <t>garrow_int_array_builder_class_init(GArrowIntArrayBuilderClass *klass)</t>
  </si>
  <si>
    <t>GArrowIntArrayBuilder *</t>
  </si>
  <si>
    <t>garrow_int_array_builder_new(void)</t>
  </si>
  <si>
    <t>garrow_int_array_builder_append(GArrowIntArrayBuilder *builder, gint64 value, GError **error)</t>
  </si>
  <si>
    <t>garrow_int_array_builder_append_value(GArrowIntArrayBuilder *builder, gint64 value, GError **error)</t>
  </si>
  <si>
    <t>garrow_int_array_builder_append_values(GArrowIntArrayBuilder *builder, const gint64 *values, gint64 values_length, const gboolean *is_valids, gint64 is_valids_length, GError **error)</t>
  </si>
  <si>
    <t>garrow_int_array_builder_append_null(GArrowIntArrayBuilder *builder, GError **error)</t>
  </si>
  <si>
    <t>garrow_int_array_builder_append_nulls(GArrowIntArrayBuilder *builder, gint64 n, GError **error)</t>
  </si>
  <si>
    <t>garrow_uint_array_builder_init(GArrowUIntArrayBuilder *builder)</t>
  </si>
  <si>
    <t>garrow_uint_array_builder_class_init(GArrowUIntArrayBuilderClass *klass)</t>
  </si>
  <si>
    <t>GArrowUIntArrayBuilder *</t>
  </si>
  <si>
    <t>garrow_uint_array_builder_new(void)</t>
  </si>
  <si>
    <t>garrow_uint_array_builder_append(GArrowUIntArrayBuilder *builder , guint64 value , GError **error)</t>
  </si>
  <si>
    <t>garrow_uint_array_builder_append_value(GArrowUIntArrayBuilder *builder, guint64 value, GError **error)</t>
  </si>
  <si>
    <t>garrow_uint_array_builder_append_values(GArrowUIntArrayBuilder *builder, const guint64 *values, gint64 values_length, const gboolean *is_valids, gint64 is_valids_length, GError **error)</t>
  </si>
  <si>
    <t>garrow_uint_array_builder_append_null(GArrowUIntArrayBuilder *builder, GError **error)</t>
  </si>
  <si>
    <t>garrow_uint_array_builder_append_nulls(GArrowUIntArrayBuilder *builder, gint64 n, GError **error)</t>
  </si>
  <si>
    <t>garrow_int8_array_builder_init(GArrowInt8ArrayBuilder *builder)</t>
  </si>
  <si>
    <t>garrow_int8_array_builder_class_init(GArrowInt8ArrayBuilderClass *klass)</t>
  </si>
  <si>
    <t>GArrowInt8ArrayBuilder *</t>
  </si>
  <si>
    <t>garrow_int8_array_builder_new(void)</t>
  </si>
  <si>
    <t>garrow_int8_array_builder_append(GArrowInt8ArrayBuilder *builder , gint8 value , GError **error)</t>
  </si>
  <si>
    <t>garrow_int8_array_builder_append_value(GArrowInt8ArrayBuilder *builder, gint8 value, GError **error)</t>
  </si>
  <si>
    <t>garrow_int8_array_builder_append_values(GArrowInt8ArrayBuilder *builder, const gint8 *values, gint64 values_length, const gboolean *is_valids, gint64 is_valids_length, GError **error)</t>
  </si>
  <si>
    <t>garrow_int8_array_builder_append_null(GArrowInt8ArrayBuilder *builder, GError **error)</t>
  </si>
  <si>
    <t>garrow_int8_array_builder_append_nulls(GArrowInt8ArrayBuilder *builder, gint64 n, GError **error)</t>
  </si>
  <si>
    <t>garrow_uint8_array_builder_init(GArrowUInt8ArrayBuilder *builder)</t>
  </si>
  <si>
    <t>garrow_uint8_array_builder_class_init(GArrowUInt8ArrayBuilderClass *klass)</t>
  </si>
  <si>
    <t>GArrowUInt8ArrayBuilder *</t>
  </si>
  <si>
    <t>garrow_uint8_array_builder_new(void)</t>
  </si>
  <si>
    <t>garrow_uint8_array_builder_append(GArrowUInt8ArrayBuilder *builder , guint8 value , GError **error)</t>
  </si>
  <si>
    <t>garrow_uint8_array_builder_append_value(GArrowUInt8ArrayBuilder *builder , guint8 value , GError **error)</t>
  </si>
  <si>
    <t>garrow_uint8_array_builder_append_values(GArrowUInt8ArrayBuilder *builder, const guint8 *values, gint64 values_length, const gboolean *is_valids, gint64 is_valids_length, GError **error)</t>
  </si>
  <si>
    <t>garrow_uint8_array_builder_append_null(GArrowUInt8ArrayBuilder *builder, GError **error)</t>
  </si>
  <si>
    <t>garrow_uint8_array_builder_append_nulls(GArrowUInt8ArrayBuilder *builder, gint64 n, GError **error)</t>
  </si>
  <si>
    <t>garrow_int16_array_builder_init(GArrowInt16ArrayBuilder *builder)</t>
  </si>
  <si>
    <t>garrow_int16_array_builder_class_init(GArrowInt16ArrayBuilderClass *klass)</t>
  </si>
  <si>
    <t>GArrowInt16ArrayBuilder *</t>
  </si>
  <si>
    <t>garrow_int16_array_builder_new(void)</t>
  </si>
  <si>
    <t>garrow_int16_array_builder_append(GArrowInt16ArrayBuilder *builder , gint16 value , GError **error)</t>
  </si>
  <si>
    <t>garrow_int16_array_builder_append_value(GArrowInt16ArrayBuilder *builder, gint16 value, GError **error)</t>
  </si>
  <si>
    <t>garrow_int16_array_builder_append_values(GArrowInt16ArrayBuilder *builder, const gint16 *values, gint64 values_length, const gboolean *is_valids, gint64 is_valids_length, GError **error)</t>
  </si>
  <si>
    <t>garrow_int16_array_builder_append_null(GArrowInt16ArrayBuilder *builder, GError **error)</t>
  </si>
  <si>
    <t>garrow_int16_array_builder_append_nulls(GArrowInt16ArrayBuilder *builder, gint64 n, GError **error)</t>
  </si>
  <si>
    <t>garrow_uint16_array_builder_init(GArrowUInt16ArrayBuilder *builder)</t>
  </si>
  <si>
    <t>garrow_uint16_array_builder_class_init(GArrowUInt16ArrayBuilderClass *klass)</t>
  </si>
  <si>
    <t>GArrowUInt16ArrayBuilder *</t>
  </si>
  <si>
    <t>garrow_uint16_array_builder_new(void)</t>
  </si>
  <si>
    <t>garrow_uint16_array_builder_append(GArrowUInt16ArrayBuilder *builder, guint16 value, GError **error)</t>
  </si>
  <si>
    <t>garrow_uint16_array_builder_append_value(GArrowUInt16ArrayBuilder *builder, guint16 value, GError **error)</t>
  </si>
  <si>
    <t>garrow_uint16_array_builder_append_values(GArrowUInt16ArrayBuilder *builder, const guint16 *values, gint64 values_length, const gboolean *is_valids, gint64 is_valids_length, GError **error)</t>
  </si>
  <si>
    <t>garrow_uint16_array_builder_append_null(GArrowUInt16ArrayBuilder *builder, GError **error)</t>
  </si>
  <si>
    <t>garrow_uint16_array_builder_append_nulls(GArrowUInt16ArrayBuilder *builder, gint64 n, GError **error)</t>
  </si>
  <si>
    <t>garrow_int32_array_builder_init(GArrowInt32ArrayBuilder *builder)</t>
  </si>
  <si>
    <t>garrow_int32_array_builder_class_init(GArrowInt32ArrayBuilderClass *klass)</t>
  </si>
  <si>
    <t>GArrowInt32ArrayBuilder *</t>
  </si>
  <si>
    <t>garrow_int32_array_builder_new(void)</t>
  </si>
  <si>
    <t>garrow_int32_array_builder_append(GArrowInt32ArrayBuilder *builder , gint32 value , GError **error)</t>
  </si>
  <si>
    <t>garrow_int32_array_builder_append_value(GArrowInt32ArrayBuilder *builder, gint32 value, GError **error)</t>
  </si>
  <si>
    <t>garrow_int32_array_builder_append_values(GArrowInt32ArrayBuilder *builder, const gint32 *values, gint64 values_length, const gboolean *is_valids, gint64 is_valids_length, GError **error)</t>
  </si>
  <si>
    <t>garrow_int32_array_builder_append_null(GArrowInt32ArrayBuilder *builder, GError **error)</t>
  </si>
  <si>
    <t>garrow_int32_array_builder_append_nulls(GArrowInt32ArrayBuilder *builder, gint64 n, GError **error)</t>
  </si>
  <si>
    <t>garrow_uint32_array_builder_init(GArrowUInt32ArrayBuilder *builder)</t>
  </si>
  <si>
    <t>garrow_uint32_array_builder_class_init(GArrowUInt32ArrayBuilderClass *klass)</t>
  </si>
  <si>
    <t>GArrowUInt32ArrayBuilder *</t>
  </si>
  <si>
    <t>garrow_uint32_array_builder_new(void)</t>
  </si>
  <si>
    <t>garrow_uint32_array_builder_append(GArrowUInt32ArrayBuilder *builder, guint32 value, GError **error)</t>
  </si>
  <si>
    <t>garrow_uint32_array_builder_append_value(GArrowUInt32ArrayBuilder *builder, guint32 value, GError **error)</t>
  </si>
  <si>
    <t>garrow_uint32_array_builder_append_values(GArrowUInt32ArrayBuilder *builder, const guint32 *values, gint64 values_length, const gboolean *is_valids, gint64 is_valids_length, GError **error)</t>
  </si>
  <si>
    <t>garrow_uint32_array_builder_append_null(GArrowUInt32ArrayBuilder *builder, GError **error)</t>
  </si>
  <si>
    <t>garrow_uint32_array_builder_append_nulls(GArrowUInt32ArrayBuilder *builder, gint64 n, GError **error)</t>
  </si>
  <si>
    <t>garrow_int64_array_builder_init(GArrowInt64ArrayBuilder *builder)</t>
  </si>
  <si>
    <t>garrow_int64_array_builder_class_init(GArrowInt64ArrayBuilderClass *klass)</t>
  </si>
  <si>
    <t>GArrowInt64ArrayBuilder *</t>
  </si>
  <si>
    <t>garrow_int64_array_builder_new(void)</t>
  </si>
  <si>
    <t>garrow_int64_array_builder_append(GArrowInt64ArrayBuilder *builder , gint64 value , GError **error)</t>
  </si>
  <si>
    <t>garrow_int64_array_builder_append_value(GArrowInt64ArrayBuilder *builder, gint64 value, GError **error)</t>
  </si>
  <si>
    <t>garrow_int64_array_builder_append_values(GArrowInt64ArrayBuilder *builder, const gint64 *values, gint64 values_length, const gboolean *is_valids, gint64 is_valids_length, GError **error)</t>
  </si>
  <si>
    <t>garrow_int64_array_builder_append_null(GArrowInt64ArrayBuilder *builder, GError **error)</t>
  </si>
  <si>
    <t>garrow_int64_array_builder_append_nulls(GArrowInt64ArrayBuilder *builder, gint64 n, GError **error)</t>
  </si>
  <si>
    <t>garrow_uint64_array_builder_init(GArrowUInt64ArrayBuilder *builder)</t>
  </si>
  <si>
    <t>garrow_uint64_array_builder_class_init(GArrowUInt64ArrayBuilderClass *klass)</t>
  </si>
  <si>
    <t>GArrowUInt64ArrayBuilder *</t>
  </si>
  <si>
    <t>garrow_uint64_array_builder_new(void)</t>
  </si>
  <si>
    <t>garrow_uint64_array_builder_append(GArrowUInt64ArrayBuilder *builder , guint64 value , GError **error)</t>
  </si>
  <si>
    <t>garrow_uint64_array_builder_append_value(GArrowUInt64ArrayBuilder *builder, guint64 value, GError **error)</t>
  </si>
  <si>
    <t>garrow_uint64_array_builder_append_values(GArrowUInt64ArrayBuilder *builder, const guint64 *values, gint64 values_length, const gboolean *is_valids, gint64 is_valids_length, GError **error)</t>
  </si>
  <si>
    <t>garrow_uint64_array_builder_append_null(GArrowUInt64ArrayBuilder *builder, GError **error)</t>
  </si>
  <si>
    <t>garrow_uint64_array_builder_append_nulls(GArrowUInt64ArrayBuilder *builder, gint64 n, GError **error)</t>
  </si>
  <si>
    <t>garrow_float_array_builder_init(GArrowFloatArrayBuilder *builder)</t>
  </si>
  <si>
    <t>garrow_float_array_builder_class_init(GArrowFloatArrayBuilderClass *klass)</t>
  </si>
  <si>
    <t>GArrowFloatArrayBuilder *</t>
  </si>
  <si>
    <t>garrow_float_array_builder_new(void)</t>
  </si>
  <si>
    <t>garrow_float_array_builder_append(GArrowFloatArrayBuilder *builder , gfloat value , GError **error)</t>
  </si>
  <si>
    <t>garrow_float_array_builder_append_value(GArrowFloatArrayBuilder *builder, gfloat value, GError **error)</t>
  </si>
  <si>
    <t>garrow_float_array_builder_append_values(GArrowFloatArrayBuilder *builder, const gfloat *values, gint64 values_length, const gboolean *is_valids, gint64 is_valids_length, GError **error)</t>
  </si>
  <si>
    <t>garrow_float_array_builder_append_null(GArrowFloatArrayBuilder *builder, GError **error)</t>
  </si>
  <si>
    <t>garrow_float_array_builder_append_nulls(GArrowFloatArrayBuilder *builder, gint64 n, GError **error)</t>
  </si>
  <si>
    <t>garrow_double_array_builder_init(GArrowDoubleArrayBuilder *builder)</t>
  </si>
  <si>
    <t>garrow_double_array_builder_class_init(GArrowDoubleArrayBuilderClass *klass)</t>
  </si>
  <si>
    <t>GArrowDoubleArrayBuilder *</t>
  </si>
  <si>
    <t>garrow_double_array_builder_new(void)</t>
  </si>
  <si>
    <t>garrow_double_array_builder_append(GArrowDoubleArrayBuilder *builder, gdouble value, GError **error)</t>
  </si>
  <si>
    <t>garrow_double_array_builder_append_value(GArrowDoubleArrayBuilder *builder, gdouble value, GError **error)</t>
  </si>
  <si>
    <t>garrow_double_array_builder_append_values(GArrowDoubleArrayBuilder *builder, const gdouble *values, gint64 values_length, const gboolean *is_valids, gint64 is_valids_length, GError **error)</t>
  </si>
  <si>
    <t>garrow_double_array_builder_append_null(GArrowDoubleArrayBuilder *builder, GError **error)</t>
  </si>
  <si>
    <t>garrow_double_array_builder_append_nulls(GArrowDoubleArrayBuilder *builder, gint64 n, GError **error)</t>
  </si>
  <si>
    <t>garrow_binary_array_builder_init(GArrowBinaryArrayBuilder *builder)</t>
  </si>
  <si>
    <t>garrow_binary_array_builder_class_init(GArrowBinaryArrayBuilderClass *klass)</t>
  </si>
  <si>
    <t>GArrowBinaryArrayBuilder *</t>
  </si>
  <si>
    <t>garrow_binary_array_builder_new(void)</t>
  </si>
  <si>
    <t>garrow_binary_array_builder_append(GArrowBinaryArrayBuilder *builder, const guint8 *value, gint32 length, GError **error)</t>
  </si>
  <si>
    <t>garrow_binary_array_builder_append_value(GArrowBinaryArrayBuilder *builder, const guint8 *value, gint32 length, GError **error)</t>
  </si>
  <si>
    <t>garrow_binary_array_builder_append_value_bytes(GArrowBinaryArrayBuilder *builder, GBytes *value, GError **error)</t>
  </si>
  <si>
    <t>garrow_binary_array_builder_append_values(GArrowBinaryArrayBuilder *builder, GBytes **values, gint64 values_length, const gboolean *is_valids, gint64 is_valids_length, GError **error)</t>
  </si>
  <si>
    <t>garrow_binary_array_builder_append_null(GArrowBinaryArrayBuilder *builder, GError **error)</t>
  </si>
  <si>
    <t>garrow_binary_array_builder_append_nulls(GArrowBinaryArrayBuilder *builder, gint64 n, GError **error)</t>
  </si>
  <si>
    <t>garrow_large_binary_array_builder_init(GArrowLargeBinaryArrayBuilder *builder)</t>
  </si>
  <si>
    <t>garrow_large_binary_array_builder_class_init(GArrowLargeBinaryArrayBuilderClass *klass)</t>
  </si>
  <si>
    <t>GArrowLargeBinaryArrayBuilder *</t>
  </si>
  <si>
    <t>garrow_large_binary_array_builder_new(void)</t>
  </si>
  <si>
    <t>garrow_large_binary_array_builder_append_value(GArrowLargeBinaryArrayBuilder *builder, const guint8 *value, gint64 length, GError **error)</t>
  </si>
  <si>
    <t>garrow_large_binary_array_builder_append_value_bytes(GArrowLargeBinaryArrayBuilder *builder, GBytes *value, GError **error)</t>
  </si>
  <si>
    <t>garrow_large_binary_array_builder_append_values(GArrowLargeBinaryArrayBuilder *builder, GBytes **values, gint64 values_length, const gboolean *is_valids, gint64 is_valids_length, GError **error)</t>
  </si>
  <si>
    <t>garrow_large_binary_array_builder_append_null(GArrowLargeBinaryArrayBuilder *builder, GError **error)</t>
  </si>
  <si>
    <t>garrow_large_binary_array_builder_append_nulls(GArrowLargeBinaryArrayBuilder *builder, gint64 n, GError **error)</t>
  </si>
  <si>
    <t>garrow_string_array_builder_init(GArrowStringArrayBuilder *builder)</t>
  </si>
  <si>
    <t>garrow_string_array_builder_class_init(GArrowStringArrayBuilderClass *klass)</t>
  </si>
  <si>
    <t>GArrowStringArrayBuilder *</t>
  </si>
  <si>
    <t>garrow_string_array_builder_new(void)</t>
  </si>
  <si>
    <t>garrow_string_array_builder_append(GArrowStringArrayBuilder *builder, const gchar *value, GError **error)</t>
  </si>
  <si>
    <t>garrow_string_array_builder_append_value(GArrowStringArrayBuilder *builder, const gchar *value, GError **error)</t>
  </si>
  <si>
    <t>garrow_string_array_builder_append_string(GArrowStringArrayBuilder *builder, const gchar *value, GError **error)</t>
  </si>
  <si>
    <t>garrow_string_array_builder_append_values(GArrowStringArrayBuilder *builder, const gchar **values, gint64 values_length, const gboolean *is_valids, gint64 is_valids_length, GError **error)</t>
  </si>
  <si>
    <t>garrow_string_array_builder_append_strings(GArrowStringArrayBuilder *builder, const gchar **values, gint64 values_length, const gboolean *is_valids, gint64 is_valids_length, GError **error)</t>
  </si>
  <si>
    <t>garrow_large_string_array_builder_init(GArrowLargeStringArrayBuilder *builder)</t>
  </si>
  <si>
    <t>garrow_large_string_array_builder_class_init(GArrowLargeStringArrayBuilderClass *klass)</t>
  </si>
  <si>
    <t>GArrowLargeStringArrayBuilder *</t>
  </si>
  <si>
    <t>garrow_large_string_array_builder_new(void)</t>
  </si>
  <si>
    <t>garrow_large_string_array_builder_append_string(GArrowLargeStringArrayBuilder *builder, const gchar *value, GError **error)</t>
  </si>
  <si>
    <t>garrow_large_string_array_builder_append_strings(GArrowLargeStringArrayBuilder *builder, const gchar **values, gint64 values_length, const gboolean *is_valids, gint64 is_valids_length, GError **error)</t>
  </si>
  <si>
    <t>garrow_fixed_size_binary_array_builder_init( GArrowFixedSizeBinaryArrayBuilder *builder)</t>
  </si>
  <si>
    <t>garrow_fixed_size_binary_array_builder_class_init( GArrowFixedSizeBinaryArrayBuilderClass *klass)</t>
  </si>
  <si>
    <t>GArrowFixedSizeBinaryArrayBuilder *</t>
  </si>
  <si>
    <t>garrow_fixed_size_binary_array_builder_new( GArrowFixedSizeBinaryDataType *data_type)</t>
  </si>
  <si>
    <t>garrow_fixed_size_binary_array_builder_append_value( GArrowFixedSizeBinaryArrayBuilder *builder, const guint8 *value, gint32 length, GError **error)</t>
  </si>
  <si>
    <t>garrow_fixed_size_binary_array_builder_append_value_bytes( GArrowFixedSizeBinaryArrayBuilder *builder, GBytes *value, GError **error)</t>
  </si>
  <si>
    <t>garrow_fixed_size_binary_array_builder_append_values( GArrowFixedSizeBinaryArrayBuilder *builder, GBytes **values, gint64 values_length, const gboolean *is_valids, gint64 is_valids_length, GError **error)</t>
  </si>
  <si>
    <t>garrow_fixed_size_binary_array_builder_append_values_packed( GArrowFixedSizeBinaryArrayBuilder *builder, GBytes *values, const gboolean *is_valids, gint64 is_valids_length, GError **error)</t>
  </si>
  <si>
    <t>garrow_date32_array_builder_init(GArrowDate32ArrayBuilder *builder)</t>
  </si>
  <si>
    <t>garrow_date32_array_builder_class_init(GArrowDate32ArrayBuilderClass *klass)</t>
  </si>
  <si>
    <t>GArrowDate32ArrayBuilder *</t>
  </si>
  <si>
    <t>garrow_date32_array_builder_new(void)</t>
  </si>
  <si>
    <t>garrow_date32_array_builder_append(GArrowDate32ArrayBuilder *builder, gint32 value, GError **error)</t>
  </si>
  <si>
    <t>garrow_date32_array_builder_append_value(GArrowDate32ArrayBuilder *builder, gint32 value, GError **error)</t>
  </si>
  <si>
    <t>garrow_date32_array_builder_append_values(GArrowDate32ArrayBuilder *builder, const gint32 *values, gint64 values_length, const gboolean *is_valids, gint64 is_valids_length, GError **error)</t>
  </si>
  <si>
    <t>garrow_date32_array_builder_append_null(GArrowDate32ArrayBuilder *builder, GError **error)</t>
  </si>
  <si>
    <t>garrow_date32_array_builder_append_nulls(GArrowDate32ArrayBuilder *builder, gint64 n, GError **error)</t>
  </si>
  <si>
    <t>garrow_date64_array_builder_init(GArrowDate64ArrayBuilder *builder)</t>
  </si>
  <si>
    <t>garrow_date64_array_builder_class_init(GArrowDate64ArrayBuilderClass *klass)</t>
  </si>
  <si>
    <t>GArrowDate64ArrayBuilder *</t>
  </si>
  <si>
    <t>garrow_date64_array_builder_new(void)</t>
  </si>
  <si>
    <t>garrow_date64_array_builder_append(GArrowDate64ArrayBuilder *builder, gint64 value, GError **error)</t>
  </si>
  <si>
    <t>garrow_date64_array_builder_append_value(GArrowDate64ArrayBuilder *builder, gint64 value, GError **error)</t>
  </si>
  <si>
    <t>garrow_date64_array_builder_append_values(GArrowDate64ArrayBuilder *builder, const gint64 *values, gint64 values_length, const gboolean *is_valids, gint64 is_valids_length, GError **error)</t>
  </si>
  <si>
    <t>garrow_date64_array_builder_append_null(GArrowDate64ArrayBuilder *builder, GError **error)</t>
  </si>
  <si>
    <t>garrow_date64_array_builder_append_nulls(GArrowDate64ArrayBuilder *builder, gint64 n, GError **error)</t>
  </si>
  <si>
    <t>garrow_timestamp_array_builder_init(GArrowTimestampArrayBuilder *builder)</t>
  </si>
  <si>
    <t>garrow_timestamp_array_builder_class_init(GArrowTimestampArrayBuilderClass *klass)</t>
  </si>
  <si>
    <t>GArrowTimestampArrayBuilder *</t>
  </si>
  <si>
    <t>garrow_timestamp_array_builder_new(GArrowTimestampDataType *data_type)</t>
  </si>
  <si>
    <t>garrow_timestamp_array_builder_append(GArrowTimestampArrayBuilder *builder, gint64 value, GError **error)</t>
  </si>
  <si>
    <t>garrow_timestamp_array_builder_append_value(GArrowTimestampArrayBuilder *builder, gint64 value, GError **error)</t>
  </si>
  <si>
    <t>garrow_timestamp_array_builder_append_values(GArrowTimestampArrayBuilder *builder, const gint64 *values, gint64 values_length, const gboolean *is_valids, gint64 is_valids_length, GError **error)</t>
  </si>
  <si>
    <t>garrow_timestamp_array_builder_append_null(GArrowTimestampArrayBuilder *builder, GError **error)</t>
  </si>
  <si>
    <t>garrow_timestamp_array_builder_append_nulls(GArrowTimestampArrayBuilder *builder, gint64 n, GError **error)</t>
  </si>
  <si>
    <t>garrow_time32_array_builder_init(GArrowTime32ArrayBuilder *builder)</t>
  </si>
  <si>
    <t>garrow_time32_array_builder_class_init(GArrowTime32ArrayBuilderClass *klass)</t>
  </si>
  <si>
    <t>GArrowTime32ArrayBuilder *</t>
  </si>
  <si>
    <t>garrow_time32_array_builder_new(GArrowTime32DataType *data_type)</t>
  </si>
  <si>
    <t>garrow_time32_array_builder_append(GArrowTime32ArrayBuilder *builder, gint32 value, GError **error)</t>
  </si>
  <si>
    <t>garrow_time32_array_builder_append_value(GArrowTime32ArrayBuilder *builder, gint32 value, GError **error)</t>
  </si>
  <si>
    <t>garrow_time32_array_builder_append_values(GArrowTime32ArrayBuilder *builder, const gint32 *values, gint64 values_length, const gboolean *is_valids, gint64 is_valids_length, GError **error)</t>
  </si>
  <si>
    <t>garrow_time32_array_builder_append_null(GArrowTime32ArrayBuilder *builder, GError **error)</t>
  </si>
  <si>
    <t>garrow_time32_array_builder_append_nulls(GArrowTime32ArrayBuilder *builder, gint64 n, GError **error)</t>
  </si>
  <si>
    <t>garrow_time64_array_builder_init(GArrowTime64ArrayBuilder *builder)</t>
  </si>
  <si>
    <t>garrow_time64_array_builder_class_init(GArrowTime64ArrayBuilderClass *klass)</t>
  </si>
  <si>
    <t>GArrowTime64ArrayBuilder *</t>
  </si>
  <si>
    <t>garrow_time64_array_builder_new(GArrowTime64DataType *data_type)</t>
  </si>
  <si>
    <t>garrow_time64_array_builder_append(GArrowTime64ArrayBuilder *builder, gint64 value, GError **error)</t>
  </si>
  <si>
    <t>garrow_time64_array_builder_append_value(GArrowTime64ArrayBuilder *builder, gint64 value, GError **error)</t>
  </si>
  <si>
    <t>garrow_time64_array_builder_append_values(GArrowTime64ArrayBuilder *builder, const gint64 *values, gint64 values_length, const gboolean *is_valids, gint64 is_valids_length, GError **error)</t>
  </si>
  <si>
    <t>garrow_time64_array_builder_append_null(GArrowTime64ArrayBuilder *builder, GError **error)</t>
  </si>
  <si>
    <t>garrow_time64_array_builder_append_nulls(GArrowTime64ArrayBuilder *builder, gint64 n, GError **error)</t>
  </si>
  <si>
    <t>garrow_binary_dictionary_array_builder_init(GArrowBinaryDictionaryArrayBuilder *builder)</t>
  </si>
  <si>
    <t>garrow_binary_dictionary_array_builder_class_init(GArrowBinaryDictionaryArrayBuilderClass *klass)</t>
  </si>
  <si>
    <t>GArrowBinaryDictionaryArrayBuilder *</t>
  </si>
  <si>
    <t>garrow_binary_dictionary_array_builder_new(void)</t>
  </si>
  <si>
    <t>garrow_binary_dictionary_array_builder_append_null(GArrowBinaryDictionaryArrayBuilder *builder, GError **error)</t>
  </si>
  <si>
    <t>garrow_binary_dictionary_array_builder_append_value(GArrowBinaryDictionaryArrayBuilder *builder, const guint8 *value, gint32 length, GError **error)</t>
  </si>
  <si>
    <t>garrow_binary_dictionary_array_builder_append_value_bytes(GArrowBinaryDictionaryArrayBuilder *builder, GBytes *value, GError **error)</t>
  </si>
  <si>
    <t>garrow_binary_dictionary_array_builder_append_array(GArrowBinaryDictionaryArrayBuilder *builder, GArrowBinaryArray *array, GError **error)</t>
  </si>
  <si>
    <t>garrow_binary_dictionary_array_builder_append_indices(GArrowBinaryDictionaryArrayBuilder *builder, const gint64 *values, gint64 values_length, const gboolean *is_valids, gint64 is_valids_length, GError **error)</t>
  </si>
  <si>
    <t>garrow_binary_dictionary_array_builder_get_dictionary_length(GArrowBinaryDictionaryArrayBuilder *builder)</t>
  </si>
  <si>
    <t>garrow_binary_dictionary_array_builder_finish_delta(GArrowBinaryDictionaryArrayBuilder* builder, GArrowArray **out_indices, GArrowArray **out_delta, GError **error)</t>
  </si>
  <si>
    <t>garrow_binary_dictionary_array_builder_insert_memo_values(GArrowBinaryDictionaryArrayBuilder *builder, GArrowBinaryArray *values, GError **error)</t>
  </si>
  <si>
    <t>garrow_binary_dictionary_array_builder_reset_full(GArrowBinaryDictionaryArrayBuilder *builder)</t>
  </si>
  <si>
    <t>garrow_string_dictionary_array_builder_init(GArrowStringDictionaryArrayBuilder *builder)</t>
  </si>
  <si>
    <t>garrow_string_dictionary_array_builder_class_init(GArrowStringDictionaryArrayBuilderClass *klass)</t>
  </si>
  <si>
    <t>GArrowStringDictionaryArrayBuilder *</t>
  </si>
  <si>
    <t>garrow_string_dictionary_array_builder_new(void)</t>
  </si>
  <si>
    <t>garrow_string_dictionary_array_builder_append_null(GArrowStringDictionaryArrayBuilder *builder, GError **error)</t>
  </si>
  <si>
    <t>garrow_string_dictionary_array_builder_append_string(GArrowStringDictionaryArrayBuilder *builder, const gchar *value, GError **error)</t>
  </si>
  <si>
    <t>garrow_string_dictionary_array_builder_append_array(GArrowStringDictionaryArrayBuilder *builder, GArrowStringArray *array, GError **error)</t>
  </si>
  <si>
    <t>garrow_string_dictionary_array_builder_append_indices(GArrowStringDictionaryArrayBuilder *builder, const gint64 *values, gint64 values_length, const gboolean *is_valids, gint64 is_valids_length, GError **error)</t>
  </si>
  <si>
    <t>garrow_string_dictionary_array_builder_get_dictionary_length(GArrowStringDictionaryArrayBuilder *builder)</t>
  </si>
  <si>
    <t>garrow_string_dictionary_array_builder_finish_delta(GArrowStringDictionaryArrayBuilder* builder, GArrowArray **out_indices, GArrowArray **out_delta, GError **error)</t>
  </si>
  <si>
    <t>garrow_string_dictionary_array_builder_insert_memo_values(GArrowStringDictionaryArrayBuilder *builder, GArrowStringArray *values, GError **error)</t>
  </si>
  <si>
    <t>garrow_string_dictionary_array_builder_reset_full(GArrowStringDictionaryArrayBuilder *builder)</t>
  </si>
  <si>
    <t>garrow_list_array_builder_dispose(GObject *object)</t>
  </si>
  <si>
    <t>garrow_list_array_builder_init(GArrowListArrayBuilder *builder)</t>
  </si>
  <si>
    <t>garrow_list_array_builder_class_init(GArrowListArrayBuilderClass *klass)</t>
  </si>
  <si>
    <t>GArrowListArrayBuilder *</t>
  </si>
  <si>
    <t>garrow_list_array_builder_new(GArrowListDataType *data_type, GError **error)</t>
  </si>
  <si>
    <t>garrow_list_array_builder_append(GArrowListArrayBuilder *builder , GError **error)</t>
  </si>
  <si>
    <t>garrow_list_array_builder_append_value(GArrowListArrayBuilder *builder, GError **error)</t>
  </si>
  <si>
    <t>garrow_list_array_builder_append_null(GArrowListArrayBuilder *builder, GError **error)</t>
  </si>
  <si>
    <t>GArrowArrayBuilder *</t>
  </si>
  <si>
    <t>garrow_list_array_builder_get_value_builder(GArrowListArrayBuilder *builder)</t>
  </si>
  <si>
    <t>garrow_large_list_array_builder_dispose(GObject *object)</t>
  </si>
  <si>
    <t>garrow_large_list_array_builder_init(GArrowLargeListArrayBuilder *builder)</t>
  </si>
  <si>
    <t>garrow_large_list_array_builder_class_init(GArrowLargeListArrayBuilderClass *klass)</t>
  </si>
  <si>
    <t>GArrowLargeListArrayBuilder *</t>
  </si>
  <si>
    <t>garrow_large_list_array_builder_new(GArrowLargeListDataType *data_type, GError **error)</t>
  </si>
  <si>
    <t>garrow_large_list_array_builder_append_value(GArrowLargeListArrayBuilder *builder, GError **error)</t>
  </si>
  <si>
    <t>garrow_large_list_array_builder_append_null(GArrowLargeListArrayBuilder *builder, GError **error)</t>
  </si>
  <si>
    <t>garrow_large_list_array_builder_get_value_builder(GArrowLargeListArrayBuilder *builder)</t>
  </si>
  <si>
    <t>garrow_struct_array_builder_dispose(GObject *object)</t>
  </si>
  <si>
    <t>garrow_struct_array_builder_init(GArrowStructArrayBuilder *builder)</t>
  </si>
  <si>
    <t>garrow_struct_array_builder_class_init(GArrowStructArrayBuilderClass *klass)</t>
  </si>
  <si>
    <t>GArrowStructArrayBuilder *</t>
  </si>
  <si>
    <t>garrow_struct_array_builder_new(GArrowStructDataType *data_type, GError **error)</t>
  </si>
  <si>
    <t>garrow_struct_array_builder_append(GArrowStructArrayBuilder *builder, GError **error)</t>
  </si>
  <si>
    <t>garrow_struct_array_builder_append_value(GArrowStructArrayBuilder *builder, GError **error)</t>
  </si>
  <si>
    <t>garrow_struct_array_builder_append_null(GArrowStructArrayBuilder *builder, GError **error)</t>
  </si>
  <si>
    <t>garrow_struct_array_builder_get_field_builder(GArrowStructArrayBuilder *builder, gint i)</t>
  </si>
  <si>
    <t>GList *</t>
  </si>
  <si>
    <t>garrow_struct_array_builder_get_field_builders(GArrowStructArrayBuilder *builder)</t>
  </si>
  <si>
    <t>garrow_map_array_builder_dispose(GObject *object)</t>
  </si>
  <si>
    <t>garrow_map_array_builder_init(GArrowMapArrayBuilder *builder)</t>
  </si>
  <si>
    <t>garrow_map_array_builder_class_init(GArrowMapArrayBuilderClass *klass)</t>
  </si>
  <si>
    <t>GArrowMapArrayBuilder *</t>
  </si>
  <si>
    <t>garrow_map_array_builder_new(GArrowMapDataType *data_type, GError **error)</t>
  </si>
  <si>
    <t>garrow_map_array_builder_append_value(GArrowMapArrayBuilder *builder, GError **error)</t>
  </si>
  <si>
    <t>garrow_map_array_builder_append_values(GArrowMapArrayBuilder *builder, const gint32 *offsets, gint64 offsets_length, const gboolean *is_valids, gint64 is_valids_length, GError **error)</t>
  </si>
  <si>
    <t>garrow_map_array_builder_append_null(GArrowMapArrayBuilder *builder, GError **error)</t>
  </si>
  <si>
    <t>garrow_map_array_builder_append_nulls(GArrowMapArrayBuilder *builder, gint64 n, GError **error)</t>
  </si>
  <si>
    <t>garrow_map_array_builder_get_key_builder(GArrowMapArrayBuilder *builder)</t>
  </si>
  <si>
    <t>garrow_map_array_builder_get_item_builder(GArrowMapArrayBuilder *builder)</t>
  </si>
  <si>
    <t>garrow_map_array_builder_get_value_builder(GArrowMapArrayBuilder *builder)</t>
  </si>
  <si>
    <t>garrow_decimal128_array_builder_init(GArrowDecimal128ArrayBuilder *builder)</t>
  </si>
  <si>
    <t>garrow_decimal128_array_builder_class_init(GArrowDecimal128ArrayBuilderClass *klass)</t>
  </si>
  <si>
    <t>GArrowDecimal128ArrayBuilder *</t>
  </si>
  <si>
    <t>garrow_decimal128_array_builder_new(GArrowDecimal128DataType *data_type)</t>
  </si>
  <si>
    <t>garrow_decimal128_array_builder_append(GArrowDecimal128ArrayBuilder *builder, GArrowDecimal128 *value, GError **error)</t>
  </si>
  <si>
    <t>garrow_decimal128_array_builder_append_value(GArrowDecimal128ArrayBuilder *builder, GArrowDecimal128 *value, GError **error)</t>
  </si>
  <si>
    <t>garrow_decimal128_array_builder_append_values(GArrowDecimal128ArrayBuilder *builder, GArrowDecimal128 **values, gint64 values_length, const gboolean *is_valids, gint64 is_valids_length, GError **error)</t>
  </si>
  <si>
    <t>garrow_decimal128_array_builder_append_null(GArrowDecimal128ArrayBuilder *builder, GError **error)</t>
  </si>
  <si>
    <t>garrow_decimal256_array_builder_init(GArrowDecimal256ArrayBuilder *builder)</t>
  </si>
  <si>
    <t>garrow_decimal256_array_builder_class_init(GArrowDecimal256ArrayBuilderClass *klass)</t>
  </si>
  <si>
    <t>GArrowDecimal256ArrayBuilder *</t>
  </si>
  <si>
    <t>garrow_decimal256_array_builder_new(GArrowDecimal256DataType *data_type)</t>
  </si>
  <si>
    <t>garrow_decimal256_array_builder_append_value(GArrowDecimal256ArrayBuilder *builder, GArrowDecimal256 *value, GError **error)</t>
  </si>
  <si>
    <t>garrow_decimal256_array_builder_append_values(GArrowDecimal256ArrayBuilder *builder, GArrowDecimal256 **values, gint64 values_length, const gboolean *is_valids, gint64 is_valids_length, GError **error)</t>
  </si>
  <si>
    <t>ArrowArrayBuilder *</t>
  </si>
  <si>
    <t>garrow_array_builder_get_raw(GArrowArrayBuilder *builder)</t>
  </si>
  <si>
    <t>garrow_equal_options_finalize(GObject *object)</t>
  </si>
  <si>
    <t>garrow_equal_options_set_property(GObject *object , guint prop_id , const GValue *value , GParamSpec *pspec)</t>
  </si>
  <si>
    <t>garrow_equal_options_get_property(GObject *object , guint prop_id , GValue *value , GParamSpec *pspec)</t>
  </si>
  <si>
    <t>garrow_equal_options_init(GArrowEqualOptions *object)</t>
  </si>
  <si>
    <t>garrow_equal_options_class_init(GArrowEqualOptionsClass *klass)</t>
  </si>
  <si>
    <t>GArrowEqualOptions *</t>
  </si>
  <si>
    <t>garrow_equal_options_new(void)</t>
  </si>
  <si>
    <t>garrow_equal_options_is_approx(GArrowEqualOptions *options)</t>
  </si>
  <si>
    <t>?</t>
  </si>
  <si>
    <t>garrow_array_dispose(GObject *object)</t>
  </si>
  <si>
    <t>garrow_array_finalize(GObject *object)</t>
  </si>
  <si>
    <t>garrow_array_set_property(GObject *object, guint prop_id, const GValue *value, GParamSpec *pspec)</t>
  </si>
  <si>
    <t>garrow_array_get_property(GObject *object, guint prop_id, GValue *value, GParamSpec *pspec)</t>
  </si>
  <si>
    <t>garrow_array_init(GArrowArray *object)</t>
  </si>
  <si>
    <t>garrow_array_class_init(GArrowArrayClass *klass)</t>
  </si>
  <si>
    <t>garrow_array_equal(GArrowArray *array, GArrowArray *other_array)</t>
  </si>
  <si>
    <t>garrow_array_equal_options(GArrowArray *array, GArrowArray *other_array, GArrowEqualOptions *options)</t>
  </si>
  <si>
    <t>garrow_array_equal_approx(GArrowArray *array, GArrowArray *other_array)</t>
  </si>
  <si>
    <t>garrow_array_equal_range(GArrowArray *array, gint64 start_index, GArrowArray *other_array, gint64 other_start_index, gint64 end_index, GArrowEqualOptions *options)</t>
  </si>
  <si>
    <t>garrow_array_is_null(GArrowArray *array, gint64 i)</t>
  </si>
  <si>
    <t>garrow_array_is_valid(GArrowArray *array, gint64 i)</t>
  </si>
  <si>
    <t>garrow_array_get_length(GArrowArray *array)</t>
  </si>
  <si>
    <t>garrow_array_get_offset(GArrowArray *array)</t>
  </si>
  <si>
    <t>garrow_array_get_n_nulls(GArrowArray *array)</t>
  </si>
  <si>
    <t>GArrowBuffer *</t>
  </si>
  <si>
    <t>garrow_array_get_null_bitmap(GArrowArray *array)</t>
  </si>
  <si>
    <t>garrow_array_get_value_data_type(GArrowArray *array)</t>
  </si>
  <si>
    <t>garrow_array_get_value_type(GArrowArray *array)</t>
  </si>
  <si>
    <t>garrow_array_slice(GArrowArray *array, gint64 offset, gint64 length)</t>
  </si>
  <si>
    <t>gchar *</t>
  </si>
  <si>
    <t>garrow_array_to_string(GArrowArray *array, GError **error)</t>
  </si>
  <si>
    <t>garrow_array_view(GArrowArray *array, GArrowDataType *return_type, GError **error)</t>
  </si>
  <si>
    <t>garrow_array_diff_unified(GArrowArray *array, GArrowArray *other_array)</t>
  </si>
  <si>
    <t>garrow_array_concatenate(GArrowArray *array, GList *other_arrays, GError **error)</t>
  </si>
  <si>
    <t>garrow_null_array_init(GArrowNullArray *object)</t>
  </si>
  <si>
    <t>garrow_null_array_class_init(GArrowNullArrayClass *klass)</t>
  </si>
  <si>
    <t>GArrowNullArray *</t>
  </si>
  <si>
    <t>garrow_null_array_new(gint64 length)</t>
  </si>
  <si>
    <t>garrow_primitive_array_new(gint64 length, GArrowBuffer *data, GArrowBuffer *null_bitmap, gint64 n_nulls)</t>
  </si>
  <si>
    <t>garrow_primitive_array_new(GArrowDataType *data_type, gint64 length, GArrowBuffer *data, GArrowBuffer *null_bitmap, gint64 n_nulls)</t>
  </si>
  <si>
    <t>garrow_primitive_array_init(GArrowPrimitiveArray *object)</t>
  </si>
  <si>
    <t>garrow_primitive_array_class_init(GArrowPrimitiveArrayClass *klass)</t>
  </si>
  <si>
    <t>garrow_primitive_array_get_buffer(GArrowPrimitiveArray *array)</t>
  </si>
  <si>
    <t>garrow_primitive_array_get_data_buffer(GArrowPrimitiveArray *array)</t>
  </si>
  <si>
    <t>garrow_boolean_array_init(GArrowBooleanArray *object)</t>
  </si>
  <si>
    <t>garrow_boolean_array_class_init(GArrowBooleanArrayClass *klass)</t>
  </si>
  <si>
    <t>GArrowBooleanArray *</t>
  </si>
  <si>
    <t>garrow_boolean_array_new(gint64 length, GArrowBuffer *data, GArrowBuffer *null_bitmap, gint64 n_nulls)</t>
  </si>
  <si>
    <t>garrow_boolean_array_get_value(GArrowBooleanArray *array, gint64 i)</t>
  </si>
  <si>
    <t>gboolean *</t>
  </si>
  <si>
    <t>garrow_boolean_array_get_values(GArrowBooleanArray *array, gint64 *length)</t>
  </si>
  <si>
    <t>garrow_numeric_array_init(GArrowNumericArray *object)</t>
  </si>
  <si>
    <t>garrow_numeric_array_class_init(GArrowNumericArrayClass *klass)</t>
  </si>
  <si>
    <t>garrow_int8_array_init(GArrowInt8Array *object)</t>
  </si>
  <si>
    <t>garrow_int8_array_class_init(GArrowInt8ArrayClass *klass)</t>
  </si>
  <si>
    <t>GArrowInt8Array *</t>
  </si>
  <si>
    <t>garrow_int8_array_new(gint64 length, GArrowBuffer *data, GArrowBuffer *null_bitmap, gint64 n_nulls)</t>
  </si>
  <si>
    <t>gint8</t>
  </si>
  <si>
    <t>garrow_int8_array_get_value(GArrowInt8Array *array, gint64 i)</t>
  </si>
  <si>
    <t>const gint8 *</t>
  </si>
  <si>
    <t>garrow_int8_array_get_values(GArrowInt8Array *array, gint64 *length)</t>
  </si>
  <si>
    <t>garrow_uint8_array_init(GArrowUInt8Array *object)</t>
  </si>
  <si>
    <t>garrow_uint8_array_class_init(GArrowUInt8ArrayClass *klass)</t>
  </si>
  <si>
    <t>GArrowUInt8Array *</t>
  </si>
  <si>
    <t>garrow_uint8_array_new(gint64 length, GArrowBuffer *data, GArrowBuffer *null_bitmap, gint64 n_nulls)</t>
  </si>
  <si>
    <t>guint8</t>
  </si>
  <si>
    <t>garrow_uint8_array_get_value(GArrowUInt8Array *array, gint64 i)</t>
  </si>
  <si>
    <t>const guint8 *</t>
  </si>
  <si>
    <t>garrow_uint8_array_get_values(GArrowUInt8Array *array, gint64 *length)</t>
  </si>
  <si>
    <t>garrow_int16_array_init(GArrowInt16Array *object)</t>
  </si>
  <si>
    <t>garrow_int16_array_class_init(GArrowInt16ArrayClass *klass)</t>
  </si>
  <si>
    <t>GArrowInt16Array *</t>
  </si>
  <si>
    <t>garrow_int16_array_new(gint64 length, GArrowBuffer *data, GArrowBuffer *null_bitmap, gint64 n_nulls)</t>
  </si>
  <si>
    <t>gint16</t>
  </si>
  <si>
    <t>garrow_int16_array_get_value(GArrowInt16Array *array, gint64 i)</t>
  </si>
  <si>
    <t>const gint16 *</t>
  </si>
  <si>
    <t>garrow_int16_array_get_values(GArrowInt16Array *array, gint64 *length)</t>
  </si>
  <si>
    <t>garrow_uint16_array_init(GArrowUInt16Array *object)</t>
  </si>
  <si>
    <t>garrow_uint16_array_class_init(GArrowUInt16ArrayClass *klass)</t>
  </si>
  <si>
    <t>GArrowUInt16Array *</t>
  </si>
  <si>
    <t>garrow_uint16_array_new(gint64 length, GArrowBuffer *data, GArrowBuffer *null_bitmap, gint64 n_nulls)</t>
  </si>
  <si>
    <t>guint16</t>
  </si>
  <si>
    <t>garrow_uint16_array_get_value(GArrowUInt16Array *array, gint64 i)</t>
  </si>
  <si>
    <t>const guint16 *</t>
  </si>
  <si>
    <t>garrow_uint16_array_get_values(GArrowUInt16Array *array, gint64 *length)</t>
  </si>
  <si>
    <t>garrow_int32_array_init(GArrowInt32Array *object)</t>
  </si>
  <si>
    <t>garrow_int32_array_class_init(GArrowInt32ArrayClass *klass)</t>
  </si>
  <si>
    <t>GArrowInt32Array *</t>
  </si>
  <si>
    <t>garrow_int32_array_new(gint64 length, GArrowBuffer *data, GArrowBuffer *null_bitmap, gint64 n_nulls)</t>
  </si>
  <si>
    <t>gint32</t>
  </si>
  <si>
    <t>garrow_int32_array_get_value(GArrowInt32Array *array, gint64 i)</t>
  </si>
  <si>
    <t>const gint32 *</t>
  </si>
  <si>
    <t>garrow_int32_array_get_values(GArrowInt32Array *array, gint64 *length)</t>
  </si>
  <si>
    <t>garrow_uint32_array_init(GArrowUInt32Array *object)</t>
  </si>
  <si>
    <t>garrow_uint32_array_class_init(GArrowUInt32ArrayClass *klass)</t>
  </si>
  <si>
    <t>GArrowUInt32Array *</t>
  </si>
  <si>
    <t>garrow_uint32_array_new(gint64 length, GArrowBuffer *data, GArrowBuffer *null_bitmap, gint64 n_nulls)</t>
  </si>
  <si>
    <t>guint32</t>
  </si>
  <si>
    <t>garrow_uint32_array_get_value(GArrowUInt32Array *array, gint64 i)</t>
  </si>
  <si>
    <t>const guint32 *</t>
  </si>
  <si>
    <t>garrow_uint32_array_get_values(GArrowUInt32Array *array, gint64 *length)</t>
  </si>
  <si>
    <t>garrow_int64_array_init(GArrowInt64Array *object)</t>
  </si>
  <si>
    <t>garrow_int64_array_class_init(GArrowInt64ArrayClass *klass)</t>
  </si>
  <si>
    <t>GArrowInt64Array *</t>
  </si>
  <si>
    <t>garrow_int64_array_new(gint64 length, GArrowBuffer *data, GArrowBuffer *null_bitmap, gint64 n_nulls)</t>
  </si>
  <si>
    <t>garrow_int64_array_get_value(GArrowInt64Array *array, gint64 i)</t>
  </si>
  <si>
    <t>const gint64 *</t>
  </si>
  <si>
    <t>garrow_int64_array_get_values(GArrowInt64Array *array, gint64 *length)</t>
  </si>
  <si>
    <t>garrow_uint64_array_init(GArrowUInt64Array *object)</t>
  </si>
  <si>
    <t>garrow_uint64_array_class_init(GArrowUInt64ArrayClass *klass)</t>
  </si>
  <si>
    <t>GArrowUInt64Array *</t>
  </si>
  <si>
    <t>garrow_uint64_array_new(gint64 length, GArrowBuffer *data, GArrowBuffer *null_bitmap, gint64 n_nulls)</t>
  </si>
  <si>
    <t>guint64</t>
  </si>
  <si>
    <t>garrow_uint64_array_get_value(GArrowUInt64Array *array, gint64 i)</t>
  </si>
  <si>
    <t>const guint64 *</t>
  </si>
  <si>
    <t>garrow_uint64_array_get_values(GArrowUInt64Array *array, gint64 *length)</t>
  </si>
  <si>
    <t>garrow_float_array_init(GArrowFloatArray *object)</t>
  </si>
  <si>
    <t>garrow_float_array_class_init(GArrowFloatArrayClass *klass)</t>
  </si>
  <si>
    <t>GArrowFloatArray *</t>
  </si>
  <si>
    <t>garrow_float_array_new(gint64 length, GArrowBuffer *data, GArrowBuffer *null_bitmap, gint64 n_nulls)</t>
  </si>
  <si>
    <t>gfloat</t>
  </si>
  <si>
    <t>garrow_float_array_get_value(GArrowFloatArray *array, gint64 i)</t>
  </si>
  <si>
    <t>const gfloat *</t>
  </si>
  <si>
    <t>garrow_float_array_get_values(GArrowFloatArray *array, gint64 *length)</t>
  </si>
  <si>
    <t>garrow_double_array_init(GArrowDoubleArray *object)</t>
  </si>
  <si>
    <t>garrow_double_array_class_init(GArrowDoubleArrayClass *klass)</t>
  </si>
  <si>
    <t>GArrowDoubleArray *</t>
  </si>
  <si>
    <t>garrow_double_array_new(gint64 length, GArrowBuffer *data, GArrowBuffer *null_bitmap, gint64 n_nulls)</t>
  </si>
  <si>
    <t>gdouble</t>
  </si>
  <si>
    <t>garrow_double_array_get_value(GArrowDoubleArray *array, gint64 i)</t>
  </si>
  <si>
    <t>const gdouble *</t>
  </si>
  <si>
    <t>garrow_double_array_get_values(GArrowDoubleArray *array, gint64 *length)</t>
  </si>
  <si>
    <t>garrow_base_binary_array_new(gint64 length, GArrowBuffer *value_offsets, GArrowBuffer *value_data, GArrowBuffer *null_bitmap, gint64 n_nulls)</t>
  </si>
  <si>
    <t>GBytes *</t>
  </si>
  <si>
    <t>garrow_base_binary_array_get_value(GArrowArray *array, gint64 i)</t>
  </si>
  <si>
    <t>garrow_base_binary_array_get_data_buffer(GArrowArray *array)</t>
  </si>
  <si>
    <t>garrow_base_binary_array_get_offsets_buffer(GArrowArray *array)</t>
  </si>
  <si>
    <t>garrow_binary_array_init(GArrowBinaryArray *object)</t>
  </si>
  <si>
    <t>garrow_binary_array_class_init(GArrowBinaryArrayClass *klass)</t>
  </si>
  <si>
    <t>GArrowBinaryArray *</t>
  </si>
  <si>
    <t>garrow_binary_array_new(gint64 length, GArrowBuffer *value_offsets, GArrowBuffer *value_data, GArrowBuffer *null_bitmap, gint64 n_nulls)</t>
  </si>
  <si>
    <t>garrow_binary_array_get_value(GArrowBinaryArray *array, gint64 i)</t>
  </si>
  <si>
    <t>garrow_binary_array_get_buffer(GArrowBinaryArray *array)</t>
  </si>
  <si>
    <t>garrow_binary_array_get_data_buffer(GArrowBinaryArray *array)</t>
  </si>
  <si>
    <t>garrow_binary_array_get_offsets_buffer(GArrowBinaryArray *array)</t>
  </si>
  <si>
    <t>garrow_large_binary_array_init(GArrowLargeBinaryArray *object)</t>
  </si>
  <si>
    <t>garrow_large_binary_array_class_init(GArrowLargeBinaryArrayClass *klass)</t>
  </si>
  <si>
    <t>GArrowLargeBinaryArray *</t>
  </si>
  <si>
    <t>garrow_large_binary_array_new(gint64 length, GArrowBuffer *value_offsets, GArrowBuffer *value_data, GArrowBuffer *null_bitmap, gint64 n_nulls)</t>
  </si>
  <si>
    <t>garrow_large_binary_array_get_value(GArrowLargeBinaryArray *array, gint64 i)</t>
  </si>
  <si>
    <t>garrow_large_binary_array_get_buffer(GArrowLargeBinaryArray *array)</t>
  </si>
  <si>
    <t>garrow_large_binary_array_get_data_buffer(GArrowLargeBinaryArray *array)</t>
  </si>
  <si>
    <t>garrow_large_binary_array_get_offsets_buffer(GArrowLargeBinaryArray *array)</t>
  </si>
  <si>
    <t>garrow_base_string_array_get_value(GArrowArray *array, gint64 i)</t>
  </si>
  <si>
    <t>garrow_string_array_init(GArrowStringArray *object)</t>
  </si>
  <si>
    <t>garrow_string_array_class_init(GArrowStringArrayClass *klass)</t>
  </si>
  <si>
    <t>GArrowStringArray *</t>
  </si>
  <si>
    <t>garrow_string_array_new(gint64 length, GArrowBuffer *value_offsets, GArrowBuffer *value_data, GArrowBuffer *null_bitmap, gint64 n_nulls)</t>
  </si>
  <si>
    <t>garrow_string_array_get_string(GArrowStringArray *array, gint64 i)</t>
  </si>
  <si>
    <t>garrow_large_string_array_init(GArrowLargeStringArray *object)</t>
  </si>
  <si>
    <t>garrow_large_string_array_class_init(GArrowLargeStringArrayClass *klass)</t>
  </si>
  <si>
    <t>GArrowLargeStringArray *</t>
  </si>
  <si>
    <t>garrow_large_string_array_new(gint64 length, GArrowBuffer *value_offsets, GArrowBuffer *value_data, GArrowBuffer *null_bitmap, gint64 n_nulls)</t>
  </si>
  <si>
    <t>garrow_large_string_array_get_string(GArrowLargeStringArray *array, gint64 i)</t>
  </si>
  <si>
    <t>garrow_date32_array_init(GArrowDate32Array *object)</t>
  </si>
  <si>
    <t>garrow_date32_array_class_init(GArrowDate32ArrayClass *klass)</t>
  </si>
  <si>
    <t>GArrowDate32Array *</t>
  </si>
  <si>
    <t>garrow_date32_array_new(gint64 length, GArrowBuffer *data, GArrowBuffer *null_bitmap, gint64 n_nulls)</t>
  </si>
  <si>
    <t>garrow_date32_array_get_value(GArrowDate32Array *array, gint64 i)</t>
  </si>
  <si>
    <t>garrow_date32_array_get_values(GArrowDate32Array *array, gint64 *length)</t>
  </si>
  <si>
    <t>garrow_date64_array_init(GArrowDate64Array *object)</t>
  </si>
  <si>
    <t>garrow_date64_array_class_init(GArrowDate64ArrayClass *klass)</t>
  </si>
  <si>
    <t>GArrowDate64Array *</t>
  </si>
  <si>
    <t>garrow_date64_array_new(gint64 length, GArrowBuffer *data, GArrowBuffer *null_bitmap, gint64 n_nulls)</t>
  </si>
  <si>
    <t>garrow_date64_array_get_value(GArrowDate64Array *array, gint64 i)</t>
  </si>
  <si>
    <t>garrow_date64_array_get_values(GArrowDate64Array *array, gint64 *length)</t>
  </si>
  <si>
    <t>garrow_timestamp_array_init(GArrowTimestampArray *object)</t>
  </si>
  <si>
    <t>garrow_timestamp_array_class_init(GArrowTimestampArrayClass *klass)</t>
  </si>
  <si>
    <t>GArrowTimestampArray *</t>
  </si>
  <si>
    <t>garrow_timestamp_array_new(GArrowTimestampDataType *data_type, gint64 length, GArrowBuffer *data, GArrowBuffer *null_bitmap, gint64 n_nulls)</t>
  </si>
  <si>
    <t>garrow_timestamp_array_get_value(GArrowTimestampArray *array , gint64 i)</t>
  </si>
  <si>
    <t>garrow_timestamp_array_get_values(GArrowTimestampArray *array , gint64 *length)</t>
  </si>
  <si>
    <t>garrow_time32_array_init(GArrowTime32Array *object)</t>
  </si>
  <si>
    <t>garrow_time32_array_class_init(GArrowTime32ArrayClass *klass)</t>
  </si>
  <si>
    <t>GArrowTime32Array *</t>
  </si>
  <si>
    <t>garrow_time32_array_new(GArrowTime32DataType *data_type, gint64 length, GArrowBuffer *data, GArrowBuffer *null_bitmap, gint64 n_nulls)</t>
  </si>
  <si>
    <t>garrow_time32_array_get_value(GArrowTime32Array *array, gint64 i)</t>
  </si>
  <si>
    <t>garrow_time32_array_get_values(GArrowTime32Array *array, gint64 *length)</t>
  </si>
  <si>
    <t>garrow_time64_array_init(GArrowTime64Array *object)</t>
  </si>
  <si>
    <t>garrow_time64_array_class_init(GArrowTime64ArrayClass *klass)</t>
  </si>
  <si>
    <t>GArrowTime64Array *</t>
  </si>
  <si>
    <t>garrow_time64_array_new(GArrowTime64DataType *data_type, gint64 length, GArrowBuffer *data, GArrowBuffer *null_bitmap, gint64 n_nulls)</t>
  </si>
  <si>
    <t>garrow_time64_array_get_value(GArrowTime64Array *array, gint64 i)</t>
  </si>
  <si>
    <t>garrow_time64_array_get_values(GArrowTime64Array *array, gint64 *length)</t>
  </si>
  <si>
    <t>garrow_fixed_size_binary_array_init(GArrowFixedSizeBinaryArray *object)</t>
  </si>
  <si>
    <t>garrow_fixed_size_binary_array_class_init(GArrowFixedSizeBinaryArrayClass *klass)</t>
  </si>
  <si>
    <t>GArrowFixedSizeBinaryArray *</t>
  </si>
  <si>
    <t>garrow_fixed_size_binary_array_new(GArrowFixedSizeBinaryDataType *data_type, gint64 length, GArrowBuffer *data, GArrowBuffer *null_bitmap, gint64 n_nulls)</t>
  </si>
  <si>
    <t>garrow_fixed_size_binary_array_get_byte_width(GArrowFixedSizeBinaryArray *array)</t>
  </si>
  <si>
    <t>garrow_fixed_size_binary_array_get_value(GArrowFixedSizeBinaryArray *array, gint64 i)</t>
  </si>
  <si>
    <t>garrow_fixed_size_binary_array_get_values_bytes(GArrowFixedSizeBinaryArray *array)</t>
  </si>
  <si>
    <t>garrow_decimal128_array_init(GArrowDecimal128Array *object)</t>
  </si>
  <si>
    <t>garrow_decimal128_array_class_init(GArrowDecimal128ArrayClass *klass)</t>
  </si>
  <si>
    <t>garrow_decimal128_array_format_value(GArrowDecimal128Array *array, gint64 i)</t>
  </si>
  <si>
    <t>GArrowDecimal128 *</t>
  </si>
  <si>
    <t>garrow_decimal128_array_get_value(GArrowDecimal128Array *array , gint64 i)</t>
  </si>
  <si>
    <t>garrow_decimal256_array_init(GArrowDecimal256Array *object)</t>
  </si>
  <si>
    <t>garrow_decimal256_array_class_init(GArrowDecimal256ArrayClass *klass)</t>
  </si>
  <si>
    <t>garrow_decimal256_array_format_value(GArrowDecimal256Array *array, gint64 i)</t>
  </si>
  <si>
    <t>GArrowDecimal256 *</t>
  </si>
  <si>
    <t>garrow_decimal256_array_get_value(GArrowDecimal256Array *array , gint64 i)</t>
  </si>
  <si>
    <t>garrow_extension_array_dispose(GObject *object)</t>
  </si>
  <si>
    <t>garrow_extension_array_set_property(GObject *object, guint prop_id, const GValue *value, GParamSpec *pspec)</t>
  </si>
  <si>
    <t>garrow_extension_array_get_property(GObject *object, guint prop_id, GValue *value, GParamSpec *pspec)</t>
  </si>
  <si>
    <t>garrow_extension_array_init(GArrowExtensionArray *object)</t>
  </si>
  <si>
    <t>garrow_extension_array_class_init(GArrowExtensionArrayClass *klass)</t>
  </si>
  <si>
    <t>garrow_extension_array_get_storage(GArrowExtensionArray *array)</t>
  </si>
  <si>
    <t>garrow_equal_options_get_raw(GArrowEqualOptions *equal_options)</t>
  </si>
  <si>
    <t>GArrowExtensionArray *</t>
  </si>
  <si>
    <t>garrow_array_get_raw(GArrowArray *array)</t>
  </si>
  <si>
    <t>garrow_data_type_finalize(GObject *object)</t>
  </si>
  <si>
    <t>garrow_data_type_set_property(GObject *object, guint prop_id, const GValue *value, GParamSpec *pspec)</t>
  </si>
  <si>
    <t>garrow_data_type_get_property(GObject *object, guint prop_id, GValue *value, GParamSpec *pspec)</t>
  </si>
  <si>
    <t>garrow_data_type_init(GArrowDataType *object)</t>
  </si>
  <si>
    <t>garrow_data_type_class_init(GArrowDataTypeClass *klass)</t>
  </si>
  <si>
    <t>garrow_data_type_equal(GArrowDataType *data_type, GArrowDataType *other_data_type)</t>
  </si>
  <si>
    <t>garrow_data_type_to_string(GArrowDataType *data_type)</t>
  </si>
  <si>
    <t>garrow_data_type_get_id(GArrowDataType *data_type)</t>
  </si>
  <si>
    <t>garrow_data_type_get_name(GArrowDataType *data_type)</t>
  </si>
  <si>
    <t>garrow_fixed_width_data_type_init(GArrowFixedWidthDataType *object)</t>
  </si>
  <si>
    <t>garrow_fixed_width_data_type_class_init(GArrowFixedWidthDataTypeClass *klass)</t>
  </si>
  <si>
    <t>gint</t>
  </si>
  <si>
    <t>garrow_fixed_width_data_type_get_bit_width(GArrowFixedWidthDataType *data_type)</t>
  </si>
  <si>
    <t>garrow_null_data_type_init(GArrowNullDataType *object)</t>
  </si>
  <si>
    <t>garrow_null_data_type_class_init(GArrowNullDataTypeClass *klass)</t>
  </si>
  <si>
    <t>GArrowNullDataType *</t>
  </si>
  <si>
    <t>garrow_null_data_type_new(void)</t>
  </si>
  <si>
    <t>garrow_boolean_data_type_init(GArrowBooleanDataType *object)</t>
  </si>
  <si>
    <t>garrow_boolean_data_type_class_init(GArrowBooleanDataTypeClass *klass)</t>
  </si>
  <si>
    <t>GArrowBooleanDataType *</t>
  </si>
  <si>
    <t>garrow_boolean_data_type_new(void)</t>
  </si>
  <si>
    <t>garrow_numeric_data_type_init(GArrowNumericDataType *object)</t>
  </si>
  <si>
    <t>garrow_numeric_data_type_class_init(GArrowNumericDataTypeClass *klass)</t>
  </si>
  <si>
    <t>garrow_integer_data_type_init(GArrowIntegerDataType *object)</t>
  </si>
  <si>
    <t>garrow_integer_data_type_class_init(GArrowIntegerDataTypeClass *klass)</t>
  </si>
  <si>
    <t>garrow_integer_data_type_is_signed(GArrowIntegerDataType *data_type)</t>
  </si>
  <si>
    <t>garrow_int8_data_type_init(GArrowInt8DataType *object)</t>
  </si>
  <si>
    <t>garrow_int8_data_type_class_init(GArrowInt8DataTypeClass *klass)</t>
  </si>
  <si>
    <t>GArrowInt8DataType *</t>
  </si>
  <si>
    <t>garrow_int8_data_type_new(void)</t>
  </si>
  <si>
    <t>garrow_uint8_data_type_init(GArrowUInt8DataType *object)</t>
  </si>
  <si>
    <t>garrow_uint8_data_type_class_init(GArrowUInt8DataTypeClass *klass)</t>
  </si>
  <si>
    <t>GArrowUInt8DataType *</t>
  </si>
  <si>
    <t>garrow_uint8_data_type_new(void)</t>
  </si>
  <si>
    <t>garrow_int16_data_type_init(GArrowInt16DataType *object)</t>
  </si>
  <si>
    <t>garrow_int16_data_type_class_init(GArrowInt16DataTypeClass *klass)</t>
  </si>
  <si>
    <t>GArrowInt16DataType *</t>
  </si>
  <si>
    <t>garrow_int16_data_type_new(void)</t>
  </si>
  <si>
    <t>garrow_uint16_data_type_init(GArrowUInt16DataType *object)</t>
  </si>
  <si>
    <t>garrow_uint16_data_type_class_init(GArrowUInt16DataTypeClass *klass)</t>
  </si>
  <si>
    <t>GArrowUInt16DataType *</t>
  </si>
  <si>
    <t>garrow_uint16_data_type_new(void)</t>
  </si>
  <si>
    <t>garrow_int32_data_type_init(GArrowInt32DataType *object)</t>
  </si>
  <si>
    <t>garrow_int32_data_type_class_init(GArrowInt32DataTypeClass *klass)</t>
  </si>
  <si>
    <t>GArrowInt32DataType *</t>
  </si>
  <si>
    <t>garrow_int32_data_type_new(void)</t>
  </si>
  <si>
    <t>garrow_uint32_data_type_init(GArrowUInt32DataType *object)</t>
  </si>
  <si>
    <t>garrow_uint32_data_type_class_init(GArrowUInt32DataTypeClass *klass)</t>
  </si>
  <si>
    <t>GArrowUInt32DataType *</t>
  </si>
  <si>
    <t>garrow_uint32_data_type_new(void)</t>
  </si>
  <si>
    <t>garrow_int64_data_type_init(GArrowInt64DataType *object)</t>
  </si>
  <si>
    <t>garrow_int64_data_type_class_init(GArrowInt64DataTypeClass *klass)</t>
  </si>
  <si>
    <t>GArrowInt64DataType *</t>
  </si>
  <si>
    <t>garrow_int64_data_type_new(void)</t>
  </si>
  <si>
    <t>garrow_uint64_data_type_init(GArrowUInt64DataType *object)</t>
  </si>
  <si>
    <t>garrow_uint64_data_type_class_init(GArrowUInt64DataTypeClass *klass)</t>
  </si>
  <si>
    <t>GArrowUInt64DataType *</t>
  </si>
  <si>
    <t>garrow_uint64_data_type_new(void)</t>
  </si>
  <si>
    <t>garrow_floating_point_data_type_init(GArrowFloatingPointDataType *object)</t>
  </si>
  <si>
    <t>garrow_floating_point_data_type_class_init(GArrowFloatingPointDataTypeClass *klass)</t>
  </si>
  <si>
    <t>garrow_float_data_type_init(GArrowFloatDataType *object)</t>
  </si>
  <si>
    <t>garrow_float_data_type_class_init(GArrowFloatDataTypeClass *klass)</t>
  </si>
  <si>
    <t>GArrowFloatDataType *</t>
  </si>
  <si>
    <t>garrow_float_data_type_new(void)</t>
  </si>
  <si>
    <t>garrow_double_data_type_init(GArrowDoubleDataType *object)</t>
  </si>
  <si>
    <t>garrow_double_data_type_class_init(GArrowDoubleDataTypeClass *klass)</t>
  </si>
  <si>
    <t>GArrowDoubleDataType *</t>
  </si>
  <si>
    <t>garrow_double_data_type_new(void)</t>
  </si>
  <si>
    <t>garrow_binary_data_type_init(GArrowBinaryDataType *object)</t>
  </si>
  <si>
    <t>garrow_binary_data_type_class_init(GArrowBinaryDataTypeClass *klass)</t>
  </si>
  <si>
    <t>GArrowBinaryDataType *</t>
  </si>
  <si>
    <t>garrow_binary_data_type_new(void)</t>
  </si>
  <si>
    <t>garrow_fixed_size_binary_data_type_init(GArrowFixedSizeBinaryDataType *object)</t>
  </si>
  <si>
    <t>garrow_fixed_size_binary_data_type_class_init(GArrowFixedSizeBinaryDataTypeClass *klass)</t>
  </si>
  <si>
    <t>GArrowFixedSizeBinaryDataType *</t>
  </si>
  <si>
    <t>garrow_fixed_size_binary_data_type_new(gint32 byte_width)</t>
  </si>
  <si>
    <t>garrow_fixed_size_binary_data_type_get_byte_width(GArrowFixedSizeBinaryDataType *data_type)</t>
  </si>
  <si>
    <t>garrow_large_binary_data_type_init(GArrowLargeBinaryDataType *object)</t>
  </si>
  <si>
    <t>garrow_large_binary_data_type_class_init(GArrowLargeBinaryDataTypeClass *klass)</t>
  </si>
  <si>
    <t>GArrowLargeBinaryDataType *</t>
  </si>
  <si>
    <t>garrow_large_binary_data_type_new(void)</t>
  </si>
  <si>
    <t>garrow_string_data_type_init(GArrowStringDataType *object)</t>
  </si>
  <si>
    <t>garrow_string_data_type_class_init(GArrowStringDataTypeClass *klass)</t>
  </si>
  <si>
    <t>GArrowStringDataType *</t>
  </si>
  <si>
    <t>garrow_string_data_type_new(void)</t>
  </si>
  <si>
    <t>garrow_large_string_data_type_init(GArrowLargeStringDataType *object)</t>
  </si>
  <si>
    <t>garrow_large_string_data_type_class_init(GArrowLargeStringDataTypeClass *klass)</t>
  </si>
  <si>
    <t>GArrowLargeStringDataType *</t>
  </si>
  <si>
    <t>garrow_large_string_data_type_new(void)</t>
  </si>
  <si>
    <t>garrow_date32_data_type_init(GArrowDate32DataType *object)</t>
  </si>
  <si>
    <t>garrow_date32_data_type_class_init(GArrowDate32DataTypeClass *klass)</t>
  </si>
  <si>
    <t>GArrowDate32DataType *</t>
  </si>
  <si>
    <t>garrow_date32_data_type_new(void)</t>
  </si>
  <si>
    <t>garrow_date64_data_type_init(GArrowDate64DataType *object)</t>
  </si>
  <si>
    <t>garrow_date64_data_type_class_init(GArrowDate64DataTypeClass *klass)</t>
  </si>
  <si>
    <t>GArrowDate64DataType *</t>
  </si>
  <si>
    <t>garrow_date64_data_type_new(void)</t>
  </si>
  <si>
    <t>garrow_timestamp_data_type_init(GArrowTimestampDataType *object)</t>
  </si>
  <si>
    <t>garrow_timestamp_data_type_class_init(GArrowTimestampDataTypeClass *klass)</t>
  </si>
  <si>
    <t>GArrowTimestampDataType *</t>
  </si>
  <si>
    <t>garrow_timestamp_data_type_new(GArrowTimeUnit unit)</t>
  </si>
  <si>
    <t>GArrowTimeUnit</t>
  </si>
  <si>
    <t>garrow_timestamp_data_type_get_unit(GArrowTimestampDataType *timestamp_data_type)</t>
  </si>
  <si>
    <t>garrow_time_data_type_init(GArrowTimeDataType *object)</t>
  </si>
  <si>
    <t>garrow_time_data_type_class_init(GArrowTimeDataTypeClass *klass)</t>
  </si>
  <si>
    <t>garrow_time_data_type_get_unit(GArrowTimeDataType *time_data_type)</t>
  </si>
  <si>
    <t>garrow_time32_data_type_init(GArrowTime32DataType *object)</t>
  </si>
  <si>
    <t>garrow_time32_data_type_class_init(GArrowTime32DataTypeClass *klass)</t>
  </si>
  <si>
    <t>GArrowTime32DataType *</t>
  </si>
  <si>
    <t>garrow_time32_data_type_new(GArrowTimeUnit unit, GError **error)</t>
  </si>
  <si>
    <t>garrow_time64_data_type_init(GArrowTime64DataType *object)</t>
  </si>
  <si>
    <t>garrow_time64_data_type_class_init(GArrowTime64DataTypeClass *klass)</t>
  </si>
  <si>
    <t>GArrowTime64DataType *</t>
  </si>
  <si>
    <t>garrow_time64_data_type_new(GArrowTimeUnit unit, GError **error)</t>
  </si>
  <si>
    <t>garrow_decimal_data_type_init(GArrowDecimalDataType *object)</t>
  </si>
  <si>
    <t>garrow_decimal_data_type_class_init(GArrowDecimalDataTypeClass *klass)</t>
  </si>
  <si>
    <t>GArrowDecimalDataType *</t>
  </si>
  <si>
    <t>garrow_decimal_data_type_new(gint32 precision, gint32 scale)</t>
  </si>
  <si>
    <t>garrow_decimal_data_type_get_precision(GArrowDecimalDataType *decimal_data_type)</t>
  </si>
  <si>
    <t>garrow_decimal_data_type_get_scale(GArrowDecimalDataType *decimal_data_type)</t>
  </si>
  <si>
    <t>garrow_decimal128_data_type_init(GArrowDecimal128DataType *object)</t>
  </si>
  <si>
    <t>garrow_decimal128_data_type_max_precision()</t>
  </si>
  <si>
    <t>GArrowDecimal128DataType *</t>
  </si>
  <si>
    <t>garrow_decimal128_data_type_new(gint32 precision, gint32 scale)</t>
  </si>
  <si>
    <t>garrow_decimal256_data_type_init(GArrowDecimal256DataType *object)</t>
  </si>
  <si>
    <t>garrow_decimal256_data_type_class_init(GArrowDecimal256DataTypeClass *klass)</t>
  </si>
  <si>
    <t>garrow_decimal256_data_type_max_precision()</t>
  </si>
  <si>
    <t>GArrowDecimal256DataType *</t>
  </si>
  <si>
    <t>garrow_decimal256_data_type_new(gint32 precision, gint32 scale)</t>
  </si>
  <si>
    <t>garrow_extension_data_type_dispose(GObject *object)</t>
  </si>
  <si>
    <t>garrow_extension_data_type_set_property(GObject *object, guint prop_id, const GValue *value, GParamSpec *pspec)</t>
  </si>
  <si>
    <t>garrow_extension_data_type_get_property(GObject *object, guint prop_id, GValue *value, GParamSpec *pspec)</t>
  </si>
  <si>
    <t>garrow_extension_data_type_init(GArrowExtensionDataType *object)</t>
  </si>
  <si>
    <t>garrow_extension_data_type_class_init(GArrowExtensionDataTypeClass *klass)</t>
  </si>
  <si>
    <t>garrow_extension_data_type_get_extension_name(GArrowExtensionDataType *data_type)</t>
  </si>
  <si>
    <t>garrow_extension_data_type_wrap_array(GArrowExtensionDataType *data_type, GArrowArray *storage)</t>
  </si>
  <si>
    <t>GArrowChunkedArray *</t>
  </si>
  <si>
    <t>garrow_extension_data_type_wrap_chunked_array(GArrowExtensionDataType *data_type, GArrowChunkedArray *storage)</t>
  </si>
  <si>
    <t>garrow_extension_data_type_get_storage_data_type_raw(GArrowExtensionDataType *data_type)</t>
  </si>
  <si>
    <t>garrow_extension_data_type_registry_finalize(GObject *object)</t>
  </si>
  <si>
    <t>garrow_extension_data_type_registry_set_property(GObject *object, guint prop_id, const GValue *value, GParamSpec *pspec)</t>
  </si>
  <si>
    <t>garrow_extension_data_type_registry_init(GArrowExtensionDataTypeRegistry *object)</t>
  </si>
  <si>
    <t>garrow_extension_data_type_registry_class_init(GArrowExtensionDataTypeRegistryClass *klass)</t>
  </si>
  <si>
    <t>GArrowExtensionDataTypeRegistry *</t>
  </si>
  <si>
    <t>garrow_extension_data_type_registry_default(void)</t>
  </si>
  <si>
    <t>garrow_extension_data_type_registry_register(GArrowExtensionDataTypeRegistry *registry, GArrowExtensionDataType *data_type, GError **error)</t>
  </si>
  <si>
    <t>garrow_extension_data_type_registry_unregister(GArrowExtensionDataTypeRegistry *registry, const gchar *name, GError **error)</t>
  </si>
  <si>
    <t>GArrowExtensionDataType *</t>
  </si>
  <si>
    <t>garrow_extension_data_type_registry_lookup(GArrowExtensionDataTypeRegistry *registry, const gchar *name)</t>
  </si>
  <si>
    <t>ArrowDataType *</t>
  </si>
  <si>
    <t>garrow_data_type_get_raw(GArrowDataType *data_type)</t>
  </si>
  <si>
    <t>garrow_extension_data_type_registry_get_raw( GArrowExtensionDataTypeRegistry *registry)</t>
  </si>
  <si>
    <t>garrow_buffer_finalize(GObject *object)</t>
  </si>
  <si>
    <t>garrow_buffer_set_property(GObject *object, guint prop_id, const GValue *value, GParamSpec *pspec)</t>
  </si>
  <si>
    <t>garrow_buffer_get_property(GObject *object, guint prop_id, GValue *value, GParamSpec *pspec)</t>
  </si>
  <si>
    <t>garrow_buffer_init(GArrowBuffer *object)</t>
  </si>
  <si>
    <t>garrow_buffer_class_init(GArrowBufferClass *klass)</t>
  </si>
  <si>
    <t>garrow_buffer_new(const guint8 *data, gint64 size)</t>
  </si>
  <si>
    <t>garrow_buffer_new_bytes(GBytes *data)</t>
  </si>
  <si>
    <t>garrow_buffer_equal(GArrowBuffer *buffer, GArrowBuffer *other_buffer)</t>
  </si>
  <si>
    <t>garrow_buffer_equal_n_bytes(GArrowBuffer *buffer, GArrowBuffer *other_buffer, gint64 n_bytes)</t>
  </si>
  <si>
    <t>garrow_buffer_is_mutable(GArrowBuffer *buffer)</t>
  </si>
  <si>
    <t>garrow_buffer_get_capacity(GArrowBuffer *buffer)</t>
  </si>
  <si>
    <t>garrow_buffer_get_data(GArrowBuffer *buffer)</t>
  </si>
  <si>
    <t>garrow_buffer_get_mutable_data(GArrowBuffer *buffer)</t>
  </si>
  <si>
    <t>garrow_buffer_get_size(GArrowBuffer *buffer)</t>
  </si>
  <si>
    <t>garrow_buffer_get_parent(GArrowBuffer *buffer)</t>
  </si>
  <si>
    <t>garrow_buffer_copy(GArrowBuffer *buffer, gint64 start, gint64 size, GError **error)</t>
  </si>
  <si>
    <t>garrow_buffer_slice(GArrowBuffer *buffer, gint64 offset, gint64 size)</t>
  </si>
  <si>
    <t>garrow_mutable_buffer_init(GArrowMutableBuffer *object)</t>
  </si>
  <si>
    <t>garrow_mutable_buffer_class_init(GArrowMutableBufferClass *klass)</t>
  </si>
  <si>
    <t>GArrowMutableBuffer *</t>
  </si>
  <si>
    <t>garrow_mutable_buffer_new(guint8 *data, gint64 size)</t>
  </si>
  <si>
    <t>garrow_mutable_buffer_new_bytes(GBytes *data)</t>
  </si>
  <si>
    <t>garrow_mutable_buffer_slice(GArrowMutableBuffer *buffer, gint64 offset, gint64 size)</t>
  </si>
  <si>
    <t>garrow_mutable_buffer_set_data(GArrowMutableBuffer *buffer, gint64 offset, const guint8 *data, gint64 size, GError **error)</t>
  </si>
  <si>
    <t>garrow_resizable_buffer_init(GArrowResizableBuffer *object)</t>
  </si>
  <si>
    <t>garrow_resizable_buffer_class_init(GArrowResizableBufferClass *klass)</t>
  </si>
  <si>
    <t>GArrowResizableBuffer *</t>
  </si>
  <si>
    <t>garrow_resizable_buffer_new(gint64 initial_size, GError **error)</t>
  </si>
  <si>
    <t>garrow_resizable_buffer_resize(GArrowResizableBuffer *buffer, gint64 new_size, GError **error)</t>
  </si>
  <si>
    <t>garrow_resizable_buffer_reserve(GArrowResizableBuffer *buffer, gint64 new_capacity, GError **error)</t>
  </si>
  <si>
    <t>ArrowBuffer *</t>
  </si>
  <si>
    <t>garrow_buffer_get_raw(GArrowBuffer *buffer)</t>
  </si>
  <si>
    <t>garrow_chunked_array_finalize(GObject *object)</t>
  </si>
  <si>
    <t>garrow_chunked_array_set_property(GObject *object , guint prop_id , const GValue *value , GParamSpec *pspec)</t>
  </si>
  <si>
    <t>garrow_chunked_array_get_property(GObject *object , guint prop_id , GValue *value , GParamSpec *pspec)</t>
  </si>
  <si>
    <t>garrow_chunked_array_init(GArrowChunkedArray *object)</t>
  </si>
  <si>
    <t>garrow_chunked_array_class_init(GArrowChunkedArrayClass *klass)</t>
  </si>
  <si>
    <t>garrow_chunked_array_new(GList *chunks)</t>
  </si>
  <si>
    <t>garrow_chunked_array_equal(GArrowChunkedArray *chunked_array, GArrowChunkedArray *other_chunked_array)</t>
  </si>
  <si>
    <t>garrow_chunked_array_get_value_data_type(GArrowChunkedArray *chunked_array)</t>
  </si>
  <si>
    <t>garrow_chunked_array_get_value_type(GArrowChunkedArray *chunked_array)</t>
  </si>
  <si>
    <t>garrow_chunked_array_get_length(GArrowChunkedArray *chunked_array)</t>
  </si>
  <si>
    <t>garrow_chunked_array_get_n_rows(GArrowChunkedArray *chunked_array)</t>
  </si>
  <si>
    <t>garrow_chunked_array_get_n_nulls(GArrowChunkedArray *chunked_array)</t>
  </si>
  <si>
    <t>guint</t>
  </si>
  <si>
    <t>garrow_chunked_array_get_n_chunks(GArrowChunkedArray *chunked_array)</t>
  </si>
  <si>
    <t>garrow_chunked_array_get_chunk(GArrowChunkedArray *chunked_array, guint i)</t>
  </si>
  <si>
    <t>garrow_chunked_array_get_chunks(GArrowChunkedArray *chunked_array)</t>
  </si>
  <si>
    <t>garrow_chunked_array_slice(GArrowChunkedArray *chunked_array, guint64 offset, guint64 length)</t>
  </si>
  <si>
    <t>garrow_chunked_array_to_string(GArrowChunkedArray *chunked_array, GError **error)</t>
  </si>
  <si>
    <t>garrow_chunked_array_combine(GArrowChunkedArray *chunked_array, GError **error)</t>
  </si>
  <si>
    <t>ArrowChunkedArray *</t>
  </si>
  <si>
    <t>garrow_chunked_array_get_raw(GArrowChunkedArray *chunked_array)</t>
  </si>
  <si>
    <t>garrow_codec_finalize(GObject *object)</t>
  </si>
  <si>
    <t>garrow_codec_set_property(GObject *object, guint prop_id, const GValue *value, GParamSpec *pspec)</t>
  </si>
  <si>
    <t>garrow_codec_get_property(GObject *object, guint prop_id, GValue *value, GParamSpec *pspec)</t>
  </si>
  <si>
    <t>garrow_codec_init(GArrowCodec *object)</t>
  </si>
  <si>
    <t>garrow_codec_class_init(GArrowCodecClass *klass)</t>
  </si>
  <si>
    <t>GArrowCodec *</t>
  </si>
  <si>
    <t>garrow_codec_new(GArrowCompressionType type, GError **error)</t>
  </si>
  <si>
    <t>const gchar *</t>
  </si>
  <si>
    <t>garrow_codec_get_name(GArrowCodec *codec)</t>
  </si>
  <si>
    <t>GArrowCompressionType</t>
  </si>
  <si>
    <t>garrow_codec_get_compression_type(GArrowCodec *codec)</t>
  </si>
  <si>
    <t>garrow_codec_get_compression_level(GArrowCodec *codec)</t>
  </si>
  <si>
    <t>ArrowCompressionType</t>
  </si>
  <si>
    <t>garrow_compression_type_to_raw(GArrowCompressionType type)}</t>
  </si>
  <si>
    <t>garrow_codec_get_raw(GArrowCodec *codec)</t>
  </si>
  <si>
    <t>garrow_base_list_array_new(GArrowDataType *data_type, gint64 length, GArrowBuffer *value_offsets, GArrowArray *values, GArrowBuffer *null_bitmap, gint64 n_nulls)</t>
  </si>
  <si>
    <t>garrow_base_list_array_get_value_type(GArrowArray *array)</t>
  </si>
  <si>
    <t>garrow_base_list_array_get_value(GArrowArray *array , gint64 i)</t>
  </si>
  <si>
    <t>garrow_base_list_array_get_values(GArrowArray *array)</t>
  </si>
  <si>
    <t>garrow_base_list_array_get_value_offset(GArrowArray *array, gint64 i)</t>
  </si>
  <si>
    <t>garrow_base_list_array_get_value_length(GArrowArray *array, gint64 i)</t>
  </si>
  <si>
    <t>garrow_base_list_array_get_value_offsets(GArrowArray *array, gint64 *n_offsets)</t>
  </si>
  <si>
    <t>garrow_list_array_dispose(GObject *object)</t>
  </si>
  <si>
    <t>garrow_list_array_set_property(GObject *object, guint prop_id, const GValue *value, GParamSpec *pspec)</t>
  </si>
  <si>
    <t>garrow_list_array_get_property(GObject *object, guint prop_id, GValue *value, GParamSpec *pspec)</t>
  </si>
  <si>
    <t>garrow_list_array_init(GArrowListArray *object)</t>
  </si>
  <si>
    <t>garrow_list_array_class_init(GArrowListArrayClass *klass)</t>
  </si>
  <si>
    <t>GArrowListArray *</t>
  </si>
  <si>
    <t>garrow_list_array_new(GArrowDataType *data_type, gint64 length, GArrowBuffer *value_offsets, GArrowArray *values, GArrowBuffer *null_bitmap, gint64 n_nulls)</t>
  </si>
  <si>
    <t>garrow_list_array_get_value_type(GArrowListArray *array)</t>
  </si>
  <si>
    <t>garrow_list_array_get_value(GArrowListArray *array, gint64 i)</t>
  </si>
  <si>
    <t>garrow_list_array_get_values(GArrowListArray *array)</t>
  </si>
  <si>
    <t>garrow_list_array_get_value_offset(GArrowListArray *array, gint64 i)</t>
  </si>
  <si>
    <t>garrow_list_array_get_value_length(GArrowListArray *array, gint64 i)</t>
  </si>
  <si>
    <t>garrow_list_array_get_value_offsets(GArrowListArray *array, gint64 *n_offsets)</t>
  </si>
  <si>
    <t>garrow_large_list_array_dispose(GObject *object)</t>
  </si>
  <si>
    <t>garrow_large_list_array_set_property(GObject *object, guint prop_id, const GValue *value, GParamSpec *pspec)</t>
  </si>
  <si>
    <t>garrow_large_list_array_get_property(GObject *object, guint prop_id, GValue *value, GParamSpec *pspec)</t>
  </si>
  <si>
    <t>garrow_large_list_array_init(GArrowLargeListArray *object)</t>
  </si>
  <si>
    <t>garrow_large_list_array_class_init(GArrowLargeListArrayClass *klass)</t>
  </si>
  <si>
    <t>GArrowLargeListArray *</t>
  </si>
  <si>
    <t>garrow_large_list_array_new(GArrowDataType *data_type, gint64 length, GArrowBuffer *value_offsets, GArrowArray *values, GArrowBuffer *null_bitmap, gint64 n_nulls)</t>
  </si>
  <si>
    <t>garrow_large_list_array_get_value_type(GArrowLargeListArray *array)</t>
  </si>
  <si>
    <t>garrow_large_list_array_get_value(GArrowLargeListArray *array , gint64 i)</t>
  </si>
  <si>
    <t>garrow_large_list_array_get_values(GArrowLargeListArray *array)</t>
  </si>
  <si>
    <t>garrow_large_list_array_get_value_offset(GArrowLargeListArray *array, gint64 i)</t>
  </si>
  <si>
    <t>garrow_large_list_array_get_value_length(GArrowLargeListArray *array, gint64 i)</t>
  </si>
  <si>
    <t>garrow_large_list_array_get_value_offsets(GArrowLargeListArray *array, gint64 *n_offsets)</t>
  </si>
  <si>
    <t>garrow_struct_array_dispose(GObject *object)</t>
  </si>
  <si>
    <t>garrow_struct_array_init(GArrowStructArray *object)</t>
  </si>
  <si>
    <t>garrow_struct_array_class_init(GArrowStructArrayClass *klass)</t>
  </si>
  <si>
    <t>GArrowStructArray *</t>
  </si>
  <si>
    <t>garrow_struct_array_new(GArrowDataType *data_type, gint64 length, GList *fields, GArrowBuffer *null_bitmap, gint64 n_nulls)</t>
  </si>
  <si>
    <t>static GPtrArray *</t>
  </si>
  <si>
    <t>garrow_struct_array_get_fields_internal(GArrowStructArray *array)</t>
  </si>
  <si>
    <t>garrow_struct_array_get_field(GArrowStructArray *array, gint i)</t>
  </si>
  <si>
    <t>garrow_struct_array_get_fields(GArrowStructArray *array) return g_list_reverse(field_list);</t>
  </si>
  <si>
    <t>garrow_struct_array_flatten(GArrowStructArray *array, GError **error)</t>
  </si>
  <si>
    <t>garrow_map_array_dispose(GObject *object)</t>
  </si>
  <si>
    <t>garrow_map_array_set_property(GObject *object, guint prop_id, const GValue *value, GParamSpec *pspec)</t>
  </si>
  <si>
    <t>garrow_map_array_get_property(GObject *object, guint prop_id, GValue *value, GParamSpec *pspec)</t>
  </si>
  <si>
    <t>garrow_map_array_init(GArrowMapArray *object)</t>
  </si>
  <si>
    <t>garrow_map_array_class_init(GArrowMapArrayClass *klass)</t>
  </si>
  <si>
    <t>GArrowMapArray *</t>
  </si>
  <si>
    <t>garrow_map_array_new(GArrowArray *offsets, GArrowArray *keys, GArrowArray *items, GError **error)</t>
  </si>
  <si>
    <t>garrow_map_array_get_keys(GArrowMapArray *array)</t>
  </si>
  <si>
    <t>garrow_map_array_get_items(GArrowMapArray *array)</t>
  </si>
  <si>
    <t>garrow_union_array_dispose(GObject *object)</t>
  </si>
  <si>
    <t>garrow_union_array_set_property(GObject *object, guint prop_id, const GValue *value, GParamSpec *pspec)</t>
  </si>
  <si>
    <t>garrow_union_array_get_property(GObject *object, guint prop_id, GValue *value, GParamSpec *pspec)</t>
  </si>
  <si>
    <t>garrow_union_array_init(GArrowUnionArray *object)</t>
  </si>
  <si>
    <t>garrow_union_array_class_init(GArrowUnionArrayClass *klass)</t>
  </si>
  <si>
    <t>garrow_union_array_get_field(GArrowUnionArray *array, gint i)</t>
  </si>
  <si>
    <t>garrow_sparse_union_array_init(GArrowSparseUnionArray *object)</t>
  </si>
  <si>
    <t>garrow_sparse_union_array_class_init(GArrowSparseUnionArrayClass *klass)</t>
  </si>
  <si>
    <t>static GArrowSparseUnionArray *</t>
  </si>
  <si>
    <t>garrow_sparse_union_array_new_internal(GArrowSparseUnionDataType *data_type, GArrowInt8Array *type_ids, GList *fields, GError **error, const char *context)</t>
  </si>
  <si>
    <t>GArrowSparseUnionArray *</t>
  </si>
  <si>
    <t>garrow_sparse_union_array_new(GArrowInt8Array *type_ids, GList *fields, GError **error)</t>
  </si>
  <si>
    <t>garrow_sparse_union_array_new_data_type(GArrowSparseUnionDataType *data_type, GArrowInt8Array *type_ids, GList *fields, GError **error)</t>
  </si>
  <si>
    <t>garrow_dense_union_array_dispose(GObject *object)</t>
  </si>
  <si>
    <t>garrow_dense_union_array_set_property(GObject *object, guint prop_id, const GValue *value, GParamSpec *pspec)</t>
  </si>
  <si>
    <t>garrow_dense_union_array_get_property(GObject *object, guint prop_id, GValue *value, GParamSpec *pspec)</t>
  </si>
  <si>
    <t>garrow_dense_union_array_init(GArrowDenseUnionArray *object)</t>
  </si>
  <si>
    <t>garrow_dense_union_array_class_init(GArrowDenseUnionArrayClass *klass)</t>
  </si>
  <si>
    <t>static GArrowDenseUnionArray *</t>
  </si>
  <si>
    <t>garrow_dense_union_array_new_internal(GArrowDenseUnionDataType *data_type, GArrowInt8Array *type_ids, GArrowInt32Array *value_offsets, GList *fields, GError **error, const gchar *context)</t>
  </si>
  <si>
    <t>GArrowDenseUnionArray *</t>
  </si>
  <si>
    <t>garrow_dense_union_array_new(GArrowInt8Array *type_ids, GArrowInt32Array *value_offsets, GList *fields, GError **error)</t>
  </si>
  <si>
    <t>garrow_dense_union_array_new_data_type(GArrowDenseUnionDataType *data_type, GArrowInt8Array *type_ids, GArrowInt32Array *value_offsets, GList *fields, GError **error)</t>
  </si>
  <si>
    <t>garrow_dictionary_array_dispose(GObject *object)</t>
  </si>
  <si>
    <t>garrow_dictionary_array_set_property(GObject *object, guint prop_id, const GValue *value, GParamSpec *pspec)</t>
  </si>
  <si>
    <t>garrow_dictionary_array_get_property(GObject *object, guint prop_id, GValue *value, GParamSpec *pspec)</t>
  </si>
  <si>
    <t>garrow_dictionary_array_init(GArrowDictionaryArray *object)</t>
  </si>
  <si>
    <t>garrow_dictionary_array_class_init(GArrowDictionaryArrayClass *klass)</t>
  </si>
  <si>
    <t>GArrowDictionaryArray *</t>
  </si>
  <si>
    <t>garrow_dictionary_array_new(GArrowDataType *data_type, GArrowArray *indices, GArrowArray *dictionary, GError **error)</t>
  </si>
  <si>
    <t>garrow_dictionary_array_get_indices(GArrowDictionaryArray *array)</t>
  </si>
  <si>
    <t>garrow_dictionary_array_get_dictionary(GArrowDictionaryArray *array)</t>
  </si>
  <si>
    <t>GArrowDictionaryDataType *</t>
  </si>
  <si>
    <t>garrow_dictionary_array_get_dictionary_data_type(GArrowDictionaryArray *array)</t>
  </si>
  <si>
    <t>garrow_list_data_type_init(GArrowListDataType *object)</t>
  </si>
  <si>
    <t>garrow_list_data_type_class_init(GArrowListDataTypeClass *klass)</t>
  </si>
  <si>
    <t>GArrowListDataType *</t>
  </si>
  <si>
    <t>garrow_list_data_type_new(GArrowField *field)</t>
  </si>
  <si>
    <t>GArrowField *</t>
  </si>
  <si>
    <t>garrow_list_data_type_get_value_field(GArrowListDataType *list_data_type)</t>
  </si>
  <si>
    <t>garrow_list_data_type_get_field(GArrowListDataType *list_data_type)</t>
  </si>
  <si>
    <t>garrow_large_list_data_type_init(GArrowLargeListDataType *object)</t>
  </si>
  <si>
    <t>garrow_large_list_data_type_class_init(GArrowLargeListDataTypeClass *klass)</t>
  </si>
  <si>
    <t>GArrowLargeListDataType *</t>
  </si>
  <si>
    <t>garrow_large_list_data_type_new(GArrowField *field)</t>
  </si>
  <si>
    <t>garrow_large_list_data_type_get_field(GArrowLargeListDataType *large_list_data_type)</t>
  </si>
  <si>
    <t>garrow_struct_data_type_init(GArrowStructDataType *object)</t>
  </si>
  <si>
    <t>garrow_struct_data_type_class_init(GArrowStructDataTypeClass *klass)</t>
  </si>
  <si>
    <t>GArrowStructDataType *</t>
  </si>
  <si>
    <t>garrow_struct_data_type_new(GList *fields)</t>
  </si>
  <si>
    <t>garrow_struct_data_type_get_n_fields(GArrowStructDataType *struct_data_type)</t>
  </si>
  <si>
    <t>garrow_struct_data_type_get_fields(GArrowStructDataType *struct_data_type)</t>
  </si>
  <si>
    <t>garrow_struct_data_type_get_field(GArrowStructDataType *struct_data_type , gint i)</t>
  </si>
  <si>
    <t>garrow_struct_data_type_get_field_by_name(GArrowStructDataType *struct_data_type, const gchar *name)</t>
  </si>
  <si>
    <t>garrow_struct_data_type_get_field_index(GArrowStructDataType *struct_data_type, const gchar *name)</t>
  </si>
  <si>
    <t>garrow_map_data_type_init(GArrowMapDataType *object)</t>
  </si>
  <si>
    <t>garrow_map_data_type_class_init(GArrowMapDataTypeClass *klass)</t>
  </si>
  <si>
    <t>GArrowMapDataType *</t>
  </si>
  <si>
    <t>garrow_map_data_type_new(GArrowDataType *key_type, GArrowDataType *item_type)</t>
  </si>
  <si>
    <t>garrow_map_data_type_get_key_type(GArrowMapDataType *map_data_type)</t>
  </si>
  <si>
    <t>garrow_map_data_type_get_item_type(GArrowMapDataType *map_data_type)</t>
  </si>
  <si>
    <t>garrow_union_data_type_init(GArrowUnionDataType *object)</t>
  </si>
  <si>
    <t>garrow_union_data_type_class_init(GArrowUnionDataTypeClass *klass)</t>
  </si>
  <si>
    <t>garrow_union_data_type_get_n_fields(GArrowUnionDataType *union_data_type)</t>
  </si>
  <si>
    <t>garrow_union_data_type_get_fields(GArrowUnionDataType *union_data_type)</t>
  </si>
  <si>
    <t>garrow_union_data_type_get_field(GArrowUnionDataType *union_data_type , gint i)</t>
  </si>
  <si>
    <t>gint8 *</t>
  </si>
  <si>
    <t>garrow_union_data_type_get_type_codes(GArrowUnionDataType *union_data_type, gsize *n_type_codes)</t>
  </si>
  <si>
    <t>garrow_sparse_union_data_type_init(GArrowSparseUnionDataType *object)</t>
  </si>
  <si>
    <t>garrow_sparse_union_data_type_class_init(GArrowSparseUnionDataTypeClass *klass)</t>
  </si>
  <si>
    <t>GArrowSparseUnionDataType *</t>
  </si>
  <si>
    <t>garrow_sparse_union_data_type_new(GList *fields , gint8 *type_codes , gsize n_type_codes)</t>
  </si>
  <si>
    <t>garrow_dense_union_data_type_init(GArrowDenseUnionDataType *object)</t>
  </si>
  <si>
    <t>garrow_dense_union_data_type_class_init(GArrowDenseUnionDataTypeClass *klass)</t>
  </si>
  <si>
    <t>GArrowDenseUnionDataType *</t>
  </si>
  <si>
    <t>garrow_dense_union_data_type_new(GList *fields , gint8 *type_codes , gsize n_type_codes)</t>
  </si>
  <si>
    <t>garrow_dictionary_data_type_init(GArrowDictionaryDataType *object)</t>
  </si>
  <si>
    <t>garrow_dictionary_data_type_class_init(GArrowDictionaryDataTypeClass *klass)</t>
  </si>
  <si>
    <t>garrow_dictionary_data_type_new(GArrowDataType *index_data_type, GArrowDataType *value_data_type, gboolean ordered)</t>
  </si>
  <si>
    <t>garrow_dictionary_data_type_get_index_data_type(GArrowDictionaryDataType *dictionary_data_type)</t>
  </si>
  <si>
    <t>garrow_dictionary_data_type_get_value_data_type(GArrowDictionaryDataType *dictionary_data_type)</t>
  </si>
  <si>
    <t>garrow_dictionary_data_type_is_ordered(GArrowDictionaryDataType *dictionary_data_type)</t>
  </si>
  <si>
    <t>garrow_numeric_array_compare(GArrowArrayType array, VALUE value, GArrowCompareOptions *options, GError **error, const gchar *tag)</t>
  </si>
  <si>
    <t>auto</t>
  </si>
  <si>
    <t>bool</t>
  </si>
  <si>
    <t>garrow_execute_context_finalize(GObject *object)</t>
  </si>
  <si>
    <t>garrow_execute_context_init(GArrowExecuteContext *object)</t>
  </si>
  <si>
    <t>garrow_execute_context_class_init(GArrowExecuteContextClass *klass)</t>
  </si>
  <si>
    <t>GArrowExecuteContext *</t>
  </si>
  <si>
    <t>garrow_execute_context_new(void)G_DEFINE_INTERFACE(GArrowFunctionOptions, garrow_function_options, G_TYPE_INVALID)</t>
  </si>
  <si>
    <t>garrow_function_options_default_init(GArrowFunctionOptionsInterface *iface)</t>
  </si>
  <si>
    <t>garrow_function_finalize(GObject *object)</t>
  </si>
  <si>
    <t>garrow_function_set_property(GObject *object, guint prop_id, const GValue *value, GParamSpec *pspec)</t>
  </si>
  <si>
    <t>garrow_function_init(GArrowFunction *object)</t>
  </si>
  <si>
    <t>garrow_function_class_init(GArrowFunctionClass *klass)</t>
  </si>
  <si>
    <t>GArrowFunction *</t>
  </si>
  <si>
    <t>garrow_function_find(const gchar *name)</t>
  </si>
  <si>
    <t>GArrowDatum *</t>
  </si>
  <si>
    <t>garrow_function_execute(GArrowFunction *function, GList *args, GArrowFunctionOptions *options, GArrowExecuteContext *context, GError **error)</t>
  </si>
  <si>
    <t>garrow_cast_options_get_raw_function_options(GArrowFunctionOptions *options)</t>
  </si>
  <si>
    <t>garrow_cast_options_function_options_interface_init(GArrowFunctionOptionsInterface *iface)</t>
  </si>
  <si>
    <t>garrow_cast_options_dispose(GObject *object)</t>
  </si>
  <si>
    <t>garrow_cast_options_finalize(GObject *object)</t>
  </si>
  <si>
    <t>garrow_cast_options_set_property(GObject *object , guint prop_id , const GValue *value , GParamSpec *pspec)</t>
  </si>
  <si>
    <t>garrow_cast_options_get_property(GObject *object , guint prop_id , GValue *value , GParamSpec *pspec)</t>
  </si>
  <si>
    <t>garrow_cast_options_init(GArrowCastOptions *object)</t>
  </si>
  <si>
    <t>garrow_cast_options_class_init(GArrowCastOptionsClass *klass)</t>
  </si>
  <si>
    <t>GArrowCastOptions *</t>
  </si>
  <si>
    <t>garrow_cast_options_new(void)</t>
  </si>
  <si>
    <t>garrow_scalar_aggregate_options_get_raw_function_options(GArrowFunctionOptions *options)</t>
  </si>
  <si>
    <t>garrow_scalar_aggregate_options_function_options_interface_init(GArrowFunctionOptionsInterface *iface)</t>
  </si>
  <si>
    <t>garrow_scalar_aggregate_options_finalize(GObject *object)</t>
  </si>
  <si>
    <t>garrow_scalar_aggregate_options_set_property(GObject *object, guint prop_id, const GValue *value, GParamSpec *pspec)</t>
  </si>
  <si>
    <t>garrow_scalar_aggregate_options_get_property(GObject *object, guint prop_id, GValue *value, GParamSpec *pspec)</t>
  </si>
  <si>
    <t>garrow_scalar_aggregate_options_init(GArrowScalarAggregateOptions *object)</t>
  </si>
  <si>
    <t>garrow_scalar_aggregate_options_class_init(GArrowScalarAggregateOptionsClass *klass)</t>
  </si>
  <si>
    <t>GArrowScalarAggregateOptions *</t>
  </si>
  <si>
    <t>garrow_scalar_aggregate_options_new(void)</t>
  </si>
  <si>
    <t>garrow_filter_options_get_raw_function_options(GArrowFunctionOptions *options)</t>
  </si>
  <si>
    <t>garrow_filter_options_function_options_interface_init(GArrowFunctionOptionsInterface *iface)</t>
  </si>
  <si>
    <t>garrow_filter_options_finalize(GObject *object)</t>
  </si>
  <si>
    <t>garrow_filter_options_set_property(GObject *object, guint prop_id, const GValue *value, GParamSpec *pspec)</t>
  </si>
  <si>
    <t>garrow_filter_options_get_property(GObject *object , guint prop_id , GValue *value , GParamSpec *pspec)</t>
  </si>
  <si>
    <t>garrow_filter_options_init(GArrowFilterOptions *object)</t>
  </si>
  <si>
    <t>garrow_filter_options_class_init(GArrowFilterOptionsClass *klass)</t>
  </si>
  <si>
    <t>GArrowFilterOptions *</t>
  </si>
  <si>
    <t>garrow_filter_options_new(void)</t>
  </si>
  <si>
    <t>garrow_take_options_get_raw_function_options(GArrowFunctionOptions *options)</t>
  </si>
  <si>
    <t>garrow_take_options_function_options_interface_init(GArrowFunctionOptionsInterface *iface)</t>
  </si>
  <si>
    <t>garrow_take_options_finalize(GObject *object)</t>
  </si>
  <si>
    <t>garrow_take_options_init(GArrowTakeOptions *object)</t>
  </si>
  <si>
    <t>garrow_take_options_class_init(GArrowTakeOptionsClass *klass)</t>
  </si>
  <si>
    <t>GArrowTakeOptions *</t>
  </si>
  <si>
    <t>garrow_take_options_new(void)</t>
  </si>
  <si>
    <t>garrow_compare_options_get_raw_function_options(GArrowFunctionOptions *options)</t>
  </si>
  <si>
    <t>garrow_compare_options_function_options_interface_init(GArrowFunctionOptionsInterface *iface)</t>
  </si>
  <si>
    <t>garrow_compare_options_finalize(GObject *object)</t>
  </si>
  <si>
    <t>garrow_compare_options_set_property(GObject *object, guint prop_id, const GValue *value, GParamSpec *pspec)</t>
  </si>
  <si>
    <t>garrow_compare_options_get_property(GObject *object, guint prop_id, GValue *value, GParamSpec *pspec)</t>
  </si>
  <si>
    <t>garrow_compare_options_init(GArrowCompareOptions *object)</t>
  </si>
  <si>
    <t>garrow_compare_options_class_init(GArrowCompareOptionsClass *klass)</t>
  </si>
  <si>
    <t>GArrowCompareOptions *</t>
  </si>
  <si>
    <t>garrow_compare_options_new(void)</t>
  </si>
  <si>
    <t>garrow_array_sort_options_get_raw_function_options(GArrowFunctionOptions *options)</t>
  </si>
  <si>
    <t>garrow_array_sort_options_function_options_interface_init(GArrowFunctionOptionsInterface *iface)</t>
  </si>
  <si>
    <t>garrow_array_sort_options_finalize(GObject *object)</t>
  </si>
  <si>
    <t>garrow_array_sort_options_set_property(GObject *object, guint prop_id, const GValue *value, GParamSpec *pspec)</t>
  </si>
  <si>
    <t>garrow_array_sort_options_get_property(GObject *object, guint prop_id, GValue *value, GParamSpec *pspec)</t>
  </si>
  <si>
    <t>garrow_array_sort_options_init(GArrowArraySortOptions *object)</t>
  </si>
  <si>
    <t>garrow_array_sort_options_class_init(GArrowArraySortOptionsClass *klass)</t>
  </si>
  <si>
    <t>GArrowArraySortOptions *</t>
  </si>
  <si>
    <t>garrow_array_sort_options_new(GArrowSortOrder order)</t>
  </si>
  <si>
    <t>garrow_array_sort_options_equal(GArrowArraySortOptions *options, GArrowArraySortOptions *other_options)</t>
  </si>
  <si>
    <t>garrow_sort_key_finalize(GObject *object)</t>
  </si>
  <si>
    <t>garrow_sort_key_set_property(GObject *object, guint prop_id, const GValue *value, GParamSpec *pspec)</t>
  </si>
  <si>
    <t>garrow_sort_key_get_property(GObject *object, guint prop_id, GValue *value, GParamSpec *pspec)</t>
  </si>
  <si>
    <t>garrow_sort_key_init(GArrowSortKey *object)</t>
  </si>
  <si>
    <t>garrow_sort_key_class_init(GArrowSortKeyClass *klass)</t>
  </si>
  <si>
    <t>GArrowSortKey *</t>
  </si>
  <si>
    <t>garrow_sort_key_new(const gchar *name, GArrowSortOrder order)</t>
  </si>
  <si>
    <t>garrow_sort_key_equal(GArrowSortKey *sort_key, GArrowSortKey *other_sort_key)</t>
  </si>
  <si>
    <t>garrow_sort_options_get_raw_function_options(GArrowFunctionOptions *options)</t>
  </si>
  <si>
    <t>garrow_sort_options_function_options_interface_init(GArrowFunctionOptionsInterface *iface)</t>
  </si>
  <si>
    <t>garrow_sort_options_finalize(GObject *object)</t>
  </si>
  <si>
    <t>garrow_sort_options_init(GArrowSortOptions *object)</t>
  </si>
  <si>
    <t>garrow_sort_options_class_init(GArrowSortOptionsClass *klass)</t>
  </si>
  <si>
    <t>GArrowSortOptions *</t>
  </si>
  <si>
    <t>garrow_sort_options_new(GList *sort_keys)</t>
  </si>
  <si>
    <t>garrow_sort_options_equal(GArrowSortOptions *options, GArrowSortOptions *other_options)</t>
  </si>
  <si>
    <t>garrow_sort_options_get_sort_keys(GArrowSortOptions *options)</t>
  </si>
  <si>
    <t>garrow_sort_options_add_sort_key(GArrowSortOptions *options , GArrowSortKey *sort_key)</t>
  </si>
  <si>
    <t>garrow_sort_options_set_sort_keys(GArrowSortOptions *options , GList *sort_keys)}</t>
  </si>
  <si>
    <t>garrow_array_cast(GArrowArray *array, GArrowDataType *target_data_type, GArrowCastOptions *options, GError **error)</t>
  </si>
  <si>
    <t>garrow_array_unique(GArrowArray *array, GError **error)</t>
  </si>
  <si>
    <t>garrow_array_dictionary_encode(GArrowArray *array, GError **error)</t>
  </si>
  <si>
    <t>garrow_array_count(GArrowArray *array, GArrowScalarAggregateOptions *options, GError **error)</t>
  </si>
  <si>
    <t>garrow_array_count_values(GArrowArray *array, GError **error)</t>
  </si>
  <si>
    <t>garrow_boolean_array_invert(GArrowBooleanArray *array, GError **error)</t>
  </si>
  <si>
    <t>garrow_boolean_array_and(GArrowBooleanArray *left, GArrowBooleanArray *right, GError **error)</t>
  </si>
  <si>
    <t>garrow_boolean_array_or(GArrowBooleanArray *left, GArrowBooleanArray *right, GError **error)</t>
  </si>
  <si>
    <t>garrow_boolean_array_xor(GArrowBooleanArray *left, GArrowBooleanArray *right, GError **error)</t>
  </si>
  <si>
    <t>garrow_numeric_array_mean(GArrowNumericArray *array, GError **error)</t>
  </si>
  <si>
    <t>garrow_int8_array_sum(GArrowInt8Array *array, GError **error)</t>
  </si>
  <si>
    <t>garrow_uint8_array_sum(GArrowUInt8Array *array, GError **error)</t>
  </si>
  <si>
    <t>garrow_int16_array_sum(GArrowInt16Array *array, GError **error)</t>
  </si>
  <si>
    <t>garrow_uint16_array_sum(GArrowUInt16Array *array, GError **error)</t>
  </si>
  <si>
    <t>garrow_int32_array_sum(GArrowInt32Array *array, GError **error)</t>
  </si>
  <si>
    <t>garrow_uint32_array_sum(GArrowUInt32Array *array, GError **error)</t>
  </si>
  <si>
    <t>garrow_int64_array_sum(GArrowInt64Array *array, GError **error)</t>
  </si>
  <si>
    <t>garrow_uint64_array_sum(GArrowUInt64Array *array, GError **error)</t>
  </si>
  <si>
    <t>garrow_float_array_sum(GArrowFloatArray *array, GError **error)</t>
  </si>
  <si>
    <t>garrow_double_array_sum(GArrowDoubleArray *array, GError **error)</t>
  </si>
  <si>
    <t>garrow_array_take(GArrowArray *array, GArrowArray *indices, GArrowTakeOptions *options, GError **error)</t>
  </si>
  <si>
    <t>garrow_array_take_chunked_array(GArrowArray *array, GArrowChunkedArray *indices, GArrowTakeOptions *options, GError **error)</t>
  </si>
  <si>
    <t>GArrowTable *</t>
  </si>
  <si>
    <t>garrow_table_take(GArrowTable *table, GArrowArray *indices, GArrowTakeOptions *options, GError **error)</t>
  </si>
  <si>
    <t>garrow_table_take_chunked_array(GArrowTable *table, GArrowChunkedArray *indices, GArrowTakeOptions *options, GError **error)</t>
  </si>
  <si>
    <t>garrow_chunked_array_take(GArrowChunkedArray *chunked_array, GArrowArray *indices, GArrowTakeOptions *options, GError **error)</t>
  </si>
  <si>
    <t>garrow_chunked_array_take_chunked_array(GArrowChunkedArray *chunked_array, GArrowChunkedArray *indices, GArrowTakeOptions *options, GError **error)</t>
  </si>
  <si>
    <t>GArrowRecordBatch *</t>
  </si>
  <si>
    <t>garrow_record_batch_take(GArrowRecordBatch *record_batch, GArrowArray *indices, GArrowTakeOptions *options, GError **error)</t>
  </si>
  <si>
    <t>garrow_int8_array_compare(GArrowInt8Array *array, gint8 value, GArrowCompareOptions *options, GError **error)</t>
  </si>
  <si>
    <t>garrow_uint8_array_compare(GArrowUInt8Array *array, guint8 value, GArrowCompareOptions *options, GError **error)</t>
  </si>
  <si>
    <t>garrow_int16_array_compare(GArrowInt16Array *array, gint16 value, GArrowCompareOptions *options, GError **error)</t>
  </si>
  <si>
    <t>garrow_uint16_array_compare(GArrowUInt16Array *array, guint16 value, GArrowCompareOptions *options, GError **error)</t>
  </si>
  <si>
    <t>garrow_int32_array_compare(GArrowInt32Array *array, gint32 value, GArrowCompareOptions *options, GError **error)</t>
  </si>
  <si>
    <t>garrow_uint32_array_compare(GArrowUInt32Array *array, guint32 value, GArrowCompareOptions *options, GError **error)</t>
  </si>
  <si>
    <t>garrow_int64_array_compare(GArrowInt64Array *array, gint64 value, GArrowCompareOptions *options, GError **error)</t>
  </si>
  <si>
    <t>garrow_uint64_array_compare(GArrowUInt64Array *array, guint64 value, GArrowCompareOptions *options, GError **error)</t>
  </si>
  <si>
    <t>garrow_float_array_compare(GArrowFloatArray *array, gfloat value, GArrowCompareOptions *options, GError **error)</t>
  </si>
  <si>
    <t>garrow_double_array_compare(GArrowDoubleArray *array, gdouble value, GArrowCompareOptions *options, GError **error)</t>
  </si>
  <si>
    <t>garrow_array_filter(GArrowArray *array, GArrowBooleanArray *filter, GArrowFilterOptions *options, GError **error)</t>
  </si>
  <si>
    <t>garrow_array_is_in(GArrowArray *left, GArrowArray *right, GError **error)</t>
  </si>
  <si>
    <t>garrow_array_is_in_chunked_array(GArrowArray *left , GArrowChunkedArray *right , GError **error)</t>
  </si>
  <si>
    <t>garrow_array_sort_indices(GArrowArray *array, GArrowSortOrder order, GError **error)</t>
  </si>
  <si>
    <t>garrow_array_sort_to_indices(GArrowArray *array, GError **error)</t>
  </si>
  <si>
    <t>garrow_chunked_array_sort_indices(GArrowChunkedArray *chunked_array , GArrowSortOrder order , GError **error)</t>
  </si>
  <si>
    <t>garrow_record_batch_sort_indices(GArrowRecordBatch *record_batch , GArrowSortOptions *options , GError **error)</t>
  </si>
  <si>
    <t>garrow_table_sort_indices(GArrowTable *table, GArrowSortOptions *options, GError **error)</t>
  </si>
  <si>
    <t>garrow_table_filter(GArrowTable *table, GArrowBooleanArray *filter, GArrowFilterOptions *options, GError **error)</t>
  </si>
  <si>
    <t>garrow_table_filter_chunked_array(GArrowTable *table , GArrowChunkedArray *filter , GArrowFilterOptions *options , GError **error)</t>
  </si>
  <si>
    <t>garrow_chunked_array_filter(GArrowChunkedArray *chunked_array, GArrowBooleanArray *filter, GArrowFilterOptions *options, GError **error)</t>
  </si>
  <si>
    <t>garrow_chunked_array_filter_chunked_array(GArrowChunkedArray *chunked_array, GArrowChunkedArray *filter, GArrowFilterOptions *options, GError **error)</t>
  </si>
  <si>
    <t>garrow_record_batch_filter(GArrowRecordBatch *record_batch, GArrowBooleanArray *filter, GArrowFilterOptions *options, GError **error)</t>
  </si>
  <si>
    <t>garrow_execute_context_get_raw(GArrowExecuteContext *context)</t>
  </si>
  <si>
    <t>garrow_function_options_get_raw(GArrowFunctionOptions *options)</t>
  </si>
  <si>
    <t>garrow_function_get_raw(GArrowFunction *function)</t>
  </si>
  <si>
    <t>garrow_cast_options_get_raw(GArrowCastOptions *cast_options)</t>
  </si>
  <si>
    <t>garrow_scalar_aggregate_options_get_raw(GArrowScalarAggregateOptions *scalar_aggregate_options)</t>
  </si>
  <si>
    <t>garrow_filter_options_get_raw(GArrowFilterOptions *filter_options)</t>
  </si>
  <si>
    <t>garrow_take_options_get_raw(GArrowTakeOptions *take_options)</t>
  </si>
  <si>
    <t>garrow_compare_options_get_raw(GArrowCompareOptions *compare_options)</t>
  </si>
  <si>
    <t>garrow_array_sort_options_get_raw(GArrowArraySortOptions *array_sort_options)</t>
  </si>
  <si>
    <t>garrow_sort_key_get_raw(GArrowSortKey *sort_key)</t>
  </si>
  <si>
    <t>garrow_sort_options_get_raw(GArrowSortOptions *sort_options)</t>
  </si>
  <si>
    <t>garrow_datum_finalize(GObject *object)</t>
  </si>
  <si>
    <t>garrow_datum_set_property(GObject *object, guint prop_id, const GValue *value, GParamSpec *pspec)</t>
  </si>
  <si>
    <t>garrow_datum_init(GArrowDatum *object)</t>
  </si>
  <si>
    <t>garrow_datum_class_init(GArrowDatumClass *klass)</t>
  </si>
  <si>
    <t>garrow_datum_is_array(GArrowDatum *datum)</t>
  </si>
  <si>
    <t>garrow_datum_is_array_like(GArrowDatum *datum)</t>
  </si>
  <si>
    <t>garrow_datum_is_scalar(GArrowDatum *datum)</t>
  </si>
  <si>
    <t>garrow_datum_is_value(GArrowDatum *datum)</t>
  </si>
  <si>
    <t>garrow_datum_equal(GArrowDatum *datum, GArrowDatum *other_datum)</t>
  </si>
  <si>
    <t>garrow_datum_to_string(GArrowDatum *datum)</t>
  </si>
  <si>
    <t>garrow_array_datum_dispose(GObject *object)</t>
  </si>
  <si>
    <t>garrow_array_datum_set_property(GObject *object, guint prop_id, const GValue *value, GParamSpec *pspec)</t>
  </si>
  <si>
    <t>garrow_array_datum_get_property(GObject *object, guint prop_id, GValue *value, GParamSpec *pspec)</t>
  </si>
  <si>
    <t>garrow_array_datum_init(GArrowArrayDatum *object)</t>
  </si>
  <si>
    <t>garrow_array_datum_class_init(GArrowArrayDatumClass *klass)</t>
  </si>
  <si>
    <t>GArrowArrayDatum *</t>
  </si>
  <si>
    <t>garrow_array_datum_new(GArrowArray *value)</t>
  </si>
  <si>
    <t>garrow_scalar_datum_dispose(GObject *object)</t>
  </si>
  <si>
    <t>garrow_scalar_datum_set_property(GObject *object , guint prop_id , const GValue *value , GParamSpec *pspec)</t>
  </si>
  <si>
    <t>garrow_scalar_datum_get_property(GObject *object , guint prop_id , GValue *value , GParamSpec *pspec)</t>
  </si>
  <si>
    <t>garrow_scalar_datum_init(GArrowScalarDatum *object)</t>
  </si>
  <si>
    <t>garrow_scalar_datum_class_init(GArrowScalarDatumClass *klass)</t>
  </si>
  <si>
    <t>GArrowScalarDatum *</t>
  </si>
  <si>
    <t>garrow_scalar_datum_new(GArrowScalar *value)</t>
  </si>
  <si>
    <t>garrow_chunked_array_datum_dispose(GObject *object)</t>
  </si>
  <si>
    <t>garrow_chunked_array_datum_set_property(GObject *object, guint prop_id, const GValue *value, GParamSpec *pspec)</t>
  </si>
  <si>
    <t>garrow_chunked_array_datum_get_property(GObject *object, guint prop_id, GValue *value, GParamSpec *pspec)</t>
  </si>
  <si>
    <t>garrow_chunked_array_datum_init(GArrowChunkedArrayDatum *object)</t>
  </si>
  <si>
    <t>garrow_chunked_array_datum_class_init(GArrowChunkedArrayDatumClass *klass)</t>
  </si>
  <si>
    <t>GArrowChunkedArrayDatum *</t>
  </si>
  <si>
    <t>garrow_chunked_array_datum_new(GArrowChunkedArray *value)</t>
  </si>
  <si>
    <t>garrow_record_batch_datum_dispose(GObject *object)</t>
  </si>
  <si>
    <t>garrow_record_batch_datum_set_property(GObject *object, guint prop_id, const GValue *value, GParamSpec *pspec)</t>
  </si>
  <si>
    <t>garrow_record_batch_datum_get_property(GObject *object, guint prop_id, GValue *value, GParamSpec *pspec)</t>
  </si>
  <si>
    <t>garrow_record_batch_datum_init(GArrowRecordBatchDatum *object)</t>
  </si>
  <si>
    <t>garrow_record_batch_datum_class_init(GArrowRecordBatchDatumClass *klass)</t>
  </si>
  <si>
    <t>GArrowRecordBatchDatum *</t>
  </si>
  <si>
    <t>garrow_record_batch_datum_new(GArrowRecordBatch *value)</t>
  </si>
  <si>
    <t>garrow_table_datum_dispose(GObject *object)</t>
  </si>
  <si>
    <t>garrow_table_datum_set_property(GObject *object, guint prop_id, const GValue *value, GParamSpec *pspec)</t>
  </si>
  <si>
    <t>garrow_table_datum_get_property(GObject *object, guint prop_id, GValue *value, GParamSpec *pspec)</t>
  </si>
  <si>
    <t>garrow_table_datum_init(GArrowTableDatum *object)</t>
  </si>
  <si>
    <t>garrow_table_datum_class_init(GArrowTableDatumClass *klass)</t>
  </si>
  <si>
    <t>GArrowTableDatum *</t>
  </si>
  <si>
    <t>garrow_table_datum_new(GArrowTable *value)</t>
  </si>
  <si>
    <t>garrow_datum_get_raw(GArrowDatum *datum)</t>
  </si>
  <si>
    <t>typename DecimalConverter&lt;Decimal&gt;</t>
  </si>
  <si>
    <t>garrow_decimal_new_string(const gchar *data)</t>
  </si>
  <si>
    <t>garrow_decimal_new_integer(const gint64 data)</t>
  </si>
  <si>
    <t>garrow_decimal128_finalize(GObject *object)</t>
  </si>
  <si>
    <t>garrow_decimal128_set_property(GObject *object, guint prop_id, const GValue *value, GParamSpec *pspec)</t>
  </si>
  <si>
    <t>garrow_decimal128_init(GArrowDecimal128 *object)</t>
  </si>
  <si>
    <t>garrow_decimal128_class_init(GArrowDecimal128Class *klass)</t>
  </si>
  <si>
    <t>garrow_decimal128_new_string(const gchar *data)</t>
  </si>
  <si>
    <t>garrow_decimal128_new_integer(const gint64 data)</t>
  </si>
  <si>
    <t>garrow_decimal128_copy(GArrowDecimal128 *decimal)</t>
  </si>
  <si>
    <t>garrow_decimal128_equal(GArrowDecimal128 *decimal, GArrowDecimal128 *other_decimal)</t>
  </si>
  <si>
    <t>garrow_decimal128_not_equal(GArrowDecimal128 *decimal, GArrowDecimal128 *other_decimal)</t>
  </si>
  <si>
    <t>garrow_decimal128_less_than(GArrowDecimal128 *decimal, GArrowDecimal128 *other_decimal)</t>
  </si>
  <si>
    <t>garrow_decimal128_less_than_or_equal(GArrowDecimal128 *decimal, GArrowDecimal128 *other_decimal)</t>
  </si>
  <si>
    <t>garrow_decimal128_greater_than(GArrowDecimal128 *decimal, GArrowDecimal128 *other_decimal)</t>
  </si>
  <si>
    <t>garrow_decimal128_greater_than_or_equal(GArrowDecimal128 *decimal, GArrowDecimal128 *other_decimal)</t>
  </si>
  <si>
    <t>garrow_decimal128_to_string_scale(GArrowDecimal128 *decimal, gint32 scale)</t>
  </si>
  <si>
    <t>garrow_decimal128_to_string(GArrowDecimal128 *decimal)</t>
  </si>
  <si>
    <t>garrow_decimal128_to_bytes(GArrowDecimal128 *decimal)</t>
  </si>
  <si>
    <t>garrow_decimal128_abs(GArrowDecimal128 *decimal)</t>
  </si>
  <si>
    <t>garrow_decimal128_negate(GArrowDecimal128 *decimal)</t>
  </si>
  <si>
    <t>garrow_decimal128_to_integer(GArrowDecimal128 *decimal)</t>
  </si>
  <si>
    <t>garrow_decimal128_plus(GArrowDecimal128 *left, GArrowDecimal128 *right)</t>
  </si>
  <si>
    <t>garrow_decimal128_minus(GArrowDecimal128 *left, GArrowDecimal128 *right)</t>
  </si>
  <si>
    <t>garrow_decimal128_multiply(GArrowDecimal128 *left, GArrowDecimal128 *right)</t>
  </si>
  <si>
    <t>garrow_decimal128_divide(GArrowDecimal128 *left, GArrowDecimal128 *right, GArrowDecimal128 **remainder, GError **error)</t>
  </si>
  <si>
    <t>garrow_decimal128_rescale(GArrowDecimal128 *decimal, gint32 original_scale, gint32 new_scale, GError **error)</t>
  </si>
  <si>
    <t>garrow_decimal256_finalize(GObject *object)</t>
  </si>
  <si>
    <t>garrow_decimal256_set_property(GObject *object, guint prop_id, const GValue *value, GParamSpec *pspec)</t>
  </si>
  <si>
    <t>garrow_decimal256_init(GArrowDecimal256 *object)</t>
  </si>
  <si>
    <t>garrow_decimal256_class_init(GArrowDecimal256Class *klass)</t>
  </si>
  <si>
    <t>garrow_decimal256_new_string(const gchar *data)</t>
  </si>
  <si>
    <t>garrow_decimal256_new_integer(const gint64 data)</t>
  </si>
  <si>
    <t>garrow_decimal256_copy(GArrowDecimal256 *decimal)</t>
  </si>
  <si>
    <t>garrow_decimal256_equal(GArrowDecimal256 *decimal, GArrowDecimal256 *other_decimal)</t>
  </si>
  <si>
    <t>garrow_decimal256_not_equal(GArrowDecimal256 *decimal, GArrowDecimal256 *other_decimal)</t>
  </si>
  <si>
    <t>garrow_decimal256_less_than(GArrowDecimal256 *decimal, GArrowDecimal256 *other_decimal)</t>
  </si>
  <si>
    <t>garrow_decimal256_less_than_or_equal(GArrowDecimal256 *decimal, GArrowDecimal256 *other_decimal)</t>
  </si>
  <si>
    <t>garrow_decimal256_greater_than(GArrowDecimal256 *decimal, GArrowDecimal256 *other_decimal)</t>
  </si>
  <si>
    <t>garrow_decimal256_greater_than_or_equal(GArrowDecimal256 *decimal, GArrowDecimal256 *other_decimal)</t>
  </si>
  <si>
    <t>garrow_decimal256_to_string_scale(GArrowDecimal256 *decimal, gint32 scale)</t>
  </si>
  <si>
    <t>garrow_decimal256_to_string(GArrowDecimal256 *decimal)</t>
  </si>
  <si>
    <t>garrow_decimal256_to_bytes(GArrowDecimal256 *decimal)</t>
  </si>
  <si>
    <t>garrow_decimal256_abs(GArrowDecimal256 *decimal)</t>
  </si>
  <si>
    <t>garrow_decimal256_negate(GArrowDecimal256 *decimal)</t>
  </si>
  <si>
    <t>garrow_decimal256_plus(GArrowDecimal256 *left, GArrowDecimal256 *right)</t>
  </si>
  <si>
    <t>garrow_decimal256_multiply(GArrowDecimal256 *left, GArrowDecimal256 *right)</t>
  </si>
  <si>
    <t>garrow_decimal256_divide(GArrowDecimal256 *left, GArrowDecimal256 *right, GArrowDecimal256 **remainder, GError **error)</t>
  </si>
  <si>
    <t>garrow_decimal256_rescale(GArrowDecimal256 *decimal, gint32 original_scale, gint32 new_scale, GError **error)</t>
  </si>
  <si>
    <t>ArrowDecimal128 *</t>
  </si>
  <si>
    <t>garrow_decimal128_get_raw(GArrowDecimal128 *decimal128)</t>
  </si>
  <si>
    <t>garrow_decimal256_get_raw(GArrowDecimal256 *decimal256)</t>
  </si>
  <si>
    <t>boolean</t>
  </si>
  <si>
    <t>GArrowError</t>
  </si>
  <si>
    <t>garrow_field_dispose(GObject *object)</t>
  </si>
  <si>
    <t>garrow_field_finalize(GObject *object)</t>
  </si>
  <si>
    <t>garrow_field_set_property(GObject *object, guint prop_id, const GValue *value, GParamSpec *pspec)</t>
  </si>
  <si>
    <t>garrow_field_init(GArrowField *object)</t>
  </si>
  <si>
    <t>garrow_field_class_init(GArrowFieldClass *klass)</t>
  </si>
  <si>
    <t>garrow_field_new(const gchar *name, GArrowDataType *data_type)</t>
  </si>
  <si>
    <t>garrow_field_new_full(const gchar *name, GArrowDataType *data_type, gboolean nullable)</t>
  </si>
  <si>
    <t>garrow_field_get_name(GArrowField *field)</t>
  </si>
  <si>
    <t>garrow_field_get_data_type(GArrowField *field)</t>
  </si>
  <si>
    <t>garrow_field_is_nullable(GArrowField *field)</t>
  </si>
  <si>
    <t>garrow_field_equal(GArrowField *field, GArrowField *other_field)</t>
  </si>
  <si>
    <t>garrow_field_to_string(GArrowField *field)</t>
  </si>
  <si>
    <t>garrow_field_to_string_metadata(GArrowField *field, gboolean show_metadata)</t>
  </si>
  <si>
    <t>garrow_field_has_metadata(GArrowField *field)</t>
  </si>
  <si>
    <t>GHashTable *</t>
  </si>
  <si>
    <t>garrow_field_get_metadata(GArrowField *field)</t>
  </si>
  <si>
    <t>garrow_field_with_metadata(GArrowField *field, GHashTable *metadata)</t>
  </si>
  <si>
    <t>garrow_field_with_merged_metadata(GArrowField *field , GHashTable *metadata)</t>
  </si>
  <si>
    <t>garrow_field_remove_metadata(GArrowField *field)</t>
  </si>
  <si>
    <t>ArrowField *</t>
  </si>
  <si>
    <t>garrow_field_get_raw(GArrowField *field)</t>
  </si>
  <si>
    <t>GArrowFileMode</t>
  </si>
  <si>
    <t>garrow_file_mode_to_raw(GArrowFileMode mode)}</t>
  </si>
  <si>
    <t>garrow_file_info_finalize(GObject *object)</t>
  </si>
  <si>
    <t>garrow_file_info_set_property(GObject *object, guint prop_id, const GValue *value, GParamSpec *pspec)</t>
  </si>
  <si>
    <t>garrow_file_info_get_property(GObject *object, guint prop_id, GValue *value, GParamSpec *pspec)</t>
  </si>
  <si>
    <t>garrow_file_info_init(GArrowFileInfo *object)</t>
  </si>
  <si>
    <t>garrow_file_info_class_init(GArrowFileInfoClass *klass)</t>
  </si>
  <si>
    <t>GArrowFileInfo *</t>
  </si>
  <si>
    <t>garrow_file_info_new(void)</t>
  </si>
  <si>
    <t>garrow_file_info_equal(GArrowFileInfo *file_info, GArrowFileInfo *other_file_info)</t>
  </si>
  <si>
    <t>garrow_file_info_is_file(GArrowFileInfo *file_info)</t>
  </si>
  <si>
    <t>garrow_file_info_is_dir(GArrowFileInfo *file_info)</t>
  </si>
  <si>
    <t>garrow_file_info_to_string(GArrowFileInfo *file_info)</t>
  </si>
  <si>
    <t>garrow_file_selector_finalize(GObject *object)</t>
  </si>
  <si>
    <t>garrow_file_selector_set_property(GObject *object , guint prop_id , const GValue *value , GParamSpec *pspec)</t>
  </si>
  <si>
    <t>garrow_file_selector_get_property(GObject *object , guint prop_id , GValue *value , GParamSpec *pspec)</t>
  </si>
  <si>
    <t>garrow_file_selector_init(GArrowFileSelector *object)</t>
  </si>
  <si>
    <t>garrow_file_selector_class_init(GArrowFileSelectorClass *klass)</t>
  </si>
  <si>
    <t>garrow_file_system_finalize(GObject *object)</t>
  </si>
  <si>
    <t>garrow_file_system_set_property(GObject *object, guint prop_id, const GValue *value, GParamSpec *pspec)</t>
  </si>
  <si>
    <t>garrow_file_system_init(GArrowFileSystem *object)</t>
  </si>
  <si>
    <t>garrow_file_system_class_init(GArrowFileSystemClass *klass)</t>
  </si>
  <si>
    <t>GArrowFileSystem *</t>
  </si>
  <si>
    <t>garrow_file_system_create(const gchar *uri, GError **error)</t>
  </si>
  <si>
    <t>garrow_file_system_get_type_name(GArrowFileSystem *file_system)</t>
  </si>
  <si>
    <t>garrow_file_system_get_file_info(GArrowFileSystem *file_system , const gchar *path , GError **error)</t>
  </si>
  <si>
    <t>static inline GList *</t>
  </si>
  <si>
    <t>garrow_file_system_get_file_infos_paths(GArrowFileSystem *file_system, const gchar **paths, gsize n_paths, GError **error)</t>
  </si>
  <si>
    <t>garrow_file_system_get_file_infos_selector(GArrowFileSystem *file_system, GArrowFileSelector *file_selector, GError **error)</t>
  </si>
  <si>
    <t>garrow_file_system_create_dir(GArrowFileSystem *file_system, const gchar *path, gboolean recursive, GError **error)</t>
  </si>
  <si>
    <t>garrow_file_system_delete_dir(GArrowFileSystem *file_system, const gchar *path, GError **error)</t>
  </si>
  <si>
    <t>garrow_file_system_delete_dir_contents(GArrowFileSystem *file_system, const gchar *path, GError **error)</t>
  </si>
  <si>
    <t>garrow_file_system_delete_file(GArrowFileSystem *file_system, const gchar *path, GError **error)</t>
  </si>
  <si>
    <t>garrow_file_system_delete_files(GArrowFileSystem *file_system, const gchar **paths, gsize n_paths, GError **error)</t>
  </si>
  <si>
    <t>garrow_file_system_move(GArrowFileSystem *file_system, const gchar *src, const gchar *dest, GError **error)</t>
  </si>
  <si>
    <t>garrow_file_system_copy_file(GArrowFileSystem *file_system, const gchar *src, const gchar *dest, GError **error)</t>
  </si>
  <si>
    <t>GArrowInputStream *</t>
  </si>
  <si>
    <t>garrow_file_system_open_input_stream(GArrowFileSystem *file_system, const gchar *path, GError **error)</t>
  </si>
  <si>
    <t>GArrowSeekableInputStream *</t>
  </si>
  <si>
    <t>garrow_file_system_open_input_file(GArrowFileSystem *file_system, const gchar *path, GError **error)</t>
  </si>
  <si>
    <t>GArrowOutputStream *</t>
  </si>
  <si>
    <t>garrow_file_system_open_output_stream(GArrowFileSystem *file_system, const gchar *path, GError **error)</t>
  </si>
  <si>
    <t>garrow_file_system_open_append_stream(GArrowFileSystem *file_system, const gchar *path, GError **error)</t>
  </si>
  <si>
    <t>garrow_sub_tree_file_system_dispose(GObject *object)</t>
  </si>
  <si>
    <t>garrow_sub_tree_file_system_set_property(GObject *object, guint prop_id, const GValue *value, GParamSpec *pspec)</t>
  </si>
  <si>
    <t>garrow_sub_tree_file_system_get_property(GObject *object, guint prop_id, GValue *value, GParamSpec *pspec)</t>
  </si>
  <si>
    <t>garrow_sub_tree_file_system_init(GArrowSubTreeFileSystem *file_system)</t>
  </si>
  <si>
    <t>garrow_sub_tree_file_system_class_init(GArrowSubTreeFileSystemClass *klass)</t>
  </si>
  <si>
    <t>GArrowSubTreeFileSystem *</t>
  </si>
  <si>
    <t>garrow_sub_tree_file_system_new(const gchar *base_path, GArrowFileSystem *base_file_system)</t>
  </si>
  <si>
    <t>garrow_slow_file_system_dispose(GObject *object)</t>
  </si>
  <si>
    <t>garrow_slow_file_system_set_property(GObject *object, guint prop_id, const GValue *value, GParamSpec *pspec)</t>
  </si>
  <si>
    <t>garrow_slow_file_system_get_property(GObject *object, guint prop_id, GValue *value, GParamSpec *pspec)</t>
  </si>
  <si>
    <t>garrow_slow_file_system_init(GArrowSlowFileSystem *file_system)</t>
  </si>
  <si>
    <t>garrow_slow_file_system_class_init(GArrowSlowFileSystemClass *klass)</t>
  </si>
  <si>
    <t>GArrowSlowFileSystem *</t>
  </si>
  <si>
    <t>garrow_slow_file_system_new_average_latency(GArrowFileSystem *base_file_system, gdouble average_latency)</t>
  </si>
  <si>
    <t>garrow_slow_file_system_new_average_latency_and_seed(GArrowFileSystem *base_file_system, gdouble average_latency, gint32 seed)</t>
  </si>
  <si>
    <t>garrow_mock_file_system_init(GArrowMockFileSystem *file_system)</t>
  </si>
  <si>
    <t>garrow_mock_file_system_class_init(GArrowMockFileSystemClass *klass)</t>
  </si>
  <si>
    <t>garrow_hdfs_file_system_init(GArrowHDFSFileSystem *file_system)</t>
  </si>
  <si>
    <t>garrow_hdfs_file_system_class_init(GArrowHDFSFileSystemClass *klass)</t>
  </si>
  <si>
    <t>garrow_s3_file_system_init(GArrowS3FileSystem *file_system)</t>
  </si>
  <si>
    <t>garrow_s3_file_system_class_init(GArrowS3FileSystemClass *klass)</t>
  </si>
  <si>
    <t>ArrowFileInfo *</t>
  </si>
  <si>
    <t>garrow_file_info_get_raw(GArrowFileInfo *file_info)</t>
  </si>
  <si>
    <t>garrow_file_system_get_raw(GArrowFileSystem *file_system)</t>
  </si>
  <si>
    <t>garrow_file_default_init(GArrowFileInterface *iface)</t>
  </si>
  <si>
    <t>garrow_file_close(GArrowFile *file, GError **error)</t>
  </si>
  <si>
    <t>garrow_file_is_closed(GArrowFile *file)</t>
  </si>
  <si>
    <t>garrow_file_tell(GArrowFile *file, GError **error)</t>
  </si>
  <si>
    <t>garrow_file_get_mode(GArrowFile *file)</t>
  </si>
  <si>
    <t>garrow_file_get_raw(GArrowFile *file)</t>
  </si>
  <si>
    <t>garrow_input_stream_get_raw_file_interface(GArrowFile *file)</t>
  </si>
  <si>
    <t>garrow_input_stream_file_interface_init(GArrowFileInterface *iface)</t>
  </si>
  <si>
    <t>garrow_input_stream_get_raw_readable_interface(GArrowReadable *readable)</t>
  </si>
  <si>
    <t>garrow_input_stream_readable_interface_init(GArrowReadableInterface *iface)</t>
  </si>
  <si>
    <t>garrow_input_stream_finalize(GObject *object)</t>
  </si>
  <si>
    <t>garrow_input_stream_set_property(GObject *object , guint prop_id , const GValue *value , GParamSpec *pspec)</t>
  </si>
  <si>
    <t>garrow_input_stream_get_property(GObject *object , guint prop_id , GValue *value , GParamSpec *pspec)</t>
  </si>
  <si>
    <t>static gssize</t>
  </si>
  <si>
    <t>garrow_input_stream_read(GInputStream *stream, void *buffer, gsize count, GCancellable *cancellable, GError **error)</t>
  </si>
  <si>
    <t>garrow_input_stream_skip(GInputStream *stream, gsize count, GCancellable *cancellable, GError **error)</t>
  </si>
  <si>
    <t>static gboolean</t>
  </si>
  <si>
    <t>garrow_input_stream_close(GInputStream *stream, GCancellable *cancellable, GError **error)</t>
  </si>
  <si>
    <t>garrow_input_stream_init(GArrowInputStream *object)</t>
  </si>
  <si>
    <t>garrow_input_stream_class_init(GArrowInputStreamClass *klass)</t>
  </si>
  <si>
    <t>garrow_input_stream_advance(GArrowInputStream *input_stream, gint64 n_bytes, GError **error)</t>
  </si>
  <si>
    <t>garrow_input_stream_align(GArrowInputStream *input_stream, gint32 alignment, GError **error)</t>
  </si>
  <si>
    <t>GArrowTensor *</t>
  </si>
  <si>
    <t>garrow_input_stream_read_tensor(GArrowInputStream *input_stream, GError **error)</t>
  </si>
  <si>
    <t>garrow_input_stream_read_record_batch(GArrowInputStream *input_stream, GArrowSchema *schema, GArrowReadOptions *options, GError **error)</t>
  </si>
  <si>
    <t>garrow_seekable_input_stream_init(GArrowSeekableInputStream *object)</t>
  </si>
  <si>
    <t>garrow_seekable_input_stream_class_init(GArrowSeekableInputStreamClass *klass)</t>
  </si>
  <si>
    <t>garrow_seekable_input_stream_get_size(GArrowSeekableInputStream *input_stream, GError **error)</t>
  </si>
  <si>
    <t>garrow_seekable_input_stream_get_support_zero_copy(GArrowSeekableInputStream *input_stream)</t>
  </si>
  <si>
    <t>garrow_seekable_input_stream_read_at(GArrowSeekableInputStream *input_stream, gint64 position, gint64 n_bytes, GError **error)</t>
  </si>
  <si>
    <t>garrow_seekable_input_stream_read_at_bytes(GArrowSeekableInputStream *input_stream, gint64 position, gint64 n_bytes, GError **error)</t>
  </si>
  <si>
    <t>garrow_seekable_input_stream_peek(GArrowSeekableInputStream *input_stream , gint64 n_bytes , GError **error)</t>
  </si>
  <si>
    <t>garrow_buffer_input_stream_dispose(GObject *object)</t>
  </si>
  <si>
    <t>garrow_buffer_input_stream_set_property(GObject *object, guint prop_id, const GValue *value, GParamSpec *pspec)</t>
  </si>
  <si>
    <t>garrow_buffer_input_stream_get_property(GObject *object, guint prop_id, GValue *value, GParamSpec *pspec)</t>
  </si>
  <si>
    <t>garrow_buffer_input_stream_init(GArrowBufferInputStream *object)</t>
  </si>
  <si>
    <t>garrow_buffer_input_stream_class_init(GArrowBufferInputStreamClass *klass)</t>
  </si>
  <si>
    <t>GArrowBufferInputStream *</t>
  </si>
  <si>
    <t>garrow_buffer_input_stream_new(GArrowBuffer *buffer)</t>
  </si>
  <si>
    <t>garrow_buffer_input_stream_get_buffer(GArrowBufferInputStream *input_stream)</t>
  </si>
  <si>
    <t>garrow_memory_mapped_input_stream_init(GArrowMemoryMappedInputStream *object)</t>
  </si>
  <si>
    <t>garrow_memory_mapped_input_stream_class_init(GArrowMemoryMappedInputStreamClass *klass)</t>
  </si>
  <si>
    <t>GArrowMemoryMappedInputStream *</t>
  </si>
  <si>
    <t>garrow_memory_mapped_input_stream_new(const gchar *path, GError **error)</t>
  </si>
  <si>
    <t>garrow_gio_input_stream_dispose(GObject *object)</t>
  </si>
  <si>
    <t>garrow_gio_input_stream_set_property(GObject *object, guint prop_id, const GValue *value, GParamSpec *pspec)</t>
  </si>
  <si>
    <t>garrow_gio_input_stream_get_property(GObject *object, guint prop_id, GValue *value, GParamSpec *pspec)</t>
  </si>
  <si>
    <t>garrow_gio_input_stream_init(GArrowGIOInputStream *object)</t>
  </si>
  <si>
    <t>garrow_gio_input_stream_class_init(GArrowGIOInputStreamClass *klass)</t>
  </si>
  <si>
    <t>GArrowGIOInputStream *</t>
  </si>
  <si>
    <t>garrow_gio_input_stream_new(GInputStream *gio_input_stream)</t>
  </si>
  <si>
    <t>GInputStream *</t>
  </si>
  <si>
    <t>garrow_gio_input_stream_get_raw(GArrowGIOInputStream *input_stream)</t>
  </si>
  <si>
    <t>garrow_compressed_input_stream_dispose(GObject *object)</t>
  </si>
  <si>
    <t>garrow_compressed_input_stream_set_property(GObject *object, guint prop_id, const GValue *value, GParamSpec *pspec)</t>
  </si>
  <si>
    <t>garrow_compressed_input_stream_get_property(GObject *object, guint prop_id, GValue *value, GParamSpec *pspec)</t>
  </si>
  <si>
    <t>garrow_compressed_input_stream_init(GArrowCompressedInputStream *object)</t>
  </si>
  <si>
    <t>garrow_compressed_input_stream_class_init(GArrowCompressedInputStreamClass *klass)</t>
  </si>
  <si>
    <t>GArrowCompressedInputStream *</t>
  </si>
  <si>
    <t>garrow_compressed_input_stream_new(GArrowCodec *codec, GArrowInputStream *raw, GError **error)</t>
  </si>
  <si>
    <t>ArrowInputStream *</t>
  </si>
  <si>
    <t>garrow_input_stream_get_raw(GArrowInputStream *input_stream)</t>
  </si>
  <si>
    <t>garrow_seekable_input_stream_get_raw(GArrowSeekableInputStream *seekable_input_stream)</t>
  </si>
  <si>
    <t>garrow_buffer_input_stream_get_raw(GArrowBufferInputStream *buffer_input_stream)</t>
  </si>
  <si>
    <t>garrow_compressed_input_stream_get_raw(GArrowCompressedInputStream *compressed_input_stream)</t>
  </si>
  <si>
    <t>garrow_read_options_finalize(GObject *object)</t>
  </si>
  <si>
    <t>garrow_read_options_set_property(GObject *object , guint prop_id , const GValue *value , GParamSpec *pspec)</t>
  </si>
  <si>
    <t>garrow_read_options_get_property(GObject *object , guint prop_id , GValue *value , GParamSpec *pspec)</t>
  </si>
  <si>
    <t>garrow_read_options_init(GArrowReadOptions *object)</t>
  </si>
  <si>
    <t>garrow_read_options_class_init(GArrowReadOptionsClass *klass)</t>
  </si>
  <si>
    <t>GArrowReadOptions *</t>
  </si>
  <si>
    <t>garrow_read_options_new(void)</t>
  </si>
  <si>
    <t>int *</t>
  </si>
  <si>
    <t>garrow_read_options_get_included_fields(GArrowReadOptions *options, gsize *n_fields)</t>
  </si>
  <si>
    <t>garrow_read_options_set_included_fields(GArrowReadOptions *options, int *fields, gsize n_fields)</t>
  </si>
  <si>
    <t>garrow_write_options_dispose(GObject *object)</t>
  </si>
  <si>
    <t>garrow_write_options_finalize(GObject *object)</t>
  </si>
  <si>
    <t>garrow_write_options_set_property(GObject *object , guint prop_id , const GValue *value , GParamSpec *pspec)</t>
  </si>
  <si>
    <t>garrow_write_options_get_property(GObject *object , guint prop_id , GValue *value , GParamSpec *pspec)</t>
  </si>
  <si>
    <t>garrow_write_options_init(GArrowWriteOptions *object)</t>
  </si>
  <si>
    <t>garrow_write_options_class_init(GArrowWriteOptionsClass *klass)</t>
  </si>
  <si>
    <t>GArrowWriteOptions *</t>
  </si>
  <si>
    <t>garrow_write_options_new(void)</t>
  </si>
  <si>
    <t>garrow_read_options_get_raw(GArrowReadOptions *options)</t>
  </si>
  <si>
    <t>garrow_read_options_get_dictionary_memo_raw(GArrowReadOptions *options)</t>
  </si>
  <si>
    <t>garrow_write_options_get_raw(GArrowWriteOptions *options)</t>
  </si>
  <si>
    <t>garrow_local_file_system_options_finalize(GObject *object)</t>
  </si>
  <si>
    <t>garrow_local_file_system_options_set_property(GObject *object, guint prop_id, const GValue *value, GParamSpec *pspec)</t>
  </si>
  <si>
    <t>garrow_local_file_system_options_get_property(GObject *object, guint prop_id, GValue *value, GParamSpec *pspec)</t>
  </si>
  <si>
    <t>garrow_local_file_system_options_init(GArrowLocalFileSystemOptions *object)</t>
  </si>
  <si>
    <t>garrow_local_file_system_options_class_init(GArrowLocalFileSystemOptionsClass *klass)</t>
  </si>
  <si>
    <t>GArrowLocalFileSystemOptions *</t>
  </si>
  <si>
    <t>garrow_local_file_system_options_new(void)</t>
  </si>
  <si>
    <t>garrow_local_file_system_init(GArrowLocalFileSystem *file_system)</t>
  </si>
  <si>
    <t>garrow_local_file_system_class_init(GArrowLocalFileSystemClass *klass)</t>
  </si>
  <si>
    <t>GArrowLocalFileSystem *</t>
  </si>
  <si>
    <t>garrow_local_file_system_new(GArrowLocalFileSystemOptions *options)</t>
  </si>
  <si>
    <t>garrow_local_file_system_options_get_raw(GArrowLocalFileSystemOptions *options)</t>
  </si>
  <si>
    <t>GArrowMetadataVersion</t>
  </si>
  <si>
    <t>garrow_metadata_version_to_raw(GArrowMetadataVersion version)</t>
  </si>
  <si>
    <t>garrow_orc_file_reader_dispose(GObject *object)</t>
  </si>
  <si>
    <t>garrow_orc_file_reader_finalize(GObject *object)</t>
  </si>
  <si>
    <t>garrow_orc_file_reader_set_property(GObject *object, guint prop_id, const GValue *value, GParamSpec *pspec)</t>
  </si>
  <si>
    <t>garrow_orc_file_reader_get_property(GObject *object, guint prop_id, GValue *value, GParamSpec *pspec)</t>
  </si>
  <si>
    <t>garrow_orc_file_reader_init(GArrowORCFileReader *object)</t>
  </si>
  <si>
    <t>garrow_orc_file_reader_class_init(GArrowORCFileReaderClass *klass)</t>
  </si>
  <si>
    <t>GArrowORCFileReader *</t>
  </si>
  <si>
    <t>garrow_orc_file_reader_new(GArrowSeekableInputStream *input, GError **error)</t>
  </si>
  <si>
    <t>garrow_orc_file_reader_set_field_indexes(GArrowORCFileReader *reader, const gint *field_indexes, guint n_field_indexes)</t>
  </si>
  <si>
    <t>garrow_orc_file_reader_set_field_indices(GArrowORCFileReader *reader, const gint *field_indices, guint n_field_indices)</t>
  </si>
  <si>
    <t>const gint *</t>
  </si>
  <si>
    <t>garrow_orc_file_reader_get_field_indexes(GArrowORCFileReader *reader, guint *n_field_indexes)</t>
  </si>
  <si>
    <t>garrow_orc_file_reader_get_field_indices(GArrowORCFileReader *reader, guint *n_field_indices)</t>
  </si>
  <si>
    <t>GArrowSchema *</t>
  </si>
  <si>
    <t>garrow_orc_file_reader_read_type(GArrowORCFileReader *reader , GError **error)</t>
  </si>
  <si>
    <t>garrow_orc_file_reader_read_stripes(GArrowORCFileReader *reader, GError **error)</t>
  </si>
  <si>
    <t>garrow_orc_file_reader_read_stripe(GArrowORCFileReader *reader, gint64 i, GError **error)</t>
  </si>
  <si>
    <t>garrow_orc_file_reader_get_n_stripes(GArrowORCFileReader *reader)</t>
  </si>
  <si>
    <t>garrow_orc_file_reader_get_n_rows(GArrowORCFileReader *reader)</t>
  </si>
  <si>
    <t>garrow_orc_file_reader_get_raw(GArrowORCFileReader *reader)</t>
  </si>
  <si>
    <t>garrow_output_stream_file_interface_init(GArrowFileInterface *iface)</t>
  </si>
  <si>
    <t>garrow_output_stream_get_raw_writable_interface(GArrowWritable *writable)</t>
  </si>
  <si>
    <t>garrow_output_stream_writable_interface_init(GArrowWritableInterface *iface)</t>
  </si>
  <si>
    <t>garrow_output_stream_finalize(GObject *object)</t>
  </si>
  <si>
    <t>garrow_output_stream_set_property(GObject *object, guint prop_id, const GValue *value, GParamSpec *pspec)</t>
  </si>
  <si>
    <t>garrow_output_stream_get_property(GObject *object, guint prop_id, GValue *value, GParamSpec *pspec)</t>
  </si>
  <si>
    <t>garrow_output_stream_init(GArrowOutputStream *object)</t>
  </si>
  <si>
    <t>garrow_output_stream_class_init(GArrowOutputStreamClass *klass)</t>
  </si>
  <si>
    <t>garrow_output_stream_align(GArrowOutputStream *stream, gint32 alignment, GError **error)</t>
  </si>
  <si>
    <t>garrow_output_stream_write_tensor(GArrowOutputStream *stream , GArrowTensor *tensor , GError **error)</t>
  </si>
  <si>
    <t>garrow_output_stream_write_record_batch(GArrowOutputStream *stream, GArrowRecordBatch *record_batch, GArrowWriteOptions *options, GError **error)</t>
  </si>
  <si>
    <t>garrow_file_output_stream_init(GArrowFileOutputStream *file_output_stream)</t>
  </si>
  <si>
    <t>garrow_file_output_stream_class_init(GArrowFileOutputStreamClass *klass)</t>
  </si>
  <si>
    <t>GArrowFileOutputStream *</t>
  </si>
  <si>
    <t>garrow_file_output_stream_new(const gchar *path, gboolean append, GError **error)</t>
  </si>
  <si>
    <t>garrow_buffer_output_stream_init(GArrowBufferOutputStream *buffer_output_stream)</t>
  </si>
  <si>
    <t>garrow_buffer_output_stream_class_init(GArrowBufferOutputStreamClass *klass)</t>
  </si>
  <si>
    <t>GArrowBufferOutputStream *</t>
  </si>
  <si>
    <t>garrow_buffer_output_stream_new(GArrowResizableBuffer *buffer)</t>
  </si>
  <si>
    <t>garrow_gio_output_stream_dispose(GObject *object)</t>
  </si>
  <si>
    <t>garrow_gio_output_stream_set_property(GObject *object, guint prop_id, const GValue *value, GParamSpec *pspec)</t>
  </si>
  <si>
    <t>garrow_gio_output_stream_get_property(GObject *object, guint prop_id, GValue *value, GParamSpec *pspec)</t>
  </si>
  <si>
    <t>garrow_gio_output_stream_init(GArrowGIOOutputStream *object)</t>
  </si>
  <si>
    <t>garrow_gio_output_stream_class_init(GArrowGIOOutputStreamClass *klass)</t>
  </si>
  <si>
    <t>GArrowGIOOutputStream *</t>
  </si>
  <si>
    <t>garrow_gio_output_stream_new(GOutputStream *gio_output_stream)</t>
  </si>
  <si>
    <t>GOutputStream *</t>
  </si>
  <si>
    <t>garrow_gio_output_stream_get_raw(GArrowGIOOutputStream *output_stream)</t>
  </si>
  <si>
    <t>garrow_compressed_output_stream_dispose(GObject *object)</t>
  </si>
  <si>
    <t>garrow_compressed_output_stream_set_property(GObject *object, guint prop_id, const GValue *value, GParamSpec *pspec)</t>
  </si>
  <si>
    <t>garrow_compressed_output_stream_get_property(GObject *object, guint prop_id, GValue *value, GParamSpec *pspec)</t>
  </si>
  <si>
    <t>garrow_compressed_output_stream_init(GArrowCompressedOutputStream *object)</t>
  </si>
  <si>
    <t>garrow_compressed_output_stream_class_init(GArrowCompressedOutputStreamClass *klass)</t>
  </si>
  <si>
    <t>GArrowCompressedOutputStream *</t>
  </si>
  <si>
    <t>garrow_compressed_output_stream_new(GArrowCodec *codec, GArrowOutputStream *raw, GError **error)</t>
  </si>
  <si>
    <t>garrow_output_stream_get_raw(GArrowOutputStream *output_stream)</t>
  </si>
  <si>
    <t>garrow_compressed_output_stream_get_raw(GArrowCompressedOutputStream *compressed_output_stream)</t>
  </si>
  <si>
    <t>garrow_readable_default_init (GArrowReadableInterface *iface)</t>
  </si>
  <si>
    <t>garrow_readable_read(GArrowReadable *readable, gint64 n_bytes, GError **error)</t>
  </si>
  <si>
    <t>garrow_readable_read_bytes(GArrowReadable *readable, gint64 n_bytes, GError **error)</t>
  </si>
  <si>
    <t>garrow_readable_get_raw(GArrowReadable *readable)</t>
  </si>
  <si>
    <t>garrow_record_batch_reader_finalize(GObject *object)</t>
  </si>
  <si>
    <t>garrow_record_batch_reader_set_property(GObject *object, guint prop_id, const GValue *value, GParamSpec *pspec)</t>
  </si>
  <si>
    <t>garrow_record_batch_reader_get_property(GObject *object, guint prop_id, GValue *value, GParamSpec *pspec)</t>
  </si>
  <si>
    <t>garrow_record_batch_reader_init(GArrowRecordBatchReader *object)</t>
  </si>
  <si>
    <t>garrow_record_batch_reader_class_init(GArrowRecordBatchReaderClass *klass)</t>
  </si>
  <si>
    <t>garrow_record_batch_reader_get_schema(GArrowRecordBatchReader *reader)</t>
  </si>
  <si>
    <t>garrow_record_batch_reader_get_next_record_batch(GArrowRecordBatchReader *reader, GError **error)</t>
  </si>
  <si>
    <t>garrow_record_batch_reader_read_next_record_batch(GArrowRecordBatchReader *reader, GError **error)</t>
  </si>
  <si>
    <t>garrow_record_batch_reader_read_next(GArrowRecordBatchReader *reader, GError **error)</t>
  </si>
  <si>
    <t>garrow_table_batch_reader_init(GArrowTableBatchReader *object)</t>
  </si>
  <si>
    <t>garrow_table_batch_reader_class_init(GArrowTableBatchReaderClass *klass)</t>
  </si>
  <si>
    <t>GArrowTableBatchReader *</t>
  </si>
  <si>
    <t>garrow_table_batch_reader_new(GArrowTable *table)</t>
  </si>
  <si>
    <t>garrow_record_batch_stream_reader_init(GArrowRecordBatchStreamReader *object)</t>
  </si>
  <si>
    <t>garrow_record_batch_stream_reader_class_init(GArrowRecordBatchStreamReaderClass *klass)</t>
  </si>
  <si>
    <t>GArrowRecordBatchStreamReader *</t>
  </si>
  <si>
    <t>garrow_record_batch_stream_reader_new(GArrowInputStream *stream, GError **error)</t>
  </si>
  <si>
    <t>garrow_record_batch_file_reader_finalize(GObject *object)</t>
  </si>
  <si>
    <t>garrow_record_batch_file_reader_set_property(GObject *object, guint prop_id, const GValue *value, GParamSpec *pspec)</t>
  </si>
  <si>
    <t>garrow_record_batch_file_reader_get_property(GObject *object, guint prop_id, GValue *value, GParamSpec *pspec)</t>
  </si>
  <si>
    <t>garrow_record_batch_file_reader_init(GArrowRecordBatchFileReader *object)</t>
  </si>
  <si>
    <t>garrow_record_batch_file_reader_class_init(GArrowRecordBatchFileReaderClass *klass)</t>
  </si>
  <si>
    <t>GArrowRecordBatchFileReader *</t>
  </si>
  <si>
    <t>garrow_record_batch_file_reader_new(GArrowSeekableInputStream *file, GError **error)</t>
  </si>
  <si>
    <t>garrow_record_batch_file_reader_get_schema(GArrowRecordBatchFileReader *reader)</t>
  </si>
  <si>
    <t>garrow_record_batch_file_reader_get_n_record_batches(GArrowRecordBatchFileReader *reader)</t>
  </si>
  <si>
    <t>garrow_record_batch_file_reader_get_version(GArrowRecordBatchFileReader *reader)</t>
  </si>
  <si>
    <t>garrow_record_batch_file_reader_get_record_batch(GArrowRecordBatchFileReader *reader, guint i, GError **error)</t>
  </si>
  <si>
    <t>garrow_record_batch_file_reader_read_record_batch(GArrowRecordBatchFileReader *reader, guint i, GError **error)</t>
  </si>
  <si>
    <t>garrow_feather_file_reader_finalize(GObject *object)</t>
  </si>
  <si>
    <t>garrow_feather_file_reader_set_property(GObject *object, guint prop_id, const GValue *value, GParamSpec *pspec)</t>
  </si>
  <si>
    <t>garrow_feather_file_reader_get_property(GObject *object, guint prop_id, GValue *value, GParamSpec *pspec)</t>
  </si>
  <si>
    <t>garrow_feather_file_reader_init(GArrowFeatherFileReader *object)</t>
  </si>
  <si>
    <t>garrow_feather_file_reader_class_init(GArrowFeatherFileReaderClass *klass)</t>
  </si>
  <si>
    <t>GArrowFeatherFileReader *</t>
  </si>
  <si>
    <t>garrow_feather_file_reader_new(GArrowSeekableInputStream *file, GError **error)</t>
  </si>
  <si>
    <t>garrow_feather_file_reader_get_version(GArrowFeatherFileReader *reader)</t>
  </si>
  <si>
    <t>garrow_feather_file_reader_read(GArrowFeatherFileReader *reader, GError **error)</t>
  </si>
  <si>
    <t>garrow_feather_file_reader_read_indices(GArrowFeatherFileReader *reader, const gint *indices, guint n_indices, GError **error)</t>
  </si>
  <si>
    <t>garrow_feather_file_reader_read_names(GArrowFeatherFileReader *reader, const gchar **names, guint n_names, GError **error)</t>
  </si>
  <si>
    <t>garrow_csv_read_options_set_property(GObject *object, guint prop_id, const GValue *value, GParamSpec *pspec)</t>
  </si>
  <si>
    <t>garrow_csv_read_options_get_property(GObject *object, guint prop_id, GValue *value, GParamSpec *pspec)</t>
  </si>
  <si>
    <t>garrow_csv_read_options_init(GArrowCSVReadOptions *object)</t>
  </si>
  <si>
    <t>garrow_csv_read_options_class_init(GArrowCSVReadOptionsClass *klass)</t>
  </si>
  <si>
    <t>GArrowCSVReadOptions *</t>
  </si>
  <si>
    <t>garrow_csv_read_options_new(void)</t>
  </si>
  <si>
    <t>garrow_csv_read_options_add_column_type(GArrowCSVReadOptions *options, const gchar *name, GArrowDataType *data_type)</t>
  </si>
  <si>
    <t>garrow_csv_read_options_add_schema(GArrowCSVReadOptions *options, GArrowSchema *schema)</t>
  </si>
  <si>
    <t>garrow_csv_read_options_get_column_types(GArrowCSVReadOptions *options)</t>
  </si>
  <si>
    <t>garrow_csv_read_options_set_null_values(GArrowCSVReadOptions *options, const gchar **null_values, gsize n_null_values)</t>
  </si>
  <si>
    <t>gchar **</t>
  </si>
  <si>
    <t>garrow_csv_read_options_get_null_values(GArrowCSVReadOptions *options)</t>
  </si>
  <si>
    <t>garrow_csv_read_options_add_null_value(GArrowCSVReadOptions *options, const gchar *null_value)</t>
  </si>
  <si>
    <t>garrow_csv_read_options_set_true_values(GArrowCSVReadOptions *options, const gchar **true_values, gsize n_true_values)</t>
  </si>
  <si>
    <t>garrow_csv_read_options_get_true_values(GArrowCSVReadOptions *options)</t>
  </si>
  <si>
    <t>garrow_csv_read_options_add_true_value(GArrowCSVReadOptions *options, const gchar *true_value)</t>
  </si>
  <si>
    <t>garrow_csv_read_options_set_false_values(GArrowCSVReadOptions *options, const gchar **false_values, gsize n_false_values)</t>
  </si>
  <si>
    <t>garrow_csv_read_options_get_false_values(GArrowCSVReadOptions *options)</t>
  </si>
  <si>
    <t>garrow_csv_read_options_add_false_value(GArrowCSVReadOptions *options, const gchar *false_value)</t>
  </si>
  <si>
    <t>garrow_csv_read_options_set_column_names(GArrowCSVReadOptions *options, const gchar **column_names, gsize n_column_names)</t>
  </si>
  <si>
    <t>garrow_csv_read_options_get_column_names(GArrowCSVReadOptions *options)</t>
  </si>
  <si>
    <t>garrow_csv_read_options_add_column_name(GArrowCSVReadOptions *options, const gchar *column_name)</t>
  </si>
  <si>
    <t>garrow_csv_reader_dispose(GObject *object)</t>
  </si>
  <si>
    <t>garrow_csv_reader_finalize(GObject *object)</t>
  </si>
  <si>
    <t>garrow_csv_reader_set_property(GObject *object, guint prop_id, const GValue *value, GParamSpec *pspec)</t>
  </si>
  <si>
    <t>garrow_csv_reader_get_property(GObject *object, guint prop_id, GValue *value, GParamSpec *pspec)</t>
  </si>
  <si>
    <t>garrow_csv_reader_init(GArrowCSVReader *object)</t>
  </si>
  <si>
    <t>garrow_csv_reader_class_init(GArrowCSVReaderClass *klass)</t>
  </si>
  <si>
    <t>GArrowCSVReader *</t>
  </si>
  <si>
    <t>garrow_csv_reader_new(GArrowInputStream *input, GArrowCSVReadOptions *options, GError **error)</t>
  </si>
  <si>
    <t>garrow_csv_reader_read(GArrowCSVReader *reader, GError **error)</t>
  </si>
  <si>
    <t>garrow_json_read_options_dispose(GObject *object)</t>
  </si>
  <si>
    <t>garrow_json_read_options_set_property(GObject *object, guint prop_id, const GValue *value, GParamSpec *pspec)</t>
  </si>
  <si>
    <t>garrow_json_read_options_get_property(GObject *object, guint prop_id, GValue *value, GParamSpec *pspec)</t>
  </si>
  <si>
    <t>garrow_json_read_options_init(GArrowJSONReadOptions *object)</t>
  </si>
  <si>
    <t>garrow_json_read_options_class_init(GArrowJSONReadOptionsClass *klass)</t>
  </si>
  <si>
    <t>GArrowJSONReadOptions *</t>
  </si>
  <si>
    <t>garrow_json_read_options_new(void)</t>
  </si>
  <si>
    <t>garrow_json_reader_dispose(GObject *object)</t>
  </si>
  <si>
    <t>garrow_json_reader_finalize(GObject *object)</t>
  </si>
  <si>
    <t>garrow_json_reader_set_property(GObject *object, guint prop_id, const GValue *value, GParamSpec *pspec)</t>
  </si>
  <si>
    <t>garrow_json_reader_get_property(GObject *object, guint prop_id, GValue *value, GParamSpec *pspec)</t>
  </si>
  <si>
    <t>garrow_json_reader_init(GArrowJSONReader *object)</t>
  </si>
  <si>
    <t>garrow_json_reader_class_init(GArrowJSONReaderClass *klass)</t>
  </si>
  <si>
    <t>GArrowJSONReader *</t>
  </si>
  <si>
    <t>garrow_json_reader_new(GArrowInputStream *input, GArrowJSONReadOptions *options, GError **error)</t>
  </si>
  <si>
    <t>garrow_json_reader_read(GArrowJSONReader *reader, GError **error)</t>
  </si>
  <si>
    <t>ArrowRecordBatchReader *</t>
  </si>
  <si>
    <t>garrow_record_batch_reader_get_raw(GArrowRecordBatchReader *reader)</t>
  </si>
  <si>
    <t>garrow_record_batch_file_reader_get_raw(GArrowRecordBatchFileReader *reader)</t>
  </si>
  <si>
    <t>garrow_feather_file_reader_get_raw(GArrowFeatherFileReader *reader)</t>
  </si>
  <si>
    <t>garrow_csv_reader_get_raw(GArrowCSVReader *reader)</t>
  </si>
  <si>
    <t>garrow_json_reader_get_raw(GArrowJSONReader *reader)</t>
  </si>
  <si>
    <t>garrow_record_batch_finalize(GObject *object)</t>
  </si>
  <si>
    <t>garrow_record_batch_set_property(GObject *object , guint prop_id , const GValue *value , GParamSpec *pspec)</t>
  </si>
  <si>
    <t>garrow_record_batch_get_property(GObject *object , guint prop_id , GValue *value , GParamSpec *pspec)</t>
  </si>
  <si>
    <t>garrow_record_batch_init(GArrowRecordBatch *object)</t>
  </si>
  <si>
    <t>garrow_record_batch_class_init(GArrowRecordBatchClass *klass)</t>
  </si>
  <si>
    <t>garrow_record_batch_new(GArrowSchema *schema, guint32 n_rows, GList *columns, GError **error)</t>
  </si>
  <si>
    <t>garrow_record_batch_equal(GArrowRecordBatch *record_batch, GArrowRecordBatch *other_record_batch)</t>
  </si>
  <si>
    <t>garrow_record_batch_equal_metadata(GArrowRecordBatch *record_batch, GArrowRecordBatch *other_record_batch, gboolean check_metadata)</t>
  </si>
  <si>
    <t>garrow_record_batch_get_schema(GArrowRecordBatch *record_batch)</t>
  </si>
  <si>
    <t>garrow_record_batch_get_column_data(GArrowRecordBatch *record_batch, gint i)</t>
  </si>
  <si>
    <t>garrow_record_batch_get_column_name(GArrowRecordBatch *record_batch, gint i)</t>
  </si>
  <si>
    <t>garrow_record_batch_get_n_columns(GArrowRecordBatch *record_batch)</t>
  </si>
  <si>
    <t>garrow_record_batch_get_n_rows(GArrowRecordBatch *record_batch)</t>
  </si>
  <si>
    <t>garrow_record_batch_slice(GArrowRecordBatch *record_batch, gint64 offset, gint64 length)</t>
  </si>
  <si>
    <t>garrow_record_batch_to_string(GArrowRecordBatch *record_batch, GError **error)</t>
  </si>
  <si>
    <t>garrow_record_batch_add_column(GArrowRecordBatch *record_batch, guint i, GArrowField *field, GArrowArray *column, GError **error)</t>
  </si>
  <si>
    <t>garrow_record_batch_remove_column(GArrowRecordBatch *record_batch , guint i , GError **error)</t>
  </si>
  <si>
    <t>garrow_record_batch_serialize(GArrowRecordBatch *record_batch, GArrowWriteOptions *options, GError **error)</t>
  </si>
  <si>
    <t>garrow_record_batch_iterator_finalize(GObject *object)</t>
  </si>
  <si>
    <t>garrow_record_batch_iterator_set_property(GObject *object, guint prop_id, const GValue *value, GParamSpec *pspec)</t>
  </si>
  <si>
    <t>garrow_record_batch_iterator_init(GArrowRecordBatchIterator *object)</t>
  </si>
  <si>
    <t>garrow_record_batch_iterator_class_init(GArrowRecordBatchIteratorClass *klass)</t>
  </si>
  <si>
    <t>GArrowRecordBatchIterator *</t>
  </si>
  <si>
    <t>garrow_record_batch_iterator_new(GList *record_batches)</t>
  </si>
  <si>
    <t>garrow_record_batch_iterator_next(GArrowRecordBatchIterator *iterator , GError **error)</t>
  </si>
  <si>
    <t>garrow_record_batch_iterator_equal(GArrowRecordBatchIterator *iterator, GArrowRecordBatchIterator *other_iterator)</t>
  </si>
  <si>
    <t>GList*</t>
  </si>
  <si>
    <t>garrow_record_batch_iterator_to_list(GArrowRecordBatchIterator *iterator, GError **error)</t>
  </si>
  <si>
    <t>ArrowRecordBatch *</t>
  </si>
  <si>
    <t>garrow_record_batch_get_raw(GArrowRecordBatch *record_batch)</t>
  </si>
  <si>
    <t>garrow_record_batch_iterator_get_raw(GArrowRecordBatchIterator *iterator)</t>
  </si>
  <si>
    <t>garrow_scalar_dispose(GObject *object)</t>
  </si>
  <si>
    <t>garrow_scalar_finalize(GObject *object)</t>
  </si>
  <si>
    <t>garrow_scalar_set_property(GObject *object, guint prop_id, const GValue *value, GParamSpec *pspec)</t>
  </si>
  <si>
    <t>garrow_scalar_init(GArrowScalar *object)</t>
  </si>
  <si>
    <t>garrow_scalar_class_init(GArrowScalarClass *klass)</t>
  </si>
  <si>
    <t>GArrowScalar *</t>
  </si>
  <si>
    <t>garrow_scalar_parse(GArrowDataType *data_type, const guint8 *data, gsize size, GError **error)</t>
  </si>
  <si>
    <t>garrow_scalar_get_data_type(GArrowScalar *scalar)</t>
  </si>
  <si>
    <t>garrow_scalar_is_valid(GArrowScalar *scalar)</t>
  </si>
  <si>
    <t>garrow_scalar_equal(GArrowScalar *scalar, GArrowScalar *other_scalar)</t>
  </si>
  <si>
    <t>garrow_scalar_equal_options(GArrowScalar *scalar, GArrowScalar *other_scalar, GArrowEqualOptions *options)</t>
  </si>
  <si>
    <t>garrow_scalar_to_string(GArrowScalar *scalar)</t>
  </si>
  <si>
    <t>garrow_scalar_cast(GArrowScalar *scalar, GArrowDataType *data_type, GArrowCastOptions *options, GError **error)</t>
  </si>
  <si>
    <t>garrow_null_scalar_init(GArrowNullScalar *object)</t>
  </si>
  <si>
    <t>garrow_null_scalar_class_init(GArrowNullScalarClass *klass)</t>
  </si>
  <si>
    <t>GArrowNullScalar *</t>
  </si>
  <si>
    <t>garrow_null_scalar_new(void)</t>
  </si>
  <si>
    <t>garrow_boolean_scalar_init(GArrowBooleanScalar *object)</t>
  </si>
  <si>
    <t>garrow_boolean_scalar_class_init(GArrowBooleanScalarClass *klass)</t>
  </si>
  <si>
    <t>GArrowBooleanScalar *</t>
  </si>
  <si>
    <t>garrow_boolean_scalar_new(gboolean value)</t>
  </si>
  <si>
    <t>garrow_boolean_scalar_get_value(GArrowBooleanScalar *scalar)</t>
  </si>
  <si>
    <t>garrow_int8_scalar_init(GArrowInt8Scalar *object)</t>
  </si>
  <si>
    <t>garrow_int8_scalar_class_init(GArrowInt8ScalarClass *klass)</t>
  </si>
  <si>
    <t>GArrowInt8Scalar *</t>
  </si>
  <si>
    <t>garrow_int8_scalar_new(gint8 value)</t>
  </si>
  <si>
    <t>garrow_int8_scalar_get_value(GArrowInt8Scalar *scalar)</t>
  </si>
  <si>
    <t>garrow_int16_scalar_init(GArrowInt16Scalar *object)</t>
  </si>
  <si>
    <t>garrow_int16_scalar_class_init(GArrowInt16ScalarClass *klass)</t>
  </si>
  <si>
    <t>GArrowInt16Scalar *</t>
  </si>
  <si>
    <t>garrow_int16_scalar_new(gint16 value)</t>
  </si>
  <si>
    <t>garrow_int16_scalar_get_value(GArrowInt16Scalar *scalar)</t>
  </si>
  <si>
    <t>garrow_int32_scalar_init(GArrowInt32Scalar *object)</t>
  </si>
  <si>
    <t>garrow_int32_scalar_class_init(GArrowInt32ScalarClass *klass)</t>
  </si>
  <si>
    <t>GArrowInt32Scalar *</t>
  </si>
  <si>
    <t>garrow_int32_scalar_new(gint32 value)</t>
  </si>
  <si>
    <t>garrow_int32_scalar_get_value(GArrowInt32Scalar *scalar)</t>
  </si>
  <si>
    <t>garrow_int64_scalar_init(GArrowInt64Scalar *object)</t>
  </si>
  <si>
    <t>garrow_int64_scalar_class_init(GArrowInt64ScalarClass *klass)</t>
  </si>
  <si>
    <t>GArrowInt64Scalar *</t>
  </si>
  <si>
    <t>garrow_int64_scalar_new(gint64 value)</t>
  </si>
  <si>
    <t>garrow_int64_scalar_get_value(GArrowInt64Scalar *scalar)</t>
  </si>
  <si>
    <t>garrow_uint8_scalar_init(GArrowUInt8Scalar *object)</t>
  </si>
  <si>
    <t>garrow_uint8_scalar_class_init(GArrowUInt8ScalarClass *klass)</t>
  </si>
  <si>
    <t>GArrowUInt8Scalar *</t>
  </si>
  <si>
    <t>garrow_uint8_scalar_new(guint8 value)</t>
  </si>
  <si>
    <t>garrow_uint8_scalar_get_value(GArrowUInt8Scalar *scalar)</t>
  </si>
  <si>
    <t>garrow_uint16_scalar_init(GArrowUInt16Scalar *object)</t>
  </si>
  <si>
    <t>garrow_uint16_scalar_class_init(GArrowUInt16ScalarClass *klass)</t>
  </si>
  <si>
    <t>GArrowUInt16Scalar *</t>
  </si>
  <si>
    <t>garrow_uint16_scalar_new(guint16 value)</t>
  </si>
  <si>
    <t>garrow_uint16_scalar_get_value(GArrowUInt16Scalar *scalar)</t>
  </si>
  <si>
    <t>garrow_uint32_scalar_init(GArrowUInt32Scalar *object)</t>
  </si>
  <si>
    <t>garrow_uint32_scalar_class_init(GArrowUInt32ScalarClass *klass)</t>
  </si>
  <si>
    <t>GArrowUInt32Scalar *</t>
  </si>
  <si>
    <t>garrow_uint32_scalar_new(guint32 value)</t>
  </si>
  <si>
    <t>garrow_uint32_scalar_get_value(GArrowUInt32Scalar *scalar)</t>
  </si>
  <si>
    <t>garrow_uint64_scalar_init(GArrowUInt64Scalar *object)</t>
  </si>
  <si>
    <t>garrow_uint64_scalar_class_init(GArrowUInt64ScalarClass *klass)</t>
  </si>
  <si>
    <t>GArrowUInt64Scalar *</t>
  </si>
  <si>
    <t>garrow_uint64_scalar_new(guint64 value)</t>
  </si>
  <si>
    <t>garrow_uint64_scalar_get_value(GArrowUInt64Scalar *scalar)</t>
  </si>
  <si>
    <t>garrow_float_scalar_init(GArrowFloatScalar *object)</t>
  </si>
  <si>
    <t>garrow_float_scalar_class_init(GArrowFloatScalarClass *klass)</t>
  </si>
  <si>
    <t>GArrowFloatScalar *</t>
  </si>
  <si>
    <t>garrow_float_scalar_new(gfloat value)</t>
  </si>
  <si>
    <t>garrow_float_scalar_get_value(GArrowFloatScalar *scalar)</t>
  </si>
  <si>
    <t>garrow_double_scalar_init(GArrowDoubleScalar *object)</t>
  </si>
  <si>
    <t>garrow_double_scalar_class_init(GArrowDoubleScalarClass *klass)</t>
  </si>
  <si>
    <t>GArrowDoubleScalar *</t>
  </si>
  <si>
    <t>garrow_double_scalar_new(gdouble value)</t>
  </si>
  <si>
    <t>garrow_double_scalar_get_value(GArrowDoubleScalar *scalar)</t>
  </si>
  <si>
    <t>garrow_base_binary_scalar_dispose(GObject *object)</t>
  </si>
  <si>
    <t>garrow_base_binary_scalar_set_property(GObject *object, guint prop_id, const GValue *value, GParamSpec *pspec)</t>
  </si>
  <si>
    <t>garrow_base_binary_scalar_init(GArrowBaseBinaryScalar *object)</t>
  </si>
  <si>
    <t>garrow_base_binary_scalar_class_init(GArrowBaseBinaryScalarClass *klass)</t>
  </si>
  <si>
    <t>garrow_base_binary_scalar_new(GArrowBuffer *value)</t>
  </si>
  <si>
    <t>garrow_base_binary_scalar_get_value(GArrowBaseBinaryScalar *scalar)</t>
  </si>
  <si>
    <t>garrow_binary_scalar_init(GArrowBinaryScalar *object)</t>
  </si>
  <si>
    <t>garrow_binary_scalar_class_init(GArrowBinaryScalarClass *klass)</t>
  </si>
  <si>
    <t>GArrowBinaryScalar *</t>
  </si>
  <si>
    <t>garrow_binary_scalar_new(GArrowBuffer *value)</t>
  </si>
  <si>
    <t>garrow_string_scalar_init(GArrowStringScalar *object)</t>
  </si>
  <si>
    <t>garrow_string_scalar_class_init(GArrowStringScalarClass *klass)</t>
  </si>
  <si>
    <t>GArrowStringScalar *</t>
  </si>
  <si>
    <t>garrow_string_scalar_new(GArrowBuffer *value)</t>
  </si>
  <si>
    <t>garrow_large_binary_scalar_init(GArrowLargeBinaryScalar *object)</t>
  </si>
  <si>
    <t>garrow_large_binary_scalar_class_init(GArrowLargeBinaryScalarClass *klass)</t>
  </si>
  <si>
    <t>GArrowLargeBinaryScalar *</t>
  </si>
  <si>
    <t>garrow_large_binary_scalar_new(GArrowBuffer *value)</t>
  </si>
  <si>
    <t>garrow_large_string_scalar_init(GArrowLargeStringScalar *object)</t>
  </si>
  <si>
    <t>garrow_large_string_scalar_class_init(GArrowLargeStringScalarClass *klass)</t>
  </si>
  <si>
    <t>GArrowLargeStringScalar *</t>
  </si>
  <si>
    <t>garrow_large_string_scalar_new(GArrowBuffer *value)</t>
  </si>
  <si>
    <t>garrow_fixed_size_binary_scalar_init(GArrowFixedSizeBinaryScalar *object)</t>
  </si>
  <si>
    <t>garrow_fixed_size_binary_scalar_class_init( GArrowFixedSizeBinaryScalarClass *klass)</t>
  </si>
  <si>
    <t>GArrowFixedSizeBinaryScalar *</t>
  </si>
  <si>
    <t>garrow_fixed_size_binary_scalar_new(GArrowFixedSizeBinaryDataType *data_type, GArrowBuffer *value)</t>
  </si>
  <si>
    <t>garrow_date32_scalar_init(GArrowDate32Scalar *object)</t>
  </si>
  <si>
    <t>garrow_date32_scalar_class_init(GArrowDate32ScalarClass *klass)</t>
  </si>
  <si>
    <t>GArrowDate32Scalar *</t>
  </si>
  <si>
    <t>garrow_date32_scalar_new(gint32 value)</t>
  </si>
  <si>
    <t>garrow_date32_scalar_get_value(GArrowDate32Scalar *scalar)</t>
  </si>
  <si>
    <t>garrow_date64_scalar_init(GArrowDate64Scalar *object)</t>
  </si>
  <si>
    <t>garrow_date64_scalar_class_init(GArrowDate64ScalarClass *klass)</t>
  </si>
  <si>
    <t>GArrowDate64Scalar *</t>
  </si>
  <si>
    <t>garrow_date64_scalar_new(gint64 value)</t>
  </si>
  <si>
    <t>garrow_date64_scalar_get_value(GArrowDate64Scalar *scalar)</t>
  </si>
  <si>
    <t>garrow_time32_scalar_init(GArrowTime32Scalar *object)</t>
  </si>
  <si>
    <t>garrow_time32_scalar_class_init(GArrowTime32ScalarClass *klass)</t>
  </si>
  <si>
    <t>GArrowTime32Scalar *</t>
  </si>
  <si>
    <t>garrow_time32_scalar_new(GArrowTime32DataType *data_type, gint32 value)</t>
  </si>
  <si>
    <t>garrow_time32_scalar_get_value(GArrowTime32Scalar *scalar)</t>
  </si>
  <si>
    <t>garrow_time64_scalar_init(GArrowTime64Scalar *object)</t>
  </si>
  <si>
    <t>garrow_time64_scalar_class_init(GArrowTime64ScalarClass *klass)</t>
  </si>
  <si>
    <t>GArrowTime64Scalar *</t>
  </si>
  <si>
    <t>garrow_time64_scalar_new(GArrowTime64DataType *data_type, gint64 value)</t>
  </si>
  <si>
    <t>garrow_time64_scalar_get_value(GArrowTime64Scalar *scalar)</t>
  </si>
  <si>
    <t>garrow_timestamp_scalar_init(GArrowTimestampScalar *object)</t>
  </si>
  <si>
    <t>garrow_timestamp_scalar_class_init(GArrowTimestampScalarClass *klass)</t>
  </si>
  <si>
    <t>GArrowTimestampScalar *</t>
  </si>
  <si>
    <t>garrow_timestamp_scalar_new(GArrowTimestampDataType *data_type, gint64 value)</t>
  </si>
  <si>
    <t>garrow_timestamp_scalar_get_value(GArrowTimestampScalar *scalar)</t>
  </si>
  <si>
    <t>garrow_decimal128_scalar_set_property(GObject *object, guint prop_id, const GValue *value, GParamSpec *pspec)</t>
  </si>
  <si>
    <t>garrow_decimal128_scalar_init(GArrowDecimal128Scalar *object)</t>
  </si>
  <si>
    <t>garrow_decimal128_scalar_class_init(GArrowDecimal128ScalarClass *klass)</t>
  </si>
  <si>
    <t>GArrowDecimal128Scalar *</t>
  </si>
  <si>
    <t>garrow_decimal128_scalar_new(GArrowDecimal128DataType *data_type, GArrowDecimal128 *value)</t>
  </si>
  <si>
    <t>garrow_decimal128_scalar_get_value(GArrowDecimal128Scalar *scalar)</t>
  </si>
  <si>
    <t>garrow_decimal256_scalar_dispose(GObject *object)</t>
  </si>
  <si>
    <t>garrow_decimal256_scalar_set_property(GObject *object, guint prop_id, const GValue *value, GParamSpec *pspec)</t>
  </si>
  <si>
    <t>garrow_decimal256_scalar_init(GArrowDecimal256Scalar *object)</t>
  </si>
  <si>
    <t>garrow_decimal256_scalar_class_init(GArrowDecimal256ScalarClass *klass)</t>
  </si>
  <si>
    <t>GArrowDecimal256Scalar *</t>
  </si>
  <si>
    <t>garrow_decimal256_scalar_new(GArrowDecimal256DataType *data_type, GArrowDecimal256 *value)</t>
  </si>
  <si>
    <t>garrow_decimal256_scalar_get_value(GArrowDecimal256Scalar *scalar)</t>
  </si>
  <si>
    <t>garrow_base_list_scalar_set_property(GObject *object, guint prop_id, const GValue *value, GParamSpec *pspec)</t>
  </si>
  <si>
    <t>garrow_base_list_scalar_init(GArrowBaseListScalar *object)</t>
  </si>
  <si>
    <t>garrow_base_list_scalar_class_init(GArrowBaseListScalarClass *klass)</t>
  </si>
  <si>
    <t>garrow_base_list_scalar_new(GArrowArray *value)</t>
  </si>
  <si>
    <t>garrow_base_list_scalar_get_value(GArrowBaseListScalar *scalar)</t>
  </si>
  <si>
    <t>garrow_list_scalar_init(GArrowListScalar *object)</t>
  </si>
  <si>
    <t>garrow_list_scalar_class_init(GArrowListScalarClass *klass)</t>
  </si>
  <si>
    <t>GArrowListScalar *</t>
  </si>
  <si>
    <t>garrow_list_scalar_new(GArrowListArray *value)</t>
  </si>
  <si>
    <t>garrow_large_list_scalar_init(GArrowLargeListScalar *object)</t>
  </si>
  <si>
    <t>garrow_large_list_scalar_class_init(GArrowLargeListScalarClass *klass)</t>
  </si>
  <si>
    <t>GArrowLargeListScalar *</t>
  </si>
  <si>
    <t>garrow_large_list_scalar_new(GArrowLargeListArray *value)</t>
  </si>
  <si>
    <t>garrow_map_scalar_init(GArrowMapScalar *object)</t>
  </si>
  <si>
    <t>garrow_map_scalar_class_init(GArrowMapScalarClass *klass)</t>
  </si>
  <si>
    <t>GArrowMapScalar *</t>
  </si>
  <si>
    <t>garrow_map_scalar_new(GArrowStructArray *value)</t>
  </si>
  <si>
    <t>garrow_struct_scalar_dispose(GObject *object)</t>
  </si>
  <si>
    <t>garrow_struct_scalar_init(GArrowStructScalar *object)</t>
  </si>
  <si>
    <t>garrow_struct_scalar_class_init(GArrowStructScalarClass *klass)</t>
  </si>
  <si>
    <t>GArrowStructScalar *</t>
  </si>
  <si>
    <t>garrow_struct_scalar_new(GArrowStructDataType *data_type, GList *value)</t>
  </si>
  <si>
    <t>garrow_struct_scalar_get_value(GArrowStructScalar *scalar)</t>
  </si>
  <si>
    <t>garrow_union_scalar_dispose(GObject *object)</t>
  </si>
  <si>
    <t>garrow_union_scalar_set_property(GObject *object , guint prop_id , const GValue *value , GParamSpec *pspec)</t>
  </si>
  <si>
    <t>garrow_union_scalar_init(GArrowUnionScalar *object)</t>
  </si>
  <si>
    <t>garrow_union_scalar_class_init(GArrowUnionScalarClass *klass)</t>
  </si>
  <si>
    <t>garrow_union_scalar_new(GArrowDataType *data_type, GArrowScalar *value)</t>
  </si>
  <si>
    <t>garrow_union_scalar_get_value(GArrowUnionScalar *scalar)</t>
  </si>
  <si>
    <t>garrow_sparse_union_scalar_init(GArrowSparseUnionScalar *object)</t>
  </si>
  <si>
    <t>garrow_sparse_union_scalar_class_init(GArrowSparseUnionScalarClass *klass)</t>
  </si>
  <si>
    <t>GArrowSparseUnionScalar *</t>
  </si>
  <si>
    <t>garrow_sparse_union_scalar_new(GArrowSparseUnionDataType *data_type, GArrowScalar *value)</t>
  </si>
  <si>
    <t>garrow_dense_union_scalar_init(GArrowDenseUnionScalar *object)</t>
  </si>
  <si>
    <t>garrow_dense_union_scalar_class_init(GArrowDenseUnionScalarClass *klass)</t>
  </si>
  <si>
    <t>GArrowDenseUnionScalar *</t>
  </si>
  <si>
    <t>garrow_dense_union_scalar_new(GArrowDenseUnionDataType *data_type, GArrowScalar *value)</t>
  </si>
  <si>
    <t>garrow_extension_scalar_init(GArrowExtensionScalar *object)</t>
  </si>
  <si>
    <t>garrow_extension_scalar_class_init(GArrowExtensionScalarClass *klass)</t>
  </si>
  <si>
    <t>ArrowScalar *</t>
  </si>
  <si>
    <t>garrow_scalar_get_raw(GArrowScalar *scalar)</t>
  </si>
  <si>
    <t>garrow_schema_finalize(GObject *object)</t>
  </si>
  <si>
    <t>garrow_schema_set_property(GObject *object, guint prop_id, const GValue *value, GParamSpec *pspec)</t>
  </si>
  <si>
    <t>garrow_schema_get_property(GObject *object, guint prop_id, GValue *value, GParamSpec *pspec)</t>
  </si>
  <si>
    <t>garrow_schema_init(GArrowSchema *object)</t>
  </si>
  <si>
    <t>garrow_schema_class_init(GArrowSchemaClass *klass)</t>
  </si>
  <si>
    <t>garrow_schema_new(GList *fields)</t>
  </si>
  <si>
    <t>garrow_schema_equal(GArrowSchema *schema, GArrowSchema *other_schema)</t>
  </si>
  <si>
    <t>garrow_schema_get_field(GArrowSchema *schema, guint i)</t>
  </si>
  <si>
    <t>garrow_schema_get_field_by_name(GArrowSchema *schema, const gchar *name)</t>
  </si>
  <si>
    <t>garrow_schema_get_field_index(GArrowSchema *schema, const gchar *name)</t>
  </si>
  <si>
    <t>garrow_schema_n_fields(GArrowSchema *schema)</t>
  </si>
  <si>
    <t>garrow_schema_get_fields(GArrowSchema *schema)</t>
  </si>
  <si>
    <t>garrow_schema_to_string(GArrowSchema *schema)</t>
  </si>
  <si>
    <t>garrow_schema_to_string_metadata(GArrowSchema *schema, gboolean show_metadata)</t>
  </si>
  <si>
    <t>garrow_schema_add_field(GArrowSchema *schema, guint i, GArrowField *field, GError **error)</t>
  </si>
  <si>
    <t>garrow_schema_remove_field(GArrowSchema *schema, guint i, GError **error)</t>
  </si>
  <si>
    <t>garrow_schema_replace_field(GArrowSchema *schema, guint i, GArrowField *field, GError **error)</t>
  </si>
  <si>
    <t>garrow_schema_has_metadata(GArrowSchema *schema)</t>
  </si>
  <si>
    <t>garrow_schema_get_metadata(GArrowSchema *schema)</t>
  </si>
  <si>
    <t>garrow_schema_with_metadata(GArrowSchema *schema, GHashTable *metadata)</t>
  </si>
  <si>
    <t>ArrowSchema *</t>
  </si>
  <si>
    <t>garrow_schema_get_raw(GArrowSchema *schema)</t>
  </si>
  <si>
    <t>garrow_record_batch_builder_finalize(GObject *object)</t>
  </si>
  <si>
    <t>garrow_record_batch_builder_set_property(GObject *object, guint prop_id, const GValue *value, GParamSpec *pspec)</t>
  </si>
  <si>
    <t>garrow_record_batch_builder_get_property(GObject *object, guint prop_id, GValue *value, GParamSpec *pspec)</t>
  </si>
  <si>
    <t>garrow_record_batch_builder_init(GArrowRecordBatchBuilder *builder)</t>
  </si>
  <si>
    <t>garrow_record_batch_builder_class_init(GArrowRecordBatchBuilderClass *klass)</t>
  </si>
  <si>
    <t>GArrowRecordBatchBuilder *</t>
  </si>
  <si>
    <t>garrow_record_batch_builder_new(GArrowSchema *schema, GError **error)</t>
  </si>
  <si>
    <t>garrow_record_batch_builder_get_initial_capacity(GArrowRecordBatchBuilder *builder)</t>
  </si>
  <si>
    <t>garrow_record_batch_builder_set_initial_capacity(GArrowRecordBatchBuilder *builder, gint64 capacity)</t>
  </si>
  <si>
    <t>garrow_record_batch_builder_get_schema(GArrowRecordBatchBuilder *builder)</t>
  </si>
  <si>
    <t>garrow_record_batch_builder_get_n_fields(GArrowRecordBatchBuilder *builder)</t>
  </si>
  <si>
    <t>garrow_record_batch_builder_get_n_columns(GArrowRecordBatchBuilder *builder)</t>
  </si>
  <si>
    <t>garrow_record_batch_builder_get_field(GArrowRecordBatchBuilder *builder, gint i)</t>
  </si>
  <si>
    <t>garrow_record_batch_builder_get_column_builder(GArrowRecordBatchBuilder *builder, gint i)</t>
  </si>
  <si>
    <t>garrow_record_batch_builder_flush(GArrowRecordBatchBuilder *builder , GError **error)</t>
  </si>
  <si>
    <t>ArrowRecordBatchBuilder *</t>
  </si>
  <si>
    <t>garrow_record_batch_builder_get_raw(GArrowRecordBatchBuilder *builder)</t>
  </si>
  <si>
    <t>garrow_table_finalize(GObject *object)</t>
  </si>
  <si>
    <t>garrow_table_set_property(GObject *object, guint prop_id, const GValue *value, GParamSpec *pspec)</t>
  </si>
  <si>
    <t>garrow_table_get_property(GObject *object, guint prop_id, GValue *value, GParamSpec *pspec)</t>
  </si>
  <si>
    <t>garrow_table_init(GArrowTable *object)</t>
  </si>
  <si>
    <t>garrow_table_class_init(GArrowTableClass *klass)</t>
  </si>
  <si>
    <t>garrow_table_new_values(GArrowSchema *schema, GList *values, GError **error)</t>
  </si>
  <si>
    <t>garrow_table_new_chunked_arrays(GArrowSchema *schema, GArrowChunkedArray **chunked_arrays, gsize n_chunked_arrays, GError **error)</t>
  </si>
  <si>
    <t>garrow_table_new_arrays(GArrowSchema *schema, GArrowArray **arrays, gsize n_arrays, GError **error)</t>
  </si>
  <si>
    <t>garrow_table_new_record_batches(GArrowSchema *schema, GArrowRecordBatch **record_batches, gsize n_record_batches, GError **error)</t>
  </si>
  <si>
    <t>garrow_table_equal(GArrowTable *table, GArrowTable *other_table)</t>
  </si>
  <si>
    <t>garrow_table_equal_metadata(GArrowTable *table, GArrowTable *other_table, gboolean check_metadata)</t>
  </si>
  <si>
    <t>garrow_table_get_schema(GArrowTable *table)</t>
  </si>
  <si>
    <t>garrow_table_get_column_data(GArrowTable *table, gint i)</t>
  </si>
  <si>
    <t>garrow_table_get_n_columns(GArrowTable *table)</t>
  </si>
  <si>
    <t>garrow_table_get_n_rows(GArrowTable *table)</t>
  </si>
  <si>
    <t>garrow_table_add_column(GArrowTable *table, guint i, GArrowField *field, GArrowChunkedArray *chunked_array, GError **error)</t>
  </si>
  <si>
    <t>garrow_table_remove_column(GArrowTable *table, guint i, GError **error)</t>
  </si>
  <si>
    <t>garrow_table_replace_column(GArrowTable *table, guint i, GArrowField *field, GArrowChunkedArray *chunked_array, GError **error)</t>
  </si>
  <si>
    <t>garrow_table_to_string(GArrowTable *table, GError **error)</t>
  </si>
  <si>
    <t>garrow_table_concatenate(GArrowTable *table, GList *other_tables, GError **error)</t>
  </si>
  <si>
    <t>garrow_table_slice(GArrowTable *table, gint64 offset, gint64 length)</t>
  </si>
  <si>
    <t>garrow_table_combine_chunks(GArrowTable *table, GError **error)</t>
  </si>
  <si>
    <t>garrow_feather_write_properties_finalize(GObject *object)</t>
  </si>
  <si>
    <t>garrow_feather_write_properties_set_property(GObject *object, guint prop_id, const GValue *value, GParamSpec *pspec)</t>
  </si>
  <si>
    <t>garrow_feather_write_properties_get_property(GObject *object, guint prop_id, GValue *value, GParamSpec *pspec)</t>
  </si>
  <si>
    <t>garrow_feather_write_properties_init(GArrowFeatherWriteProperties *object)</t>
  </si>
  <si>
    <t>garrow_feather_write_properties_class_init(GArrowFeatherWritePropertiesClass *klass)</t>
  </si>
  <si>
    <t>GArrowFeatherWriteProperties *</t>
  </si>
  <si>
    <t>garrow_feather_write_properties_new(void)</t>
  </si>
  <si>
    <t>garrow_table_write_as_feather(GArrowTable *table, GArrowOutputStream *sink, GArrowFeatherWriteProperties *properties, GError **error)</t>
  </si>
  <si>
    <t>ArrowTable *</t>
  </si>
  <si>
    <t>garrow_table_get_raw(GArrowTable *table)</t>
  </si>
  <si>
    <t>garrow_feather_write_properties_get_raw(GArrowFeatherWriteProperties *properties)</t>
  </si>
  <si>
    <t>garrow_tensor_dispose(GObject *object)</t>
  </si>
  <si>
    <t>garrow_tensor_finalize(GObject *object)</t>
  </si>
  <si>
    <t>garrow_tensor_set_property(GObject *object, guint prop_id, const GValue *value, GParamSpec *pspec)</t>
  </si>
  <si>
    <t>garrow_tensor_get_property(GObject *object, guint prop_id, GValue *value, GParamSpec *pspec)</t>
  </si>
  <si>
    <t>garrow_tensor_init(GArrowTensor *object)</t>
  </si>
  <si>
    <t>garrow_tensor_class_init(GArrowTensorClass *klass)</t>
  </si>
  <si>
    <t>garrow_tensor_new(GArrowDataType *data_type, GArrowBuffer *data, gint64 *shape, gsize n_dimensions, gint64 *strides, gsize n_strides, gchar **dimension_names, gsize n_dimension_names)</t>
  </si>
  <si>
    <t>garrow_tensor_equal(GArrowTensor *tensor, GArrowTensor *other_tensor)</t>
  </si>
  <si>
    <t>garrow_tensor_get_value_data_type(GArrowTensor *tensor)</t>
  </si>
  <si>
    <t>garrow_tensor_get_value_type(GArrowTensor *tensor)</t>
  </si>
  <si>
    <t>garrow_tensor_get_buffer(GArrowTensor *tensor)</t>
  </si>
  <si>
    <t>gint64 *</t>
  </si>
  <si>
    <t>garrow_tensor_get_shape(GArrowTensor *tensor, gint *n_dimensions)</t>
  </si>
  <si>
    <t>garrow_tensor_get_strides(GArrowTensor *tensor, gint *n_strides)</t>
  </si>
  <si>
    <t>garrow_tensor_get_n_dimensions(GArrowTensor *tensor)</t>
  </si>
  <si>
    <t>garrow_tensor_get_dimension_name(GArrowTensor *tensor, gint i)</t>
  </si>
  <si>
    <t>garrow_tensor_get_size(GArrowTensor *tensor)</t>
  </si>
  <si>
    <t>garrow_tensor_is_mutable(GArrowTensor *tensor)</t>
  </si>
  <si>
    <t>garrow_tensor_is_contiguous(GArrowTensor *tensor)</t>
  </si>
  <si>
    <t>garrow_tensor_is_row_major(GArrowTensor *tensor)</t>
  </si>
  <si>
    <t>garrow_tensor_is_column_major(GArrowTensor *tensor)</t>
  </si>
  <si>
    <t>ArrowTensor *</t>
  </si>
  <si>
    <t>garrow_tensor_get_raw(GArrowTensor *tensor)</t>
  </si>
  <si>
    <t>garrow_time_unit_to_raw(GArrowTimeUnit unit)}</t>
  </si>
  <si>
    <t>garrow_writable_file_default_init(GArrowWritableFileInterface *iface)</t>
  </si>
  <si>
    <t>garrow_writable_file_write_at(GArrowWritableFile *writable_file, gint64 position, const guint8 *data, gint64 n_bytes, GError **error)</t>
  </si>
  <si>
    <t>garrow_writable_file_get_raw(GArrowWritableFile *writable_file)</t>
  </si>
  <si>
    <t>garrow_writable_default_init(GArrowWritableInterface *iface)</t>
  </si>
  <si>
    <t>garrow_writable_write(GArrowWritable *writable, const guint8 *data, gint64 n_bytes, GError **error)</t>
  </si>
  <si>
    <t>garrow_writable_flush(GArrowWritable *writable, GError **error)</t>
  </si>
  <si>
    <t>garrow_writable_get_raw(GArrowWritable *writable)</t>
  </si>
  <si>
    <t>garrow_record_batch_writer_finalize(GObject *object)</t>
  </si>
  <si>
    <t>garrow_record_batch_writer_set_property(GObject *object, guint prop_id, const GValue *value, GParamSpec *pspec)</t>
  </si>
  <si>
    <t>garrow_record_batch_writer_get_property(GObject *object, guint prop_id, GValue *value, GParamSpec *pspec)</t>
  </si>
  <si>
    <t>garrow_record_batch_writer_init(GArrowRecordBatchWriter *object)</t>
  </si>
  <si>
    <t>garrow_record_batch_writer_class_init(GArrowRecordBatchWriterClass *klass)</t>
  </si>
  <si>
    <t>garrow_record_batch_writer_write_record_batch(GArrowRecordBatchWriter *writer, GArrowRecordBatch *record_batch, GError **error)</t>
  </si>
  <si>
    <t>garrow_record_batch_writer_write_table(GArrowRecordBatchWriter *writer, GArrowTable *table, GError **error)</t>
  </si>
  <si>
    <t>garrow_record_batch_writer_close(GArrowRecordBatchWriter *writer , GError **error)</t>
  </si>
  <si>
    <t>garrow_record_batch_stream_writer_init(GArrowRecordBatchStreamWriter *object)</t>
  </si>
  <si>
    <t>garrow_record_batch_stream_writer_class_init(GArrowRecordBatchStreamWriterClass *klass)</t>
  </si>
  <si>
    <t>GArrowRecordBatchStreamWriter *</t>
  </si>
  <si>
    <t>garrow_record_batch_stream_writer_new(GArrowOutputStream *sink, GArrowSchema *schema, GError **error)</t>
  </si>
  <si>
    <t>garrow_record_batch_file_writer_init(GArrowRecordBatchFileWriter *object)</t>
  </si>
  <si>
    <t>garrow_record_batch_file_writer_class_init(GArrowRecordBatchFileWriterClass *klass)</t>
  </si>
  <si>
    <t>GArrowRecordBatchFileWriter *</t>
  </si>
  <si>
    <t>garrow_record_batch_file_writer_new(GArrowOutputStream *sink, GArrowSchema *schema, GError **error)</t>
  </si>
  <si>
    <t>GArrowRecordBatchWriter *</t>
  </si>
  <si>
    <t>garrow_record_batch_writer_get_raw(GArrowRecordBatchWriter *writer)</t>
  </si>
  <si>
    <t>garrow_array_builder_new(const std::shared_ptr&lt;arrow::DataType&gt; &amp;type, GError **error, const char *context)</t>
  </si>
  <si>
    <t>garrow_array_builder_new_raw(arrow::ArrayBuilder *arrow_builder, GType type)</t>
  </si>
  <si>
    <t>arrow::ArrayBuilder *</t>
  </si>
  <si>
    <t>garrow_array_get_values_raw(std::shared_ptr&lt;arrow::Array&gt; arrow_array, gint64 *length)</t>
  </si>
  <si>
    <t>arrow::EqualOptions *</t>
  </si>
  <si>
    <t>garrow_array_new_raw(std::shared_ptr&lt;arrow::Array&gt; *arrow_array)</t>
  </si>
  <si>
    <t>garrow_array_new_raw(std::shared_ptr&lt;arrow::Array&gt; *arrow_array, const gchar *first_property_name, ...)</t>
  </si>
  <si>
    <t>garrow_array_new_raw_valist(std::shared_ptr&lt;arrow::Array&gt; *arrow_array, const gchar *first_property_name, va_list args)</t>
  </si>
  <si>
    <t>garrow_extension_array_new_raw(std::shared_ptr&lt;arrow::Array&gt; *arrow_array, GArrowArray *storage)</t>
  </si>
  <si>
    <t>std::shared_ptr&lt;arrow::Array&gt;</t>
  </si>
  <si>
    <t>static std::shared_ptr&lt;arrow::DataType&gt;</t>
  </si>
  <si>
    <t>garrow_data_type_new_raw(std::shared_ptr&lt;arrow::DataType&gt; *arrow_data_type)</t>
  </si>
  <si>
    <t>std::shared_ptr&lt;arrow::DataType&gt;</t>
  </si>
  <si>
    <t>garrow_extension_data_type_registry_new_raw(std::shared_ptr&lt;arrow::ExtensionTypeRegistry&gt; *arrow_registry)</t>
  </si>
  <si>
    <t>std::shared_ptr&lt;arrow::ExtensionTypeRegistry&gt;</t>
  </si>
  <si>
    <t>garrow_buffer_new_raw(std::shared_ptr&lt;arrow::Buffer&gt; *arrow_buffer)</t>
  </si>
  <si>
    <t>garrow_buffer_new_raw_bytes(std::shared_ptr&lt;arrow::Buffer&gt; *arrow_buffer, GBytes *data)</t>
  </si>
  <si>
    <t>garrow_buffer_new_raw_parent(std::shared_ptr&lt;arrow::Buffer&gt; *arrow_buffer, GArrowBuffer *parent)</t>
  </si>
  <si>
    <t>std::shared_ptr&lt;arrow::Buffer&gt;</t>
  </si>
  <si>
    <t>garrow_mutable_buffer_new_raw(std::shared_ptr&lt;arrow::MutableBuffer&gt; *arrow_buffer)</t>
  </si>
  <si>
    <t>garrow_mutable_buffer_new_raw_bytes(std::shared_ptr&lt;arrow::MutableBuffer&gt; *arrow_buffer, GBytes *data)</t>
  </si>
  <si>
    <t>garrow_resizable_buffer_new_raw(std::shared_ptr&lt;arrow::ResizableBuffer&gt; *arrow_buffer)</t>
  </si>
  <si>
    <t>garrow_chunked_array_new_raw(std::shared_ptr&lt;arrow::ChunkedArray&gt; *arrow_chunked_array)</t>
  </si>
  <si>
    <t>std::shared_ptr&lt;arrow::ChunkedArray&gt;</t>
  </si>
  <si>
    <t>garrow_compression_type_from_raw(arrow::Compression::type arrow_type)</t>
  </si>
  <si>
    <t>arrow::Compression::type</t>
  </si>
  <si>
    <t>garrow_codec_new_raw(std::shared_ptr&lt;arrow::util::Codec&gt; *arrow_codec)</t>
  </si>
  <si>
    <t>std::shared_ptr&lt;arrow::util::Codec&gt;</t>
  </si>
  <si>
    <t>typename LIST_ARRAY_CLASS::offset_type</t>
  </si>
  <si>
    <t>const typename LIST_ARRAY_CLASS::offset_type *</t>
  </si>
  <si>
    <t>typename ArrowType::c_type</t>
  </si>
  <si>
    <t>garrow_numeric_array_sum(GArrowArrayType array, GError **error, const gchar *tag, typename ArrowType::c_type default_value)</t>
  </si>
  <si>
    <t>garrow_take(arrow::Datum arrow_values, arrow::Datum arrow_indices, GArrowTakeOptions *options, GArrowTypeNewRaw garrow_type_new_raw, GError **error, const gchar *tag)</t>
  </si>
  <si>
    <t>garrow_sort_key_equal_raw(const arrow::compute::SortKey &amp;sort_key, const arrow::compute::SortKey &amp;other_sort_key)</t>
  </si>
  <si>
    <t>static arrow::compute::FunctionOptions *</t>
  </si>
  <si>
    <t>GArrowTakeOptionsPrivate;static arrow::compute::FunctionOptions *</t>
  </si>
  <si>
    <t>arrow::compute::ExecContext *</t>
  </si>
  <si>
    <t>arrow::compute::FunctionOptions *</t>
  </si>
  <si>
    <t>garrow_function_new_raw(std::shared_ptr&lt;arrow::compute::Function&gt; *arrow_function)</t>
  </si>
  <si>
    <t>std::shared_ptr&lt;arrow::compute::Function&gt;</t>
  </si>
  <si>
    <t>garrow_cast_options_new_raw(arrow::compute::CastOptions *arrow_cast_options)</t>
  </si>
  <si>
    <t>arrow::compute::CastOptions *</t>
  </si>
  <si>
    <t>garrow_scalar_aggregate_options_new_raw( arrow::compute::ScalarAggregateOptions *arrow_scalar_aggregate_options)</t>
  </si>
  <si>
    <t>arrow::compute::ScalarAggregateOptions *</t>
  </si>
  <si>
    <t>arrow::compute::FilterOptions *</t>
  </si>
  <si>
    <t>arrow::compute::TakeOptions *</t>
  </si>
  <si>
    <t>arrow::compute::CompareOptions *</t>
  </si>
  <si>
    <t>arrow::compute::ArraySortOptions *</t>
  </si>
  <si>
    <t>arrow::compute::SortKey *</t>
  </si>
  <si>
    <t>arrow::compute::SortOptions *</t>
  </si>
  <si>
    <t>arrow::Datum</t>
  </si>
  <si>
    <t>garrow_datum_new_raw(arrow::Datum *arrow_datum)</t>
  </si>
  <si>
    <t>garrow_scalar_datum_new_raw(arrow::Datum *arrow_datum, GArrowScalar *value)</t>
  </si>
  <si>
    <t>garrow_array_datum_new_raw(arrow::Datum *arrow_datum, GArrowArray *value)</t>
  </si>
  <si>
    <t>garrow_chunked_array_datum_new_raw(arrow::Datum *arrow_datum, GArrowChunkedArray *value)</t>
  </si>
  <si>
    <t>garrow_record_batch_datum_new_raw(arrow::Datum *arrow_datum , GArrowRecordBatch *value)</t>
  </si>
  <si>
    <t>garrow_table_datum_new_raw(arrow::Datum *arrow_datum, GArrowTable *value)</t>
  </si>
  <si>
    <t>typename DecimalConverter&lt;Decimal&gt;:</t>
  </si>
  <si>
    <t>garrowType *</t>
  </si>
  <si>
    <t>garrowType **remainder, GError **error, const gchar *tag)</t>
  </si>
  <si>
    <t>garrow_decimal128_new_raw(std::shared_ptr&lt;arrow::Decimal128&gt; *arrow_decimal128)</t>
  </si>
  <si>
    <t>std::shared_ptr&lt;arrow::Decimal128&gt;</t>
  </si>
  <si>
    <t>garrow_decimal256_new_raw(std::shared_ptr&lt;arrow::Decimal256&gt; *arrow_decimal256)</t>
  </si>
  <si>
    <t>std::shared_ptr&lt;arrow::Decimal256&gt;</t>
  </si>
  <si>
    <t>garrow_error_check(GError **error, const arrow::Status &amp;status, const char *context)</t>
  </si>
  <si>
    <t>garrow_error_from_status(const arrow::Status &amp;status)</t>
  </si>
  <si>
    <t>arrow::StatusCode</t>
  </si>
  <si>
    <t>garrow_error_to_status_code(GError *error, arrow::StatusCode default_code)</t>
  </si>
  <si>
    <t>arrow::Status</t>
  </si>
  <si>
    <t>garrow_error_to_status(GError *error, arrow::StatusCode default_code, const char *context)</t>
  </si>
  <si>
    <t>garrow_field_new_raw(std::shared_ptr&lt;arrow::Field&gt; *arrow_field, GArrowDataType *data_type)</t>
  </si>
  <si>
    <t>std::shared_ptr&lt;arrow::Field&gt;</t>
  </si>
  <si>
    <t>garrow_file_mode_from_raw(arrow::io::FileMode::type mode)</t>
  </si>
  <si>
    <t>arrow::io::FileMode::type</t>
  </si>
  <si>
    <t>garrow_file_infos_new(arrow::Result&lt;std::vector&lt;arrow::fs::FileInfo&gt;&gt;&amp;&amp; arrow_result, GError **error, const gchar *context)</t>
  </si>
  <si>
    <t>garrow_file_info_new_raw(const arrow::fs::FileInfo &amp;arrow_file_info)</t>
  </si>
  <si>
    <t>arrow::fs::FileInfo *</t>
  </si>
  <si>
    <t>garrow_file_system_new_raw(std::shared_ptr&lt;arrow::fs::FileSystem&gt; *arrow_file_system)</t>
  </si>
  <si>
    <t>garrow_sub_tree_file_system_new_raw( std::shared_ptr&lt;arrow::fs::FileSystem&gt; *arrow_file_system, GArrowFileSystem *base_file_system)</t>
  </si>
  <si>
    <t>garrow_slow_file_system_new_raw( std::shared_ptr&lt;arrow::fs::FileSystem&gt; *arrow_file_system, GArrowFileSystem *base_file_system)</t>
  </si>
  <si>
    <t>std::shared_ptr&lt;arrow::io::FileInterface&gt;</t>
  </si>
  <si>
    <t>static std::shared_ptr&lt;arrow::io::FileInterface&gt;</t>
  </si>
  <si>
    <t>static std::shared_ptr&lt;arrow::io::Readable&gt;</t>
  </si>
  <si>
    <t>garrow_input_stream_new_raw(std::shared_ptr&lt;arrow::io::InputStream&gt; *arrow_input_stream)</t>
  </si>
  <si>
    <t>std::shared_ptr&lt;arrow::io::InputStream&gt;</t>
  </si>
  <si>
    <t>garrow_seekable_input_stream_new_raw(std::shared_ptr&lt;arrow::io::RandomAccessFile&gt; *arrow_random_access_file)</t>
  </si>
  <si>
    <t>std::shared_ptr&lt;arrow::io::RandomAccessFile&gt;</t>
  </si>
  <si>
    <t>garrow_buffer_input_stream_new_raw(std::shared_ptr&lt;arrow::io::BufferReader&gt; *arrow_buffer_reader, GArrowBuffer *buffer)</t>
  </si>
  <si>
    <t>std::shared_ptr&lt;arrow::io::BufferReader&gt;</t>
  </si>
  <si>
    <t>garrow_memory_mapped_input_stream_new_raw(std::shared_ptr&lt;arrow::io::MemoryMappedFile&gt; *arrow_memory_mapped_file)</t>
  </si>
  <si>
    <t>garrow_compressed_input_stream_new_raw(std::shared_ptr&lt;arrow::io::CompressedInputStream&gt; *arrow_raw, GArrowCodec *codec, GArrowInputStream *raw)</t>
  </si>
  <si>
    <t>arrow::ipc::IpcReadOptions *</t>
  </si>
  <si>
    <t>arrow::ipc::DictionaryMemo *</t>
  </si>
  <si>
    <t>arrow::ipc::IpcWriteOptions *</t>
  </si>
  <si>
    <t>arrow::fs::LocalFileSystemOptions &amp;</t>
  </si>
  <si>
    <t>garrow_local_file_system_new_raw(std::shared_ptr&lt;arrow::fs::FileSystem&gt; *arrow_file_system)</t>
  </si>
  <si>
    <t>garrow_metadata_version_from_raw(arrow::ipc::MetadataVersion version)</t>
  </si>
  <si>
    <t>arrow::ipc::MetadataVersion</t>
  </si>
  <si>
    <t>garrow_orc_file_reader_new_raw(GArrowSeekableInputStream *input, arrow::adapters::orc::ORCFileReader *arrow_reader)</t>
  </si>
  <si>
    <t>arrow::adapters::orc::ORCFileReader *</t>
  </si>
  <si>
    <t>static std::shared_ptr&lt;arrow::io::Writable&gt;</t>
  </si>
  <si>
    <t>garrow_output_stream_new_raw(std::shared_ptr&lt;arrow::io::OutputStream&gt; *arrow_output_stream)</t>
  </si>
  <si>
    <t>std::shared_ptr&lt;arrow::io::OutputStream&gt;</t>
  </si>
  <si>
    <t>garrow_file_output_stream_new_raw(std::shared_ptr&lt;arrow::io::FileOutputStream&gt; *arrow_file_output_stream)</t>
  </si>
  <si>
    <t>garrow_buffer_output_stream_new_raw(std::shared_ptr&lt;arrow::io::BufferOutputStream&gt; *arrow_buffer_output_stream)</t>
  </si>
  <si>
    <t>garrow_compressed_output_stream_new_raw(std::shared_ptr&lt;arrow::io::CompressedOutputStream&gt; *arrow_raw, GArrowCodec *codec, GArrowOutputStream *raw)</t>
  </si>
  <si>
    <t>std::shared_ptr&lt;arrow::io::Readable&gt;</t>
  </si>
  <si>
    <t>garrow_record_batch_reader_new_raw(std::shared_ptr&lt;arrow::ipc::RecordBatchReader&gt; *arrow_reader)</t>
  </si>
  <si>
    <t>std::shared_ptr&lt;arrow::ipc::RecordBatchReader&gt;</t>
  </si>
  <si>
    <t>garrow_table_batch_reader_new_raw(std::shared_ptr&lt;arrow::TableBatchReader&gt; *arrow_reader)</t>
  </si>
  <si>
    <t>garrow_record_batch_stream_reader_new_raw(std::shared_ptr&lt;arrow::ipc::RecordBatchStreamReader&gt; *arrow_reader)</t>
  </si>
  <si>
    <t>garrow_record_batch_file_reader_new_raw(std::shared_ptr&lt;arrow::ipc::RecordBatchFileReader&gt; *arrow_reader)</t>
  </si>
  <si>
    <t>std::shared_ptr&lt;arrow::ipc::RecordBatchFileReader&gt;</t>
  </si>
  <si>
    <t>garrow_feather_file_reader_new_raw(std::shared_ptr&lt;arrow::ipc::feather::Reader&gt; *arrow_reader)</t>
  </si>
  <si>
    <t>std::shared_ptr&lt;arrow::ipc::feather::Reader&gt;</t>
  </si>
  <si>
    <t>garrow_csv_reader_new_raw(std::shared_ptr&lt;arrow::csv::TableReader&gt; *arrow_reader, GArrowInputStream *input)</t>
  </si>
  <si>
    <t>std::shared_ptr&lt;arrow::csv::TableReader&gt;</t>
  </si>
  <si>
    <t>garrow_json_reader_new_raw(std::shared_ptr&lt;arrow::json::TableReader&gt; *arrow_reader, GArrowInputStream *input)</t>
  </si>
  <si>
    <t>std::shared_ptr&lt;arrow::json::TableReader&gt;</t>
  </si>
  <si>
    <t>garrow_record_batch_new_raw(std::shared_ptr&lt;arrow::RecordBatch&gt; *arrow_record_batch)</t>
  </si>
  <si>
    <t>std::shared_ptr&lt;arrow::RecordBatch&gt;</t>
  </si>
  <si>
    <t>garrow_record_batch_iterator_new_raw(arrow::RecordBatchIterator *arrow_iterator)</t>
  </si>
  <si>
    <t>arrow::RecordBatchIterator *</t>
  </si>
  <si>
    <t>garrow_scalar_new_raw(std::shared_ptr&lt;arrow::Scalar&gt; *arrow_scalar)</t>
  </si>
  <si>
    <t>garrow_scalar_new_raw(std::shared_ptr&lt;arrow::Scalar&gt; *arrow_scalar, const gchar *first_property_name, ...)</t>
  </si>
  <si>
    <t>garrow_record_batch_builder_new_raw(arrow::RecordBatchBuilder *arrow_builder)</t>
  </si>
  <si>
    <t>arrow::RecordBatchBuilder *</t>
  </si>
  <si>
    <t>garrow_table_new_raw(std::shared_ptr&lt;arrow::Table&gt; *arrow_table)</t>
  </si>
  <si>
    <t>arrow::ipc::feather::WriteProperties *</t>
  </si>
  <si>
    <t>garrow_tensor_new_raw(std::shared_ptr&lt;arrow::Tensor&gt; *arrow_tensor)</t>
  </si>
  <si>
    <t>garrow_tensor_new_raw_buffer(std::shared_ptr&lt;arrow::Tensor&gt; *arrow_tensor, GArrowBuffer *buffer)</t>
  </si>
  <si>
    <t>garrow_type_from_raw(arrow::Type::type type)</t>
  </si>
  <si>
    <t>garrow_record_batch_writer_new_raw(std::shared_ptr&lt;arrow::ipc::RecordBatchWriter&gt; *arrow_writer)</t>
  </si>
  <si>
    <t>std::shared_ptr&lt;arrow::ipc::RecordBatchWriter&gt;</t>
  </si>
  <si>
    <t>garrow_record_batch_stream_writer_new_raw(std::shared_ptr&lt;arrow::ipc::RecordBatchWriter&gt; *arrow_writer)</t>
  </si>
  <si>
    <t>garrow_record_batch_file_writer_new_raw(std::shared_ptr&lt;arrow::ipc::RecordBatchWriter&gt; *arrow_writer)</t>
  </si>
  <si>
    <t>garrow_decimal128_data_type_class_init(GArrowDecimal128DataTypeClass *klass)</t>
  </si>
  <si>
    <t>garrow_decimal_copy(typename DecimalConverter&lt;Decimal&gt;, garrowType *decimal)</t>
  </si>
  <si>
    <t>garrow_decimal_equal(typename DecimalConverter&lt;Decimal&gt;, garrowType *decimal, typename DecimalConverter&lt;Decimal&gt;:, garrowType *other_decimal)</t>
  </si>
  <si>
    <t>garrow_decimal_not_equal(typename DecimalConverter&lt;Decimal&gt;:,garrowType *decimal, typename DecimalConverter&lt;Decimal&gt;:,garrowType *other_decimal)</t>
  </si>
  <si>
    <t>garrow_decimal_less_than(typename DecimalConverter&lt;Decimal&gt;:,garrowType *decimal, typename DecimalConverter&lt;Decimal&gt;:,garrowType *other_decimal)</t>
  </si>
  <si>
    <t>garrow_decimal_less_than_or_equal(typename DecimalConverter&lt;Decimal&gt;:,garrowType *decimal , typename DecimalConverter&lt;Decimal&gt;:,garrowType *other_decimal)</t>
  </si>
  <si>
    <t>garrow_decimal_greater_than(typename DecimalConverter&lt;Decimal&gt;:,garrowType *decimal, typename DecimalConverter&lt;Decimal&gt;:,garrowType *other_decimal)</t>
  </si>
  <si>
    <t>garrow_decimal_greater_than_or_equal(typename DecimalConverter&lt;Decimal&gt;:,garrowType *decimal, typename DecimalConverter&lt;Decimal&gt;:,garrowType *other_decimal)</t>
  </si>
  <si>
    <t>garrow_decimal_to_string_scale(typename DecimalConverter&lt;Decimal&gt;:,garrowType *decimal, gint32 scale)</t>
  </si>
  <si>
    <t>garrow_decimal_to_string(typename DecimalConverter&lt;Decimal&gt;:,garrowType *decimal)</t>
  </si>
  <si>
    <t>garrow_decimal_to_bytes(typename DecimalConverter&lt;Decimal&gt;:,garrowType *decimal)</t>
  </si>
  <si>
    <t>garrow_decimal_abs(typename DecimalConverter&lt;Decimal&gt;:,garrowType *decimal)</t>
  </si>
  <si>
    <t>garrow_decimal_negate(typename DecimalConverter&lt;Decimal&gt;:,garrowType *decimal)</t>
  </si>
  <si>
    <t>garrow_decimal_plus(typename DecimalConverter&lt;Decimal&gt;:,garrowType *left, typename DecimalConverter&lt;Decimal&gt;:</t>
  </si>
  <si>
    <t>garrow_decimal_minus(typename DecimalConverter&lt;Decimal&gt;:,garrowType *left, typename DecimalConverter&lt;Decimal&gt;:</t>
  </si>
  <si>
    <t>garrow_decimal_multiply(typename DecimalConverter&lt;Decimal&gt;:,garrowType *left, typename DecimalConverter&lt;Decimal&gt;:</t>
  </si>
  <si>
    <t>garrow_decimal_divide(typename DecimalConverter&lt;Decimal&gt;:,garrowType *left, typename DecimalConverter&lt;Decimal&gt;:</t>
  </si>
  <si>
    <t>garrow_decimal_rescale(typename DecimalConverter&lt;Decimal&gt;:,garrowType *decimal, gint32 original_scale, gint32 new_scale, GError **error, const gchar *tag)</t>
  </si>
  <si>
    <t>garrow_array_builder_append_value(GArrowArrayBuilder *builder , VALUE value , GError **error , const gchar *context); gboolean</t>
  </si>
  <si>
    <t>garrow_array_builder_append_values(VALUE *values, gint64 values_length, const gboolean *is_valids, gint64 is_valids_length, GError **error, const gchar *context, APPEND_FUNCTION append_function); gboolean</t>
  </si>
  <si>
    <t>garrow_array_builder_append_values(GArrowArrayBuilder *builder, VALUE *values, gint64 values_length, const gboolean *is_valids, gint64 is_valids_length, GError **error, const gchar *context); gboolean</t>
  </si>
  <si>
    <t>garrow_array_builder_append_values(GArrowArrayBuilder *builder, GBytes **values, gint64 values_length, const gboolean *is_valids, gint64 is_valids_length, GError **error, const gchar *context); gboolean</t>
  </si>
  <si>
    <t>garrow_array_builder_append_values( GArrowArrayBuilder *builder, VALUE *values, gint64 values_length, const gboolean *is_valids, gint64 is_valids_length, GError **error, const gchar *context, GET_VALUE_FUNCTION get_value_function); gboolean</t>
  </si>
  <si>
    <t>garrow_array_builder_append_values(GArrowArrayBuilder *builder, GBytes *values, const gboolean *is_valids, gint64 is_valids_length, GError **error, const gchar *context); gboolean</t>
  </si>
  <si>
    <t>garrow_array_builder_finalize(GObject *object); static void</t>
  </si>
  <si>
    <t>garrow_array_builder_set_property(GObject *object , guint prop_id , const GValue *value , GParamSpec *pspec); static void</t>
  </si>
  <si>
    <t>garrow_array_builder_get_property(GObject *object , guint prop_id , GValue *value , GParamSpec *pspec); static void</t>
  </si>
  <si>
    <t>garrow_array_builder_init(GArrowArrayBuilder *builder); static void</t>
  </si>
  <si>
    <t>garrow_array_builder_class_init(GArrowArrayBuilderClass *klass); static void</t>
  </si>
  <si>
    <t>garrow_array_builder_new(const std::shared_ptr&lt;arrow::DataType&gt; &amp;type, GError **error, const char *context); static GArrowArrayBuilder *</t>
  </si>
  <si>
    <t>garrow_array_builder_release_ownership(GArrowArrayBuilder *builder); void</t>
  </si>
  <si>
    <t>garrow_array_builder_get_value_data_type(GArrowArrayBuilder *builder); GArrowDataType *</t>
  </si>
  <si>
    <t>garrow_array_builder_get_value_type(GArrowArrayBuilder *builder); GArrowType</t>
  </si>
  <si>
    <t>garrow_array_builder_finish(GArrowArrayBuilder *builder, GError **error); GArrowArray *</t>
  </si>
  <si>
    <t>garrow_array_builder_reset(GArrowArrayBuilder *builder); void</t>
  </si>
  <si>
    <t>garrow_array_builder_get_capacity(GArrowArrayBuilder *builder); gint64</t>
  </si>
  <si>
    <t>garrow_array_builder_get_length(GArrowArrayBuilder *builder); gint64</t>
  </si>
  <si>
    <t>garrow_array_builder_get_n_nulls(GArrowArrayBuilder *builder); gint64</t>
  </si>
  <si>
    <t>garrow_array_builder_resize(GArrowArrayBuilder *builder, gint64 capacity, GError **error); gboolean</t>
  </si>
  <si>
    <t>garrow_array_builder_reserve(GArrowArrayBuilder *builder, gint64 additional_capacity, GError **error); gboolean</t>
  </si>
  <si>
    <t>garrow_array_builder_append_null(GArrowArrayBuilder *builder , GError **error); gboolean</t>
  </si>
  <si>
    <t>garrow_array_builder_append_nulls(GArrowArrayBuilder *builder , gint64 n , GError **error); gboolean</t>
  </si>
  <si>
    <t>garrow_array_builder_append_empty_value(GArrowArrayBuilder *builder, GError **error); gboolean</t>
  </si>
  <si>
    <t>garrow_array_builder_append_empty_values(GArrowArrayBuilder *builder, gint64 n, GError **error); gboolean</t>
  </si>
  <si>
    <t>garrow_null_array_builder_init(GArrowNullArrayBuilder *builder); static void</t>
  </si>
  <si>
    <t>garrow_null_array_builder_class_init(GArrowNullArrayBuilderClass *klass); static void</t>
  </si>
  <si>
    <t>garrow_null_array_builder_new(void); GArrowNullArrayBuilder *</t>
  </si>
  <si>
    <t>garrow_null_array_builder_append_null(GArrowNullArrayBuilder *builder, GError **error); gboolean</t>
  </si>
  <si>
    <t>garrow_null_array_builder_append_nulls(GArrowNullArrayBuilder *builder, gint64 n, GError **error); gboolean</t>
  </si>
  <si>
    <t>garrow_boolean_array_builder_init(GArrowBooleanArrayBuilder *builder); static void</t>
  </si>
  <si>
    <t>garrow_boolean_array_builder_class_init(GArrowBooleanArrayBuilderClass *klass); static void</t>
  </si>
  <si>
    <t>garrow_boolean_array_builder_new(void); GArrowBooleanArrayBuilder *</t>
  </si>
  <si>
    <t>garrow_boolean_array_builder_append(GArrowBooleanArrayBuilder *builder, gboolean value, GError **error); gboolean</t>
  </si>
  <si>
    <t>garrow_boolean_array_builder_append_value(GArrowBooleanArrayBuilder *builder, gboolean value, GError **error); gboolean</t>
  </si>
  <si>
    <t>garrow_boolean_array_builder_append_values(GArrowBooleanArrayBuilder *builder, const gboolean *values, gint64 values_length, const gboolean *is_valids, gint64 is_valids_length, GError **error); gboolean</t>
  </si>
  <si>
    <t>garrow_boolean_array_builder_append_null(GArrowBooleanArrayBuilder *builder, GError **error); gboolean</t>
  </si>
  <si>
    <t>garrow_boolean_array_builder_append_nulls(GArrowBooleanArrayBuilder *builder, gint64 n, GError **error); gboolean</t>
  </si>
  <si>
    <t>garrow_int_array_builder_init(GArrowIntArrayBuilder *builder); static void</t>
  </si>
  <si>
    <t>garrow_int_array_builder_class_init(GArrowIntArrayBuilderClass *klass); static void</t>
  </si>
  <si>
    <t>garrow_int_array_builder_new(void); GArrowIntArrayBuilder *</t>
  </si>
  <si>
    <t>garrow_int_array_builder_append(GArrowIntArrayBuilder *builder, gint64 value, GError **error); gboolean</t>
  </si>
  <si>
    <t>garrow_int_array_builder_append_value(GArrowIntArrayBuilder *builder, gint64 value, GError **error); gboolean</t>
  </si>
  <si>
    <t>garrow_int_array_builder_append_values(GArrowIntArrayBuilder *builder, const gint64 *values, gint64 values_length, const gboolean *is_valids, gint64 is_valids_length, GError **error); gboolean</t>
  </si>
  <si>
    <t>garrow_int_array_builder_append_null(GArrowIntArrayBuilder *builder, GError **error); gboolean</t>
  </si>
  <si>
    <t>garrow_int_array_builder_append_nulls(GArrowIntArrayBuilder *builder, gint64 n, GError **error); gboolean</t>
  </si>
  <si>
    <t>garrow_uint_array_builder_init(GArrowUIntArrayBuilder *builder); static void</t>
  </si>
  <si>
    <t>garrow_uint_array_builder_class_init(GArrowUIntArrayBuilderClass *klass); static void</t>
  </si>
  <si>
    <t>garrow_uint_array_builder_new(void); GArrowUIntArrayBuilder *</t>
  </si>
  <si>
    <t>garrow_uint_array_builder_append(GArrowUIntArrayBuilder *builder , guint64 value , GError **error); gboolean</t>
  </si>
  <si>
    <t>garrow_uint_array_builder_append_value(GArrowUIntArrayBuilder *builder, guint64 value, GError **error); gboolean</t>
  </si>
  <si>
    <t>garrow_uint_array_builder_append_values(GArrowUIntArrayBuilder *builder, const guint64 *values, gint64 values_length, const gboolean *is_valids, gint64 is_valids_length, GError **error); gboolean</t>
  </si>
  <si>
    <t>garrow_uint_array_builder_append_null(GArrowUIntArrayBuilder *builder, GError **error); gboolean</t>
  </si>
  <si>
    <t>garrow_uint_array_builder_append_nulls(GArrowUIntArrayBuilder *builder, gint64 n, GError **error); gboolean</t>
  </si>
  <si>
    <t>garrow_int8_array_builder_init(GArrowInt8ArrayBuilder *builder); static void</t>
  </si>
  <si>
    <t>garrow_int8_array_builder_class_init(GArrowInt8ArrayBuilderClass *klass); static void</t>
  </si>
  <si>
    <t>garrow_int8_array_builder_new(void); GArrowInt8ArrayBuilder *</t>
  </si>
  <si>
    <t>garrow_int8_array_builder_append(GArrowInt8ArrayBuilder *builder , gint8 value , GError **error); gboolean</t>
  </si>
  <si>
    <t>garrow_int8_array_builder_append_value(GArrowInt8ArrayBuilder *builder, gint8 value, GError **error); gboolean</t>
  </si>
  <si>
    <t>garrow_int8_array_builder_append_values(GArrowInt8ArrayBuilder *builder, const gint8 *values, gint64 values_length, const gboolean *is_valids, gint64 is_valids_length, GError **error); gboolean</t>
  </si>
  <si>
    <t>garrow_int8_array_builder_append_null(GArrowInt8ArrayBuilder *builder, GError **error); gboolean</t>
  </si>
  <si>
    <t>garrow_int8_array_builder_append_nulls(GArrowInt8ArrayBuilder *builder, gint64 n, GError **error); gboolean</t>
  </si>
  <si>
    <t>garrow_uint8_array_builder_init(GArrowUInt8ArrayBuilder *builder); static void</t>
  </si>
  <si>
    <t>garrow_uint8_array_builder_class_init(GArrowUInt8ArrayBuilderClass *klass); static void</t>
  </si>
  <si>
    <t>garrow_uint8_array_builder_new(void); GArrowUInt8ArrayBuilder *</t>
  </si>
  <si>
    <t>garrow_uint8_array_builder_append(GArrowUInt8ArrayBuilder *builder , guint8 value , GError **error); gboolean</t>
  </si>
  <si>
    <t>garrow_uint8_array_builder_append_value(GArrowUInt8ArrayBuilder *builder , guint8 value , GError **error); gboolean</t>
  </si>
  <si>
    <t>garrow_uint8_array_builder_append_values(GArrowUInt8ArrayBuilder *builder, const guint8 *values, gint64 values_length, const gboolean *is_valids, gint64 is_valids_length, GError **error); gboolean</t>
  </si>
  <si>
    <t>garrow_uint8_array_builder_append_null(GArrowUInt8ArrayBuilder *builder, GError **error); gboolean</t>
  </si>
  <si>
    <t>garrow_uint8_array_builder_append_nulls(GArrowUInt8ArrayBuilder *builder, gint64 n, GError **error); gboolean</t>
  </si>
  <si>
    <t>garrow_int16_array_builder_init(GArrowInt16ArrayBuilder *builder); static void</t>
  </si>
  <si>
    <t>garrow_int16_array_builder_class_init(GArrowInt16ArrayBuilderClass *klass); static void</t>
  </si>
  <si>
    <t>garrow_int16_array_builder_new(void); GArrowInt16ArrayBuilder *</t>
  </si>
  <si>
    <t>garrow_int16_array_builder_append(GArrowInt16ArrayBuilder *builder , gint16 value , GError **error); gboolean</t>
  </si>
  <si>
    <t>garrow_int16_array_builder_append_value(GArrowInt16ArrayBuilder *builder, gint16 value, GError **error); gboolean</t>
  </si>
  <si>
    <t>garrow_int16_array_builder_append_values(GArrowInt16ArrayBuilder *builder, const gint16 *values, gint64 values_length, const gboolean *is_valids, gint64 is_valids_length, GError **error); gboolean</t>
  </si>
  <si>
    <t>garrow_int16_array_builder_append_null(GArrowInt16ArrayBuilder *builder, GError **error); gboolean</t>
  </si>
  <si>
    <t>garrow_int16_array_builder_append_nulls(GArrowInt16ArrayBuilder *builder, gint64 n, GError **error); gboolean</t>
  </si>
  <si>
    <t>garrow_uint16_array_builder_init(GArrowUInt16ArrayBuilder *builder); static void</t>
  </si>
  <si>
    <t>garrow_uint16_array_builder_class_init(GArrowUInt16ArrayBuilderClass *klass); static void</t>
  </si>
  <si>
    <t>garrow_uint16_array_builder_new(void); GArrowUInt16ArrayBuilder *</t>
  </si>
  <si>
    <t>garrow_uint16_array_builder_append(GArrowUInt16ArrayBuilder *builder, guint16 value, GError **error); gboolean</t>
  </si>
  <si>
    <t>garrow_uint16_array_builder_append_value(GArrowUInt16ArrayBuilder *builder, guint16 value, GError **error); gboolean</t>
  </si>
  <si>
    <t>garrow_uint16_array_builder_append_values(GArrowUInt16ArrayBuilder *builder, const guint16 *values, gint64 values_length, const gboolean *is_valids, gint64 is_valids_length, GError **error); gboolean</t>
  </si>
  <si>
    <t>garrow_uint16_array_builder_append_null(GArrowUInt16ArrayBuilder *builder, GError **error); gboolean</t>
  </si>
  <si>
    <t>garrow_uint16_array_builder_append_nulls(GArrowUInt16ArrayBuilder *builder, gint64 n, GError **error); gboolean</t>
  </si>
  <si>
    <t>garrow_int32_array_builder_init(GArrowInt32ArrayBuilder *builder); static void</t>
  </si>
  <si>
    <t>garrow_int32_array_builder_class_init(GArrowInt32ArrayBuilderClass *klass); static void</t>
  </si>
  <si>
    <t>garrow_int32_array_builder_new(void); GArrowInt32ArrayBuilder *</t>
  </si>
  <si>
    <t>garrow_int32_array_builder_append(GArrowInt32ArrayBuilder *builder , gint32 value , GError **error); gboolean</t>
  </si>
  <si>
    <t>garrow_int32_array_builder_append_value(GArrowInt32ArrayBuilder *builder, gint32 value, GError **error); gboolean</t>
  </si>
  <si>
    <t>garrow_int32_array_builder_append_values(GArrowInt32ArrayBuilder *builder, const gint32 *values, gint64 values_length, const gboolean *is_valids, gint64 is_valids_length, GError **error); gboolean</t>
  </si>
  <si>
    <t>garrow_int32_array_builder_append_null(GArrowInt32ArrayBuilder *builder, GError **error); gboolean</t>
  </si>
  <si>
    <t>garrow_int32_array_builder_append_nulls(GArrowInt32ArrayBuilder *builder, gint64 n, GError **error); gboolean</t>
  </si>
  <si>
    <t>garrow_uint32_array_builder_init(GArrowUInt32ArrayBuilder *builder); static void</t>
  </si>
  <si>
    <t>garrow_uint32_array_builder_class_init(GArrowUInt32ArrayBuilderClass *klass); static void</t>
  </si>
  <si>
    <t>garrow_uint32_array_builder_new(void); GArrowUInt32ArrayBuilder *</t>
  </si>
  <si>
    <t>garrow_uint32_array_builder_append(GArrowUInt32ArrayBuilder *builder, guint32 value, GError **error); gboolean</t>
  </si>
  <si>
    <t>garrow_uint32_array_builder_append_value(GArrowUInt32ArrayBuilder *builder, guint32 value, GError **error); gboolean</t>
  </si>
  <si>
    <t>garrow_uint32_array_builder_append_values(GArrowUInt32ArrayBuilder *builder, const guint32 *values, gint64 values_length, const gboolean *is_valids, gint64 is_valids_length, GError **error); gboolean</t>
  </si>
  <si>
    <t>garrow_uint32_array_builder_append_null(GArrowUInt32ArrayBuilder *builder, GError **error); gboolean</t>
  </si>
  <si>
    <t>garrow_uint32_array_builder_append_nulls(GArrowUInt32ArrayBuilder *builder, gint64 n, GError **error); gboolean</t>
  </si>
  <si>
    <t>garrow_int64_array_builder_init(GArrowInt64ArrayBuilder *builder); static void</t>
  </si>
  <si>
    <t>garrow_int64_array_builder_class_init(GArrowInt64ArrayBuilderClass *klass); static void</t>
  </si>
  <si>
    <t>garrow_int64_array_builder_new(void); GArrowInt64ArrayBuilder *</t>
  </si>
  <si>
    <t>garrow_int64_array_builder_append(GArrowInt64ArrayBuilder *builder , gint64 value , GError **error); gboolean</t>
  </si>
  <si>
    <t>garrow_int64_array_builder_append_value(GArrowInt64ArrayBuilder *builder, gint64 value, GError **error); gboolean</t>
  </si>
  <si>
    <t>garrow_int64_array_builder_append_values(GArrowInt64ArrayBuilder *builder, const gint64 *values, gint64 values_length, const gboolean *is_valids, gint64 is_valids_length, GError **error); gboolean</t>
  </si>
  <si>
    <t>garrow_int64_array_builder_append_null(GArrowInt64ArrayBuilder *builder, GError **error); gboolean</t>
  </si>
  <si>
    <t>garrow_int64_array_builder_append_nulls(GArrowInt64ArrayBuilder *builder, gint64 n, GError **error); gboolean</t>
  </si>
  <si>
    <t>garrow_uint64_array_builder_init(GArrowUInt64ArrayBuilder *builder); static void</t>
  </si>
  <si>
    <t>garrow_uint64_array_builder_class_init(GArrowUInt64ArrayBuilderClass *klass); static void</t>
  </si>
  <si>
    <t>garrow_uint64_array_builder_new(void); GArrowUInt64ArrayBuilder *</t>
  </si>
  <si>
    <t>garrow_uint64_array_builder_append(GArrowUInt64ArrayBuilder *builder , guint64 value , GError **error); gboolean</t>
  </si>
  <si>
    <t>garrow_uint64_array_builder_append_value(GArrowUInt64ArrayBuilder *builder, guint64 value, GError **error); gboolean</t>
  </si>
  <si>
    <t>garrow_uint64_array_builder_append_values(GArrowUInt64ArrayBuilder *builder, const guint64 *values, gint64 values_length, const gboolean *is_valids, gint64 is_valids_length, GError **error); gboolean</t>
  </si>
  <si>
    <t>garrow_uint64_array_builder_append_null(GArrowUInt64ArrayBuilder *builder, GError **error); gboolean</t>
  </si>
  <si>
    <t>garrow_uint64_array_builder_append_nulls(GArrowUInt64ArrayBuilder *builder, gint64 n, GError **error); gboolean</t>
  </si>
  <si>
    <t>garrow_float_array_builder_init(GArrowFloatArrayBuilder *builder); static void</t>
  </si>
  <si>
    <t>garrow_float_array_builder_class_init(GArrowFloatArrayBuilderClass *klass); static void</t>
  </si>
  <si>
    <t>garrow_float_array_builder_new(void); GArrowFloatArrayBuilder *</t>
  </si>
  <si>
    <t>garrow_float_array_builder_append(GArrowFloatArrayBuilder *builder , gfloat value , GError **error); gboolean</t>
  </si>
  <si>
    <t>garrow_float_array_builder_append_value(GArrowFloatArrayBuilder *builder, gfloat value, GError **error); gboolean</t>
  </si>
  <si>
    <t>garrow_float_array_builder_append_values(GArrowFloatArrayBuilder *builder, const gfloat *values, gint64 values_length, const gboolean *is_valids, gint64 is_valids_length, GError **error); gboolean</t>
  </si>
  <si>
    <t>garrow_float_array_builder_append_null(GArrowFloatArrayBuilder *builder, GError **error); gboolean</t>
  </si>
  <si>
    <t>garrow_float_array_builder_append_nulls(GArrowFloatArrayBuilder *builder, gint64 n, GError **error); gboolean</t>
  </si>
  <si>
    <t>garrow_double_array_builder_init(GArrowDoubleArrayBuilder *builder); static void</t>
  </si>
  <si>
    <t>garrow_double_array_builder_class_init(GArrowDoubleArrayBuilderClass *klass); static void</t>
  </si>
  <si>
    <t>garrow_double_array_builder_new(void); GArrowDoubleArrayBuilder *</t>
  </si>
  <si>
    <t>garrow_double_array_builder_append(GArrowDoubleArrayBuilder *builder, gdouble value, GError **error); gboolean</t>
  </si>
  <si>
    <t>garrow_double_array_builder_append_value(GArrowDoubleArrayBuilder *builder, gdouble value, GError **error); gboolean</t>
  </si>
  <si>
    <t>garrow_double_array_builder_append_values(GArrowDoubleArrayBuilder *builder, const gdouble *values, gint64 values_length, const gboolean *is_valids, gint64 is_valids_length, GError **error); gboolean</t>
  </si>
  <si>
    <t>garrow_double_array_builder_append_null(GArrowDoubleArrayBuilder *builder, GError **error); gboolean</t>
  </si>
  <si>
    <t>garrow_double_array_builder_append_nulls(GArrowDoubleArrayBuilder *builder, gint64 n, GError **error); gboolean</t>
  </si>
  <si>
    <t>garrow_binary_array_builder_init(GArrowBinaryArrayBuilder *builder); static void</t>
  </si>
  <si>
    <t>garrow_binary_array_builder_class_init(GArrowBinaryArrayBuilderClass *klass); static void</t>
  </si>
  <si>
    <t>garrow_binary_array_builder_new(void); GArrowBinaryArrayBuilder *</t>
  </si>
  <si>
    <t>garrow_binary_array_builder_append(GArrowBinaryArrayBuilder *builder, const guint8 *value, gint32 length, GError **error); gboolean</t>
  </si>
  <si>
    <t>garrow_binary_array_builder_append_value(GArrowBinaryArrayBuilder *builder, const guint8 *value, gint32 length, GError **error); gboolean</t>
  </si>
  <si>
    <t>garrow_binary_array_builder_append_value_bytes(GArrowBinaryArrayBuilder *builder, GBytes *value, GError **error); gboolean</t>
  </si>
  <si>
    <t>garrow_binary_array_builder_append_values(GArrowBinaryArrayBuilder *builder, GBytes **values, gint64 values_length, const gboolean *is_valids, gint64 is_valids_length, GError **error); gboolean</t>
  </si>
  <si>
    <t>garrow_binary_array_builder_append_null(GArrowBinaryArrayBuilder *builder, GError **error); gboolean</t>
  </si>
  <si>
    <t>garrow_binary_array_builder_append_nulls(GArrowBinaryArrayBuilder *builder, gint64 n, GError **error); gboolean</t>
  </si>
  <si>
    <t>garrow_large_binary_array_builder_init(GArrowLargeBinaryArrayBuilder *builder); static void</t>
  </si>
  <si>
    <t>garrow_large_binary_array_builder_class_init(GArrowLargeBinaryArrayBuilderClass *klass); static void</t>
  </si>
  <si>
    <t>garrow_large_binary_array_builder_new(void); GArrowLargeBinaryArrayBuilder *</t>
  </si>
  <si>
    <t>garrow_large_binary_array_builder_append_value(GArrowLargeBinaryArrayBuilder *builder, const guint8 *value, gint64 length, GError **error); gboolean</t>
  </si>
  <si>
    <t>garrow_large_binary_array_builder_append_value_bytes(GArrowLargeBinaryArrayBuilder *builder, GBytes *value, GError **error); gboolean</t>
  </si>
  <si>
    <t>garrow_large_binary_array_builder_append_values(GArrowLargeBinaryArrayBuilder *builder, GBytes **values, gint64 values_length, const gboolean *is_valids, gint64 is_valids_length, GError **error); gboolean</t>
  </si>
  <si>
    <t>garrow_large_binary_array_builder_append_null(GArrowLargeBinaryArrayBuilder *builder, GError **error); gboolean</t>
  </si>
  <si>
    <t>garrow_large_binary_array_builder_append_nulls(GArrowLargeBinaryArrayBuilder *builder, gint64 n, GError **error); gboolean</t>
  </si>
  <si>
    <t>garrow_string_array_builder_init(GArrowStringArrayBuilder *builder); static void</t>
  </si>
  <si>
    <t>garrow_string_array_builder_class_init(GArrowStringArrayBuilderClass *klass); static void</t>
  </si>
  <si>
    <t>garrow_string_array_builder_new(void); GArrowStringArrayBuilder *</t>
  </si>
  <si>
    <t>garrow_string_array_builder_append(GArrowStringArrayBuilder *builder, const gchar *value, GError **error); gboolean</t>
  </si>
  <si>
    <t>garrow_string_array_builder_append_value(GArrowStringArrayBuilder *builder, const gchar *value, GError **error); gboolean</t>
  </si>
  <si>
    <t>garrow_string_array_builder_append_string(GArrowStringArrayBuilder *builder, const gchar *value, GError **error); gboolean</t>
  </si>
  <si>
    <t>garrow_string_array_builder_append_values(GArrowStringArrayBuilder *builder, const gchar **values, gint64 values_length, const gboolean *is_valids, gint64 is_valids_length, GError **error); gboolean</t>
  </si>
  <si>
    <t>garrow_string_array_builder_append_strings(GArrowStringArrayBuilder *builder, const gchar **values, gint64 values_length, const gboolean *is_valids, gint64 is_valids_length, GError **error); gboolean</t>
  </si>
  <si>
    <t>garrow_large_string_array_builder_init(GArrowLargeStringArrayBuilder *builder); static void</t>
  </si>
  <si>
    <t>garrow_large_string_array_builder_class_init(GArrowLargeStringArrayBuilderClass *klass); static void</t>
  </si>
  <si>
    <t>garrow_large_string_array_builder_new(void); GArrowLargeStringArrayBuilder *</t>
  </si>
  <si>
    <t>garrow_large_string_array_builder_append_string(GArrowLargeStringArrayBuilder *builder, const gchar *value, GError **error); gboolean</t>
  </si>
  <si>
    <t>garrow_large_string_array_builder_append_strings(GArrowLargeStringArrayBuilder *builder, const gchar **values, gint64 values_length, const gboolean *is_valids, gint64 is_valids_length, GError **error); gboolean</t>
  </si>
  <si>
    <t>garrow_fixed_size_binary_array_builder_init( GArrowFixedSizeBinaryArrayBuilder *builder); static void</t>
  </si>
  <si>
    <t>garrow_fixed_size_binary_array_builder_class_init( GArrowFixedSizeBinaryArrayBuilderClass *klass); static void</t>
  </si>
  <si>
    <t>garrow_fixed_size_binary_array_builder_new( GArrowFixedSizeBinaryDataType *data_type); GArrowFixedSizeBinaryArrayBuilder *</t>
  </si>
  <si>
    <t>garrow_fixed_size_binary_array_builder_append_value( GArrowFixedSizeBinaryArrayBuilder *builder, const guint8 *value, gint32 length, GError **error); gboolean</t>
  </si>
  <si>
    <t>garrow_fixed_size_binary_array_builder_append_value_bytes( GArrowFixedSizeBinaryArrayBuilder *builder, GBytes *value, GError **error); gboolean</t>
  </si>
  <si>
    <t>garrow_fixed_size_binary_array_builder_append_values( GArrowFixedSizeBinaryArrayBuilder *builder, GBytes **values, gint64 values_length, const gboolean *is_valids, gint64 is_valids_length, GError **error); gboolean</t>
  </si>
  <si>
    <t>garrow_fixed_size_binary_array_builder_append_values_packed( GArrowFixedSizeBinaryArrayBuilder *builder, GBytes *values, const gboolean *is_valids, gint64 is_valids_length, GError **error); gboolean</t>
  </si>
  <si>
    <t>garrow_date32_array_builder_init(GArrowDate32ArrayBuilder *builder); static void</t>
  </si>
  <si>
    <t>garrow_date32_array_builder_class_init(GArrowDate32ArrayBuilderClass *klass); static void</t>
  </si>
  <si>
    <t>garrow_date32_array_builder_new(void); GArrowDate32ArrayBuilder *</t>
  </si>
  <si>
    <t>garrow_date32_array_builder_append(GArrowDate32ArrayBuilder *builder, gint32 value, GError **error); gboolean</t>
  </si>
  <si>
    <t>garrow_date32_array_builder_append_value(GArrowDate32ArrayBuilder *builder, gint32 value, GError **error); gboolean</t>
  </si>
  <si>
    <t>garrow_date32_array_builder_append_values(GArrowDate32ArrayBuilder *builder, const gint32 *values, gint64 values_length, const gboolean *is_valids, gint64 is_valids_length, GError **error); gboolean</t>
  </si>
  <si>
    <t>garrow_date32_array_builder_append_null(GArrowDate32ArrayBuilder *builder, GError **error); gboolean</t>
  </si>
  <si>
    <t>garrow_date32_array_builder_append_nulls(GArrowDate32ArrayBuilder *builder, gint64 n, GError **error); gboolean</t>
  </si>
  <si>
    <t>garrow_date64_array_builder_init(GArrowDate64ArrayBuilder *builder); static void</t>
  </si>
  <si>
    <t>garrow_date64_array_builder_class_init(GArrowDate64ArrayBuilderClass *klass); static void</t>
  </si>
  <si>
    <t>garrow_date64_array_builder_new(void); GArrowDate64ArrayBuilder *</t>
  </si>
  <si>
    <t>garrow_date64_array_builder_append(GArrowDate64ArrayBuilder *builder, gint64 value, GError **error); gboolean</t>
  </si>
  <si>
    <t>garrow_date64_array_builder_append_value(GArrowDate64ArrayBuilder *builder, gint64 value, GError **error); gboolean</t>
  </si>
  <si>
    <t>garrow_date64_array_builder_append_values(GArrowDate64ArrayBuilder *builder, const gint64 *values, gint64 values_length, const gboolean *is_valids, gint64 is_valids_length, GError **error); gboolean</t>
  </si>
  <si>
    <t>garrow_date64_array_builder_append_null(GArrowDate64ArrayBuilder *builder, GError **error); gboolean</t>
  </si>
  <si>
    <t>garrow_date64_array_builder_append_nulls(GArrowDate64ArrayBuilder *builder, gint64 n, GError **error); gboolean</t>
  </si>
  <si>
    <t>garrow_timestamp_array_builder_init(GArrowTimestampArrayBuilder *builder); static void</t>
  </si>
  <si>
    <t>garrow_timestamp_array_builder_class_init(GArrowTimestampArrayBuilderClass *klass); static void</t>
  </si>
  <si>
    <t>garrow_timestamp_array_builder_new(GArrowTimestampDataType *data_type); GArrowTimestampArrayBuilder *</t>
  </si>
  <si>
    <t>garrow_timestamp_array_builder_append(GArrowTimestampArrayBuilder *builder, gint64 value, GError **error); gboolean</t>
  </si>
  <si>
    <t>garrow_timestamp_array_builder_append_value(GArrowTimestampArrayBuilder *builder, gint64 value, GError **error); gboolean</t>
  </si>
  <si>
    <t>garrow_timestamp_array_builder_append_values(GArrowTimestampArrayBuilder *builder, const gint64 *values, gint64 values_length, const gboolean *is_valids, gint64 is_valids_length, GError **error); gboolean</t>
  </si>
  <si>
    <t>garrow_timestamp_array_builder_append_null(GArrowTimestampArrayBuilder *builder, GError **error); gboolean</t>
  </si>
  <si>
    <t>garrow_timestamp_array_builder_append_nulls(GArrowTimestampArrayBuilder *builder, gint64 n, GError **error); gboolean</t>
  </si>
  <si>
    <t>garrow_time32_array_builder_init(GArrowTime32ArrayBuilder *builder); static void</t>
  </si>
  <si>
    <t>garrow_time32_array_builder_class_init(GArrowTime32ArrayBuilderClass *klass); static void</t>
  </si>
  <si>
    <t>garrow_time32_array_builder_new(GArrowTime32DataType *data_type); GArrowTime32ArrayBuilder *</t>
  </si>
  <si>
    <t>garrow_time32_array_builder_append(GArrowTime32ArrayBuilder *builder, gint32 value, GError **error); gboolean</t>
  </si>
  <si>
    <t>garrow_time32_array_builder_append_value(GArrowTime32ArrayBuilder *builder, gint32 value, GError **error); gboolean</t>
  </si>
  <si>
    <t>garrow_time32_array_builder_append_values(GArrowTime32ArrayBuilder *builder, const gint32 *values, gint64 values_length, const gboolean *is_valids, gint64 is_valids_length, GError **error); gboolean</t>
  </si>
  <si>
    <t>garrow_time32_array_builder_append_null(GArrowTime32ArrayBuilder *builder, GError **error); gboolean</t>
  </si>
  <si>
    <t>garrow_time32_array_builder_append_nulls(GArrowTime32ArrayBuilder *builder, gint64 n, GError **error); gboolean</t>
  </si>
  <si>
    <t>garrow_time64_array_builder_init(GArrowTime64ArrayBuilder *builder); static void</t>
  </si>
  <si>
    <t>garrow_time64_array_builder_class_init(GArrowTime64ArrayBuilderClass *klass); static void</t>
  </si>
  <si>
    <t>garrow_time64_array_builder_new(GArrowTime64DataType *data_type); GArrowTime64ArrayBuilder *</t>
  </si>
  <si>
    <t>garrow_time64_array_builder_append(GArrowTime64ArrayBuilder *builder, gint64 value, GError **error); gboolean</t>
  </si>
  <si>
    <t>garrow_time64_array_builder_append_value(GArrowTime64ArrayBuilder *builder, gint64 value, GError **error); gboolean</t>
  </si>
  <si>
    <t>garrow_time64_array_builder_append_values(GArrowTime64ArrayBuilder *builder, const gint64 *values, gint64 values_length, const gboolean *is_valids, gint64 is_valids_length, GError **error); gboolean</t>
  </si>
  <si>
    <t>garrow_time64_array_builder_append_null(GArrowTime64ArrayBuilder *builder, GError **error); gboolean</t>
  </si>
  <si>
    <t>garrow_time64_array_builder_append_nulls(GArrowTime64ArrayBuilder *builder, gint64 n, GError **error); gboolean</t>
  </si>
  <si>
    <t>garrow_binary_dictionary_array_builder_init(GArrowBinaryDictionaryArrayBuilder *builder); static void</t>
  </si>
  <si>
    <t>garrow_binary_dictionary_array_builder_class_init(GArrowBinaryDictionaryArrayBuilderClass *klass); static void</t>
  </si>
  <si>
    <t>garrow_binary_dictionary_array_builder_new(void); GArrowBinaryDictionaryArrayBuilder *</t>
  </si>
  <si>
    <t>garrow_binary_dictionary_array_builder_append_null(GArrowBinaryDictionaryArrayBuilder *builder, GError **error); gboolean</t>
  </si>
  <si>
    <t>garrow_binary_dictionary_array_builder_append_value(GArrowBinaryDictionaryArrayBuilder *builder, const guint8 *value, gint32 length, GError **error); gboolean</t>
  </si>
  <si>
    <t>garrow_binary_dictionary_array_builder_append_value_bytes(GArrowBinaryDictionaryArrayBuilder *builder, GBytes *value, GError **error); gboolean</t>
  </si>
  <si>
    <t>garrow_binary_dictionary_array_builder_append_array(GArrowBinaryDictionaryArrayBuilder *builder, GArrowBinaryArray *array, GError **error); gboolean</t>
  </si>
  <si>
    <t>garrow_binary_dictionary_array_builder_append_indices(GArrowBinaryDictionaryArrayBuilder *builder, const gint64 *values, gint64 values_length, const gboolean *is_valids, gint64 is_valids_length, GError **error); gboolean</t>
  </si>
  <si>
    <t>garrow_binary_dictionary_array_builder_get_dictionary_length(GArrowBinaryDictionaryArrayBuilder *builder); gint64</t>
  </si>
  <si>
    <t>garrow_binary_dictionary_array_builder_finish_delta(GArrowBinaryDictionaryArrayBuilder* builder, GArrowArray **out_indices, GArrowArray **out_delta, GError **error); gboolean</t>
  </si>
  <si>
    <t>garrow_binary_dictionary_array_builder_insert_memo_values(GArrowBinaryDictionaryArrayBuilder *builder, GArrowBinaryArray *values, GError **error); gboolean</t>
  </si>
  <si>
    <t>garrow_binary_dictionary_array_builder_reset_full(GArrowBinaryDictionaryArrayBuilder *builder); void</t>
  </si>
  <si>
    <t>garrow_string_dictionary_array_builder_init(GArrowStringDictionaryArrayBuilder *builder); static void</t>
  </si>
  <si>
    <t>garrow_string_dictionary_array_builder_class_init(GArrowStringDictionaryArrayBuilderClass *klass); static void</t>
  </si>
  <si>
    <t>garrow_string_dictionary_array_builder_new(void); GArrowStringDictionaryArrayBuilder *</t>
  </si>
  <si>
    <t>garrow_string_dictionary_array_builder_append_null(GArrowStringDictionaryArrayBuilder *builder, GError **error); gboolean</t>
  </si>
  <si>
    <t>garrow_string_dictionary_array_builder_append_string(GArrowStringDictionaryArrayBuilder *builder, const gchar *value, GError **error); gboolean</t>
  </si>
  <si>
    <t>garrow_string_dictionary_array_builder_append_array(GArrowStringDictionaryArrayBuilder *builder, GArrowStringArray *array, GError **error); gboolean</t>
  </si>
  <si>
    <t>garrow_string_dictionary_array_builder_append_indices(GArrowStringDictionaryArrayBuilder *builder, const gint64 *values, gint64 values_length, const gboolean *is_valids, gint64 is_valids_length, GError **error); gboolean</t>
  </si>
  <si>
    <t>garrow_string_dictionary_array_builder_get_dictionary_length(GArrowStringDictionaryArrayBuilder *builder); gint64</t>
  </si>
  <si>
    <t>garrow_string_dictionary_array_builder_finish_delta(GArrowStringDictionaryArrayBuilder* builder, GArrowArray **out_indices, GArrowArray **out_delta, GError **error); gboolean</t>
  </si>
  <si>
    <t>garrow_string_dictionary_array_builder_insert_memo_values(GArrowStringDictionaryArrayBuilder *builder, GArrowStringArray *values, GError **error); gboolean</t>
  </si>
  <si>
    <t>garrow_string_dictionary_array_builder_reset_full(GArrowStringDictionaryArrayBuilder *builder); void</t>
  </si>
  <si>
    <t>garrow_list_array_builder_dispose(GObject *object); static void</t>
  </si>
  <si>
    <t>garrow_list_array_builder_init(GArrowListArrayBuilder *builder); static void</t>
  </si>
  <si>
    <t>garrow_list_array_builder_class_init(GArrowListArrayBuilderClass *klass); static void</t>
  </si>
  <si>
    <t>garrow_list_array_builder_new(GArrowListDataType *data_type, GError **error); GArrowListArrayBuilder *</t>
  </si>
  <si>
    <t>garrow_list_array_builder_append(GArrowListArrayBuilder *builder , GError **error); gboolean</t>
  </si>
  <si>
    <t>garrow_list_array_builder_append_value(GArrowListArrayBuilder *builder, GError **error); gboolean</t>
  </si>
  <si>
    <t>garrow_list_array_builder_append_null(GArrowListArrayBuilder *builder, GError **error); gboolean</t>
  </si>
  <si>
    <t>garrow_list_array_builder_get_value_builder(GArrowListArrayBuilder *builder); GArrowArrayBuilder *</t>
  </si>
  <si>
    <t>garrow_large_list_array_builder_dispose(GObject *object); static void</t>
  </si>
  <si>
    <t>garrow_large_list_array_builder_init(GArrowLargeListArrayBuilder *builder); static void</t>
  </si>
  <si>
    <t>garrow_large_list_array_builder_class_init(GArrowLargeListArrayBuilderClass *klass); static void</t>
  </si>
  <si>
    <t>garrow_large_list_array_builder_new(GArrowLargeListDataType *data_type, GError **error); GArrowLargeListArrayBuilder *</t>
  </si>
  <si>
    <t>garrow_large_list_array_builder_append_value(GArrowLargeListArrayBuilder *builder, GError **error); gboolean</t>
  </si>
  <si>
    <t>garrow_large_list_array_builder_append_null(GArrowLargeListArrayBuilder *builder, GError **error); gboolean</t>
  </si>
  <si>
    <t>garrow_large_list_array_builder_get_value_builder(GArrowLargeListArrayBuilder *builder); GArrowArrayBuilder *</t>
  </si>
  <si>
    <t>garrow_struct_array_builder_dispose(GObject *object); static void</t>
  </si>
  <si>
    <t>garrow_struct_array_builder_init(GArrowStructArrayBuilder *builder); static void</t>
  </si>
  <si>
    <t>garrow_struct_array_builder_class_init(GArrowStructArrayBuilderClass *klass); static void</t>
  </si>
  <si>
    <t>garrow_struct_array_builder_new(GArrowStructDataType *data_type, GError **error); GArrowStructArrayBuilder *</t>
  </si>
  <si>
    <t>garrow_struct_array_builder_append(GArrowStructArrayBuilder *builder, GError **error); gboolean</t>
  </si>
  <si>
    <t>garrow_struct_array_builder_append_value(GArrowStructArrayBuilder *builder, GError **error); gboolean</t>
  </si>
  <si>
    <t>garrow_struct_array_builder_append_null(GArrowStructArrayBuilder *builder, GError **error); gboolean</t>
  </si>
  <si>
    <t>garrow_struct_array_builder_get_field_builder(GArrowStructArrayBuilder *builder, gint i); GArrowArrayBuilder *</t>
  </si>
  <si>
    <t>garrow_struct_array_builder_get_field_builders(GArrowStructArrayBuilder *builder); GList *</t>
  </si>
  <si>
    <t>garrow_map_array_builder_dispose(GObject *object); static void</t>
  </si>
  <si>
    <t>garrow_map_array_builder_init(GArrowMapArrayBuilder *builder); static void</t>
  </si>
  <si>
    <t>garrow_map_array_builder_class_init(GArrowMapArrayBuilderClass *klass); static void</t>
  </si>
  <si>
    <t>garrow_map_array_builder_new(GArrowMapDataType *data_type, GError **error); GArrowMapArrayBuilder *</t>
  </si>
  <si>
    <t>garrow_map_array_builder_append_value(GArrowMapArrayBuilder *builder, GError **error); gboolean</t>
  </si>
  <si>
    <t>garrow_map_array_builder_append_values(GArrowMapArrayBuilder *builder, const gint32 *offsets, gint64 offsets_length, const gboolean *is_valids, gint64 is_valids_length, GError **error); gboolean</t>
  </si>
  <si>
    <t>garrow_map_array_builder_append_null(GArrowMapArrayBuilder *builder, GError **error); gboolean</t>
  </si>
  <si>
    <t>garrow_map_array_builder_append_nulls(GArrowMapArrayBuilder *builder, gint64 n, GError **error); gboolean</t>
  </si>
  <si>
    <t>garrow_map_array_builder_get_key_builder(GArrowMapArrayBuilder *builder); GArrowArrayBuilder *</t>
  </si>
  <si>
    <t>garrow_map_array_builder_get_item_builder(GArrowMapArrayBuilder *builder); GArrowArrayBuilder *</t>
  </si>
  <si>
    <t>garrow_map_array_builder_get_value_builder(GArrowMapArrayBuilder *builder); GArrowArrayBuilder *</t>
  </si>
  <si>
    <t>garrow_decimal128_array_builder_init(GArrowDecimal128ArrayBuilder *builder); static void</t>
  </si>
  <si>
    <t>garrow_decimal128_array_builder_class_init(GArrowDecimal128ArrayBuilderClass *klass); static void</t>
  </si>
  <si>
    <t>garrow_decimal128_array_builder_new(GArrowDecimal128DataType *data_type); GArrowDecimal128ArrayBuilder *</t>
  </si>
  <si>
    <t>garrow_decimal128_array_builder_append(GArrowDecimal128ArrayBuilder *builder, GArrowDecimal128 *value, GError **error); gboolean</t>
  </si>
  <si>
    <t>garrow_decimal128_array_builder_append_value(GArrowDecimal128ArrayBuilder *builder, GArrowDecimal128 *value, GError **error); gboolean</t>
  </si>
  <si>
    <t>garrow_decimal128_array_builder_append_values(GArrowDecimal128ArrayBuilder *builder, GArrowDecimal128 **values, gint64 values_length, const gboolean *is_valids, gint64 is_valids_length, GError **error); gboolean</t>
  </si>
  <si>
    <t>garrow_decimal128_array_builder_append_null(GArrowDecimal128ArrayBuilder *builder, GError **error); gboolean</t>
  </si>
  <si>
    <t>garrow_decimal256_array_builder_init(GArrowDecimal256ArrayBuilder *builder); static void</t>
  </si>
  <si>
    <t>garrow_decimal256_array_builder_class_init(GArrowDecimal256ArrayBuilderClass *klass); static void</t>
  </si>
  <si>
    <t>garrow_decimal256_array_builder_new(GArrowDecimal256DataType *data_type); GArrowDecimal256ArrayBuilder *</t>
  </si>
  <si>
    <t>garrow_decimal256_array_builder_append_value(GArrowDecimal256ArrayBuilder *builder, GArrowDecimal256 *value, GError **error); gboolean</t>
  </si>
  <si>
    <t>garrow_decimal256_array_builder_append_values(GArrowDecimal256ArrayBuilder *builder, GArrowDecimal256 **values, gint64 values_length, const gboolean *is_valids, gint64 is_valids_length, GError **error); gboolean</t>
  </si>
  <si>
    <t>garrow_array_builder_new_raw(arrow::ArrayBuilder *arrow_builder, GType type); ArrowArrayBuilder *</t>
  </si>
  <si>
    <t>garrow_array_builder_get_raw(GArrowArrayBuilder *builder); arrow::ArrayBuilder *</t>
  </si>
  <si>
    <t/>
  </si>
  <si>
    <t>garrow_equal_options_finalize(GObject *object); static void</t>
  </si>
  <si>
    <t>garrow_equal_options_set_property(GObject *object , guint prop_id , const GValue *value , GParamSpec *pspec); static void</t>
  </si>
  <si>
    <t>garrow_equal_options_get_property(GObject *object , guint prop_id , GValue *value , GParamSpec *pspec); static void</t>
  </si>
  <si>
    <t>garrow_equal_options_init(GArrowEqualOptions *object); static void</t>
  </si>
  <si>
    <t>garrow_equal_options_class_init(GArrowEqualOptionsClass *klass); static void</t>
  </si>
  <si>
    <t>garrow_equal_options_new(void); GArrowEqualOptions *</t>
  </si>
  <si>
    <t>garrow_equal_options_is_approx(GArrowEqualOptions *options); gboolean</t>
  </si>
  <si>
    <t>garrow_array_dispose(GObject *object); static void</t>
  </si>
  <si>
    <t>garrow_array_finalize(GObject *object); static void</t>
  </si>
  <si>
    <t>garrow_array_set_property(GObject *object, guint prop_id, const GValue *value, GParamSpec *pspec); static void</t>
  </si>
  <si>
    <t>garrow_array_get_property(GObject *object, guint prop_id, GValue *value, GParamSpec *pspec); static void</t>
  </si>
  <si>
    <t>garrow_array_init(GArrowArray *object); static void</t>
  </si>
  <si>
    <t>garrow_array_class_init(GArrowArrayClass *klass); static void</t>
  </si>
  <si>
    <t>garrow_array_equal(GArrowArray *array, GArrowArray *other_array); gboolean</t>
  </si>
  <si>
    <t>garrow_array_equal_options(GArrowArray *array, GArrowArray *other_array, GArrowEqualOptions *options); gboolean</t>
  </si>
  <si>
    <t>garrow_array_equal_approx(GArrowArray *array, GArrowArray *other_array); gboolean</t>
  </si>
  <si>
    <t>garrow_array_equal_range(GArrowArray *array, gint64 start_index, GArrowArray *other_array, gint64 other_start_index, gint64 end_index, GArrowEqualOptions *options); gboolean</t>
  </si>
  <si>
    <t>garrow_array_is_null(GArrowArray *array, gint64 i); gboolean</t>
  </si>
  <si>
    <t>garrow_array_is_valid(GArrowArray *array, gint64 i); gboolean</t>
  </si>
  <si>
    <t>garrow_array_get_length(GArrowArray *array); gint64</t>
  </si>
  <si>
    <t>garrow_array_get_offset(GArrowArray *array); gint64</t>
  </si>
  <si>
    <t>garrow_array_get_n_nulls(GArrowArray *array); gint64</t>
  </si>
  <si>
    <t>garrow_array_get_null_bitmap(GArrowArray *array); GArrowBuffer *</t>
  </si>
  <si>
    <t>garrow_array_get_value_data_type(GArrowArray *array); GArrowDataType *</t>
  </si>
  <si>
    <t>garrow_array_get_value_type(GArrowArray *array); GArrowType</t>
  </si>
  <si>
    <t>garrow_array_slice(GArrowArray *array, gint64 offset, gint64 length); GArrowArray *</t>
  </si>
  <si>
    <t>garrow_array_to_string(GArrowArray *array, GError **error); gchar *</t>
  </si>
  <si>
    <t>garrow_array_view(GArrowArray *array, GArrowDataType *return_type, GError **error); GArrowArray *</t>
  </si>
  <si>
    <t>garrow_array_diff_unified(GArrowArray *array, GArrowArray *other_array); gchar *</t>
  </si>
  <si>
    <t>garrow_array_concatenate(GArrowArray *array, GList *other_arrays, GError **error); GArrowArray *</t>
  </si>
  <si>
    <t>garrow_null_array_init(GArrowNullArray *object); static void</t>
  </si>
  <si>
    <t>garrow_null_array_class_init(GArrowNullArrayClass *klass); static void</t>
  </si>
  <si>
    <t>garrow_null_array_new(gint64 length); GArrowNullArray *</t>
  </si>
  <si>
    <t>garrow_primitive_array_new(gint64 length, GArrowBuffer *data, GArrowBuffer *null_bitmap, gint64 n_nulls); GArrowArray *</t>
  </si>
  <si>
    <t>garrow_primitive_array_new(GArrowDataType *data_type, gint64 length, GArrowBuffer *data, GArrowBuffer *null_bitmap, gint64 n_nulls); GArrowArray *</t>
  </si>
  <si>
    <t>garrow_primitive_array_init(GArrowPrimitiveArray *object); static void</t>
  </si>
  <si>
    <t>garrow_primitive_array_class_init(GArrowPrimitiveArrayClass *klass); static void</t>
  </si>
  <si>
    <t>garrow_primitive_array_get_buffer(GArrowPrimitiveArray *array); GArrowBuffer *</t>
  </si>
  <si>
    <t>garrow_primitive_array_get_data_buffer(GArrowPrimitiveArray *array); GArrowBuffer *</t>
  </si>
  <si>
    <t>garrow_boolean_array_init(GArrowBooleanArray *object); static void</t>
  </si>
  <si>
    <t>garrow_boolean_array_class_init(GArrowBooleanArrayClass *klass); static void</t>
  </si>
  <si>
    <t>garrow_boolean_array_new(gint64 length, GArrowBuffer *data, GArrowBuffer *null_bitmap, gint64 n_nulls); GArrowBooleanArray *</t>
  </si>
  <si>
    <t>garrow_boolean_array_get_value(GArrowBooleanArray *array, gint64 i); gboolean</t>
  </si>
  <si>
    <t>garrow_boolean_array_get_values(GArrowBooleanArray *array, gint64 *length); gboolean *</t>
  </si>
  <si>
    <t>garrow_numeric_array_init(GArrowNumericArray *object); static void</t>
  </si>
  <si>
    <t>garrow_numeric_array_class_init(GArrowNumericArrayClass *klass); static void</t>
  </si>
  <si>
    <t>garrow_int8_array_init(GArrowInt8Array *object); static void</t>
  </si>
  <si>
    <t>garrow_int8_array_class_init(GArrowInt8ArrayClass *klass); static void</t>
  </si>
  <si>
    <t>garrow_int8_array_new(gint64 length, GArrowBuffer *data, GArrowBuffer *null_bitmap, gint64 n_nulls); GArrowInt8Array *</t>
  </si>
  <si>
    <t>garrow_int8_array_get_value(GArrowInt8Array *array, gint64 i); gint8</t>
  </si>
  <si>
    <t>garrow_int8_array_get_values(GArrowInt8Array *array, gint64 *length); const gint8 *</t>
  </si>
  <si>
    <t>garrow_uint8_array_init(GArrowUInt8Array *object); static void</t>
  </si>
  <si>
    <t>garrow_uint8_array_class_init(GArrowUInt8ArrayClass *klass); static void</t>
  </si>
  <si>
    <t>garrow_uint8_array_new(gint64 length, GArrowBuffer *data, GArrowBuffer *null_bitmap, gint64 n_nulls); GArrowUInt8Array *</t>
  </si>
  <si>
    <t>garrow_uint8_array_get_value(GArrowUInt8Array *array, gint64 i); guint8</t>
  </si>
  <si>
    <t>garrow_uint8_array_get_values(GArrowUInt8Array *array, gint64 *length); const guint8 *</t>
  </si>
  <si>
    <t>garrow_int16_array_init(GArrowInt16Array *object); static void</t>
  </si>
  <si>
    <t>garrow_int16_array_class_init(GArrowInt16ArrayClass *klass); static void</t>
  </si>
  <si>
    <t>garrow_int16_array_new(gint64 length, GArrowBuffer *data, GArrowBuffer *null_bitmap, gint64 n_nulls); GArrowInt16Array *</t>
  </si>
  <si>
    <t>garrow_int16_array_get_value(GArrowInt16Array *array, gint64 i); gint16</t>
  </si>
  <si>
    <t>garrow_int16_array_get_values(GArrowInt16Array *array, gint64 *length); const gint16 *</t>
  </si>
  <si>
    <t>garrow_uint16_array_init(GArrowUInt16Array *object); static void</t>
  </si>
  <si>
    <t>garrow_uint16_array_class_init(GArrowUInt16ArrayClass *klass); static void</t>
  </si>
  <si>
    <t>garrow_uint16_array_new(gint64 length, GArrowBuffer *data, GArrowBuffer *null_bitmap, gint64 n_nulls); GArrowUInt16Array *</t>
  </si>
  <si>
    <t>garrow_uint16_array_get_value(GArrowUInt16Array *array, gint64 i); guint16</t>
  </si>
  <si>
    <t>garrow_uint16_array_get_values(GArrowUInt16Array *array, gint64 *length); const guint16 *</t>
  </si>
  <si>
    <t>garrow_int32_array_init(GArrowInt32Array *object); static void</t>
  </si>
  <si>
    <t>garrow_int32_array_class_init(GArrowInt32ArrayClass *klass); static void</t>
  </si>
  <si>
    <t>garrow_int32_array_new(gint64 length, GArrowBuffer *data, GArrowBuffer *null_bitmap, gint64 n_nulls); GArrowInt32Array *</t>
  </si>
  <si>
    <t>garrow_int32_array_get_value(GArrowInt32Array *array, gint64 i); gint32</t>
  </si>
  <si>
    <t>garrow_int32_array_get_values(GArrowInt32Array *array, gint64 *length); const gint32 *</t>
  </si>
  <si>
    <t>garrow_uint32_array_init(GArrowUInt32Array *object); static void</t>
  </si>
  <si>
    <t>garrow_uint32_array_class_init(GArrowUInt32ArrayClass *klass); static void</t>
  </si>
  <si>
    <t>garrow_uint32_array_new(gint64 length, GArrowBuffer *data, GArrowBuffer *null_bitmap, gint64 n_nulls); GArrowUInt32Array *</t>
  </si>
  <si>
    <t>garrow_uint32_array_get_value(GArrowUInt32Array *array, gint64 i); guint32</t>
  </si>
  <si>
    <t>garrow_uint32_array_get_values(GArrowUInt32Array *array, gint64 *length); const guint32 *</t>
  </si>
  <si>
    <t>garrow_int64_array_init(GArrowInt64Array *object); static void</t>
  </si>
  <si>
    <t>garrow_int64_array_class_init(GArrowInt64ArrayClass *klass); static void</t>
  </si>
  <si>
    <t>garrow_int64_array_new(gint64 length, GArrowBuffer *data, GArrowBuffer *null_bitmap, gint64 n_nulls); GArrowInt64Array *</t>
  </si>
  <si>
    <t>garrow_int64_array_get_value(GArrowInt64Array *array, gint64 i); gint64</t>
  </si>
  <si>
    <t>garrow_int64_array_get_values(GArrowInt64Array *array, gint64 *length); const gint64 *</t>
  </si>
  <si>
    <t>garrow_uint64_array_init(GArrowUInt64Array *object); static void</t>
  </si>
  <si>
    <t>garrow_uint64_array_class_init(GArrowUInt64ArrayClass *klass); static void</t>
  </si>
  <si>
    <t>garrow_uint64_array_new(gint64 length, GArrowBuffer *data, GArrowBuffer *null_bitmap, gint64 n_nulls); GArrowUInt64Array *</t>
  </si>
  <si>
    <t>garrow_uint64_array_get_value(GArrowUInt64Array *array, gint64 i); guint64</t>
  </si>
  <si>
    <t>garrow_uint64_array_get_values(GArrowUInt64Array *array, gint64 *length); const guint64 *</t>
  </si>
  <si>
    <t>garrow_float_array_init(GArrowFloatArray *object); static void</t>
  </si>
  <si>
    <t>garrow_float_array_class_init(GArrowFloatArrayClass *klass); static void</t>
  </si>
  <si>
    <t>garrow_float_array_new(gint64 length, GArrowBuffer *data, GArrowBuffer *null_bitmap, gint64 n_nulls); GArrowFloatArray *</t>
  </si>
  <si>
    <t>garrow_float_array_get_value(GArrowFloatArray *array, gint64 i); gfloat</t>
  </si>
  <si>
    <t>garrow_float_array_get_values(GArrowFloatArray *array, gint64 *length); const gfloat *</t>
  </si>
  <si>
    <t>garrow_double_array_init(GArrowDoubleArray *object); static void</t>
  </si>
  <si>
    <t>garrow_double_array_class_init(GArrowDoubleArrayClass *klass); static void</t>
  </si>
  <si>
    <t>garrow_double_array_new(gint64 length, GArrowBuffer *data, GArrowBuffer *null_bitmap, gint64 n_nulls); GArrowDoubleArray *</t>
  </si>
  <si>
    <t>garrow_double_array_get_value(GArrowDoubleArray *array, gint64 i); gdouble</t>
  </si>
  <si>
    <t>garrow_double_array_get_values(GArrowDoubleArray *array, gint64 *length); const gdouble *</t>
  </si>
  <si>
    <t>garrow_base_binary_array_new(gint64 length, GArrowBuffer *value_offsets, GArrowBuffer *value_data, GArrowBuffer *null_bitmap, gint64 n_nulls); GArrowArray *</t>
  </si>
  <si>
    <t>garrow_base_binary_array_get_value(GArrowArray *array, gint64 i); GBytes *</t>
  </si>
  <si>
    <t>garrow_base_binary_array_get_data_buffer(GArrowArray *array); GArrowBuffer *</t>
  </si>
  <si>
    <t>garrow_base_binary_array_get_offsets_buffer(GArrowArray *array); GArrowBuffer *</t>
  </si>
  <si>
    <t>garrow_binary_array_init(GArrowBinaryArray *object); static void</t>
  </si>
  <si>
    <t>garrow_binary_array_class_init(GArrowBinaryArrayClass *klass); static void</t>
  </si>
  <si>
    <t>garrow_binary_array_new(gint64 length, GArrowBuffer *value_offsets, GArrowBuffer *value_data, GArrowBuffer *null_bitmap, gint64 n_nulls); GArrowBinaryArray *</t>
  </si>
  <si>
    <t>garrow_binary_array_get_value(GArrowBinaryArray *array, gint64 i); GBytes *</t>
  </si>
  <si>
    <t>garrow_binary_array_get_buffer(GArrowBinaryArray *array); GArrowBuffer *</t>
  </si>
  <si>
    <t>garrow_binary_array_get_data_buffer(GArrowBinaryArray *array); GArrowBuffer *</t>
  </si>
  <si>
    <t>garrow_binary_array_get_offsets_buffer(GArrowBinaryArray *array); GArrowBuffer *</t>
  </si>
  <si>
    <t>garrow_large_binary_array_init(GArrowLargeBinaryArray *object); static void</t>
  </si>
  <si>
    <t>garrow_large_binary_array_class_init(GArrowLargeBinaryArrayClass *klass); static void</t>
  </si>
  <si>
    <t>garrow_large_binary_array_new(gint64 length, GArrowBuffer *value_offsets, GArrowBuffer *value_data, GArrowBuffer *null_bitmap, gint64 n_nulls); GArrowLargeBinaryArray *</t>
  </si>
  <si>
    <t>garrow_large_binary_array_get_value(GArrowLargeBinaryArray *array, gint64 i); GBytes *</t>
  </si>
  <si>
    <t>garrow_large_binary_array_get_buffer(GArrowLargeBinaryArray *array); GArrowBuffer *</t>
  </si>
  <si>
    <t>garrow_large_binary_array_get_data_buffer(GArrowLargeBinaryArray *array); GArrowBuffer *</t>
  </si>
  <si>
    <t>garrow_large_binary_array_get_offsets_buffer(GArrowLargeBinaryArray *array); GArrowBuffer *</t>
  </si>
  <si>
    <t>garrow_base_string_array_get_value(GArrowArray *array, gint64 i); gchar *</t>
  </si>
  <si>
    <t>garrow_string_array_init(GArrowStringArray *object); static void</t>
  </si>
  <si>
    <t>garrow_string_array_class_init(GArrowStringArrayClass *klass); static void</t>
  </si>
  <si>
    <t>garrow_string_array_new(gint64 length, GArrowBuffer *value_offsets, GArrowBuffer *value_data, GArrowBuffer *null_bitmap, gint64 n_nulls); GArrowStringArray *</t>
  </si>
  <si>
    <t>garrow_string_array_get_string(GArrowStringArray *array, gint64 i); gchar *</t>
  </si>
  <si>
    <t>garrow_large_string_array_init(GArrowLargeStringArray *object); static void</t>
  </si>
  <si>
    <t>garrow_large_string_array_class_init(GArrowLargeStringArrayClass *klass); static void</t>
  </si>
  <si>
    <t>garrow_large_string_array_new(gint64 length, GArrowBuffer *value_offsets, GArrowBuffer *value_data, GArrowBuffer *null_bitmap, gint64 n_nulls); GArrowLargeStringArray *</t>
  </si>
  <si>
    <t>garrow_large_string_array_get_string(GArrowLargeStringArray *array, gint64 i); gchar *</t>
  </si>
  <si>
    <t>garrow_date32_array_init(GArrowDate32Array *object); static void</t>
  </si>
  <si>
    <t>garrow_date32_array_class_init(GArrowDate32ArrayClass *klass); static void</t>
  </si>
  <si>
    <t>garrow_date32_array_new(gint64 length, GArrowBuffer *data, GArrowBuffer *null_bitmap, gint64 n_nulls); GArrowDate32Array *</t>
  </si>
  <si>
    <t>garrow_date32_array_get_value(GArrowDate32Array *array, gint64 i); gint32</t>
  </si>
  <si>
    <t>garrow_date32_array_get_values(GArrowDate32Array *array, gint64 *length); const gint32 *</t>
  </si>
  <si>
    <t>garrow_date64_array_init(GArrowDate64Array *object); static void</t>
  </si>
  <si>
    <t>garrow_date64_array_class_init(GArrowDate64ArrayClass *klass); static void</t>
  </si>
  <si>
    <t>garrow_date64_array_new(gint64 length, GArrowBuffer *data, GArrowBuffer *null_bitmap, gint64 n_nulls); GArrowDate64Array *</t>
  </si>
  <si>
    <t>garrow_date64_array_get_value(GArrowDate64Array *array, gint64 i); gint64</t>
  </si>
  <si>
    <t>garrow_date64_array_get_values(GArrowDate64Array *array, gint64 *length); const gint64 *</t>
  </si>
  <si>
    <t>garrow_timestamp_array_init(GArrowTimestampArray *object); static void</t>
  </si>
  <si>
    <t>garrow_timestamp_array_class_init(GArrowTimestampArrayClass *klass); static void</t>
  </si>
  <si>
    <t>garrow_timestamp_array_new(GArrowTimestampDataType *data_type, gint64 length, GArrowBuffer *data, GArrowBuffer *null_bitmap, gint64 n_nulls); GArrowTimestampArray *</t>
  </si>
  <si>
    <t>garrow_timestamp_array_get_value(GArrowTimestampArray *array , gint64 i); gint64</t>
  </si>
  <si>
    <t>garrow_timestamp_array_get_values(GArrowTimestampArray *array , gint64 *length); const gint64 *</t>
  </si>
  <si>
    <t>garrow_time32_array_init(GArrowTime32Array *object); static void</t>
  </si>
  <si>
    <t>garrow_time32_array_class_init(GArrowTime32ArrayClass *klass); static void</t>
  </si>
  <si>
    <t>garrow_time32_array_new(GArrowTime32DataType *data_type, gint64 length, GArrowBuffer *data, GArrowBuffer *null_bitmap, gint64 n_nulls); GArrowTime32Array *</t>
  </si>
  <si>
    <t>garrow_time32_array_get_value(GArrowTime32Array *array, gint64 i); gint32</t>
  </si>
  <si>
    <t>garrow_time32_array_get_values(GArrowTime32Array *array, gint64 *length); const gint32 *</t>
  </si>
  <si>
    <t>garrow_time64_array_init(GArrowTime64Array *object); static void</t>
  </si>
  <si>
    <t>garrow_time64_array_class_init(GArrowTime64ArrayClass *klass); static void</t>
  </si>
  <si>
    <t>garrow_time64_array_new(GArrowTime64DataType *data_type, gint64 length, GArrowBuffer *data, GArrowBuffer *null_bitmap, gint64 n_nulls); GArrowTime64Array *</t>
  </si>
  <si>
    <t>garrow_time64_array_get_value(GArrowTime64Array *array, gint64 i); gint64</t>
  </si>
  <si>
    <t>garrow_time64_array_get_values(GArrowTime64Array *array, gint64 *length); const gint64 *</t>
  </si>
  <si>
    <t>garrow_fixed_size_binary_array_init(GArrowFixedSizeBinaryArray *object); static void</t>
  </si>
  <si>
    <t>garrow_fixed_size_binary_array_class_init(GArrowFixedSizeBinaryArrayClass *klass); static void</t>
  </si>
  <si>
    <t>garrow_fixed_size_binary_array_new(GArrowFixedSizeBinaryDataType *data_type, gint64 length, GArrowBuffer *data, GArrowBuffer *null_bitmap, gint64 n_nulls); GArrowFixedSizeBinaryArray *</t>
  </si>
  <si>
    <t>garrow_fixed_size_binary_array_get_byte_width(GArrowFixedSizeBinaryArray *array); gint32</t>
  </si>
  <si>
    <t>garrow_fixed_size_binary_array_get_value(GArrowFixedSizeBinaryArray *array, gint64 i); GBytes *</t>
  </si>
  <si>
    <t>garrow_fixed_size_binary_array_get_values_bytes(GArrowFixedSizeBinaryArray *array); GBytes *</t>
  </si>
  <si>
    <t>garrow_decimal128_array_init(GArrowDecimal128Array *object); static void</t>
  </si>
  <si>
    <t>garrow_decimal128_array_class_init(GArrowDecimal128ArrayClass *klass); static void</t>
  </si>
  <si>
    <t>garrow_decimal128_array_format_value(GArrowDecimal128Array *array, gint64 i); gchar *</t>
  </si>
  <si>
    <t>garrow_decimal128_array_get_value(GArrowDecimal128Array *array , gint64 i); GArrowDecimal128 *</t>
  </si>
  <si>
    <t>garrow_decimal256_array_init(GArrowDecimal256Array *object); static void</t>
  </si>
  <si>
    <t>garrow_decimal256_array_class_init(GArrowDecimal256ArrayClass *klass); static void</t>
  </si>
  <si>
    <t>garrow_decimal256_array_format_value(GArrowDecimal256Array *array, gint64 i); gchar *</t>
  </si>
  <si>
    <t>garrow_decimal256_array_get_value(GArrowDecimal256Array *array , gint64 i); GArrowDecimal256 *</t>
  </si>
  <si>
    <t>garrow_extension_array_dispose(GObject *object); static void</t>
  </si>
  <si>
    <t>garrow_extension_array_set_property(GObject *object, guint prop_id, const GValue *value, GParamSpec *pspec); static void</t>
  </si>
  <si>
    <t>garrow_extension_array_get_property(GObject *object, guint prop_id, GValue *value, GParamSpec *pspec); static void</t>
  </si>
  <si>
    <t>garrow_extension_array_init(GArrowExtensionArray *object); static void</t>
  </si>
  <si>
    <t>garrow_extension_array_class_init(GArrowExtensionArrayClass *klass); static void</t>
  </si>
  <si>
    <t>garrow_extension_array_get_storage(GArrowExtensionArray *array); GArrowArray *</t>
  </si>
  <si>
    <t>garrow_equal_options_get_raw(GArrowEqualOptions *equal_options); arrow::EqualOptions *</t>
  </si>
  <si>
    <t>garrow_array_new_raw(std::shared_ptr&lt;arrow::Array&gt; *arrow_array); GArrowArray *</t>
  </si>
  <si>
    <t>garrow_array_new_raw(std::shared_ptr&lt;arrow::Array&gt; *arrow_array, const gchar *first_property_name, ...); GArrowArray *</t>
  </si>
  <si>
    <t>garrow_array_new_raw_valist(std::shared_ptr&lt;arrow::Array&gt; *arrow_array, const gchar *first_property_name, va_list args); GArrowArray *</t>
  </si>
  <si>
    <t>garrow_extension_array_new_raw(std::shared_ptr&lt;arrow::Array&gt; *arrow_array, GArrowArray *storage); GArrowExtensionArray *</t>
  </si>
  <si>
    <t>garrow_array_get_raw(GArrowArray *array); std::shared_ptr&lt;arrow::Array&gt;</t>
  </si>
  <si>
    <t>garrow_data_type_finalize(GObject *object); static void</t>
  </si>
  <si>
    <t>garrow_data_type_set_property(GObject *object, guint prop_id, const GValue *value, GParamSpec *pspec); static void</t>
  </si>
  <si>
    <t>garrow_data_type_get_property(GObject *object, guint prop_id, GValue *value, GParamSpec *pspec); static void</t>
  </si>
  <si>
    <t>garrow_data_type_init(GArrowDataType *object); static void</t>
  </si>
  <si>
    <t>garrow_data_type_class_init(GArrowDataTypeClass *klass); static void</t>
  </si>
  <si>
    <t>garrow_data_type_equal(GArrowDataType *data_type, GArrowDataType *other_data_type); gboolean</t>
  </si>
  <si>
    <t>garrow_data_type_to_string(GArrowDataType *data_type); gchar *</t>
  </si>
  <si>
    <t>garrow_data_type_get_id(GArrowDataType *data_type); GArrowType</t>
  </si>
  <si>
    <t>garrow_data_type_get_name(GArrowDataType *data_type); gchar *</t>
  </si>
  <si>
    <t>garrow_fixed_width_data_type_init(GArrowFixedWidthDataType *object); static void</t>
  </si>
  <si>
    <t>garrow_fixed_width_data_type_class_init(GArrowFixedWidthDataTypeClass *klass); static void</t>
  </si>
  <si>
    <t>garrow_fixed_width_data_type_get_bit_width(GArrowFixedWidthDataType *data_type); gint</t>
  </si>
  <si>
    <t>garrow_null_data_type_init(GArrowNullDataType *object); static void</t>
  </si>
  <si>
    <t>garrow_null_data_type_class_init(GArrowNullDataTypeClass *klass); static void</t>
  </si>
  <si>
    <t>garrow_null_data_type_new(void); GArrowNullDataType *</t>
  </si>
  <si>
    <t>garrow_boolean_data_type_init(GArrowBooleanDataType *object); static void</t>
  </si>
  <si>
    <t>garrow_boolean_data_type_class_init(GArrowBooleanDataTypeClass *klass); static void</t>
  </si>
  <si>
    <t>garrow_boolean_data_type_new(void); GArrowBooleanDataType *</t>
  </si>
  <si>
    <t>garrow_numeric_data_type_init(GArrowNumericDataType *object); static void</t>
  </si>
  <si>
    <t>garrow_numeric_data_type_class_init(GArrowNumericDataTypeClass *klass); static void</t>
  </si>
  <si>
    <t>garrow_integer_data_type_init(GArrowIntegerDataType *object); static void</t>
  </si>
  <si>
    <t>garrow_integer_data_type_class_init(GArrowIntegerDataTypeClass *klass); static void</t>
  </si>
  <si>
    <t>garrow_integer_data_type_is_signed(GArrowIntegerDataType *data_type); gboolean</t>
  </si>
  <si>
    <t>garrow_int8_data_type_init(GArrowInt8DataType *object); static void</t>
  </si>
  <si>
    <t>garrow_int8_data_type_class_init(GArrowInt8DataTypeClass *klass); static void</t>
  </si>
  <si>
    <t>garrow_int8_data_type_new(void); GArrowInt8DataType *</t>
  </si>
  <si>
    <t>garrow_uint8_data_type_init(GArrowUInt8DataType *object); static void</t>
  </si>
  <si>
    <t>garrow_uint8_data_type_class_init(GArrowUInt8DataTypeClass *klass); static void</t>
  </si>
  <si>
    <t>garrow_uint8_data_type_new(void); GArrowUInt8DataType *</t>
  </si>
  <si>
    <t>garrow_int16_data_type_init(GArrowInt16DataType *object); static void</t>
  </si>
  <si>
    <t>garrow_int16_data_type_class_init(GArrowInt16DataTypeClass *klass); static void</t>
  </si>
  <si>
    <t>garrow_int16_data_type_new(void); GArrowInt16DataType *</t>
  </si>
  <si>
    <t>garrow_uint16_data_type_init(GArrowUInt16DataType *object); static void</t>
  </si>
  <si>
    <t>garrow_uint16_data_type_class_init(GArrowUInt16DataTypeClass *klass); static void</t>
  </si>
  <si>
    <t>garrow_uint16_data_type_new(void); GArrowUInt16DataType *</t>
  </si>
  <si>
    <t>garrow_int32_data_type_init(GArrowInt32DataType *object); static void</t>
  </si>
  <si>
    <t>garrow_int32_data_type_class_init(GArrowInt32DataTypeClass *klass); static void</t>
  </si>
  <si>
    <t>garrow_int32_data_type_new(void); GArrowInt32DataType *</t>
  </si>
  <si>
    <t>garrow_uint32_data_type_init(GArrowUInt32DataType *object); static void</t>
  </si>
  <si>
    <t>garrow_uint32_data_type_class_init(GArrowUInt32DataTypeClass *klass); static void</t>
  </si>
  <si>
    <t>garrow_uint32_data_type_new(void); GArrowUInt32DataType *</t>
  </si>
  <si>
    <t>garrow_int64_data_type_init(GArrowInt64DataType *object); static void</t>
  </si>
  <si>
    <t>garrow_int64_data_type_class_init(GArrowInt64DataTypeClass *klass); static void</t>
  </si>
  <si>
    <t>garrow_int64_data_type_new(void); GArrowInt64DataType *</t>
  </si>
  <si>
    <t>garrow_uint64_data_type_init(GArrowUInt64DataType *object); static void</t>
  </si>
  <si>
    <t>garrow_uint64_data_type_class_init(GArrowUInt64DataTypeClass *klass); static void</t>
  </si>
  <si>
    <t>garrow_uint64_data_type_new(void); GArrowUInt64DataType *</t>
  </si>
  <si>
    <t>garrow_floating_point_data_type_init(GArrowFloatingPointDataType *object); static void</t>
  </si>
  <si>
    <t>garrow_floating_point_data_type_class_init(GArrowFloatingPointDataTypeClass *klass); static void</t>
  </si>
  <si>
    <t>garrow_float_data_type_init(GArrowFloatDataType *object); static void</t>
  </si>
  <si>
    <t>garrow_float_data_type_class_init(GArrowFloatDataTypeClass *klass); static void</t>
  </si>
  <si>
    <t>garrow_float_data_type_new(void); GArrowFloatDataType *</t>
  </si>
  <si>
    <t>garrow_double_data_type_init(GArrowDoubleDataType *object); static void</t>
  </si>
  <si>
    <t>garrow_double_data_type_class_init(GArrowDoubleDataTypeClass *klass); static void</t>
  </si>
  <si>
    <t>garrow_double_data_type_new(void); GArrowDoubleDataType *</t>
  </si>
  <si>
    <t>garrow_binary_data_type_init(GArrowBinaryDataType *object); static void</t>
  </si>
  <si>
    <t>garrow_binary_data_type_class_init(GArrowBinaryDataTypeClass *klass); static void</t>
  </si>
  <si>
    <t>garrow_binary_data_type_new(void); GArrowBinaryDataType *</t>
  </si>
  <si>
    <t>garrow_fixed_size_binary_data_type_init(GArrowFixedSizeBinaryDataType *object); static void</t>
  </si>
  <si>
    <t>garrow_fixed_size_binary_data_type_class_init(GArrowFixedSizeBinaryDataTypeClass *klass); static void</t>
  </si>
  <si>
    <t>garrow_fixed_size_binary_data_type_new(gint32 byte_width); GArrowFixedSizeBinaryDataType *</t>
  </si>
  <si>
    <t>garrow_fixed_size_binary_data_type_get_byte_width(GArrowFixedSizeBinaryDataType *data_type); gint32</t>
  </si>
  <si>
    <t>garrow_large_binary_data_type_init(GArrowLargeBinaryDataType *object); static void</t>
  </si>
  <si>
    <t>garrow_large_binary_data_type_class_init(GArrowLargeBinaryDataTypeClass *klass); static void</t>
  </si>
  <si>
    <t>garrow_large_binary_data_type_new(void); GArrowLargeBinaryDataType *</t>
  </si>
  <si>
    <t>garrow_string_data_type_init(GArrowStringDataType *object); static void</t>
  </si>
  <si>
    <t>garrow_string_data_type_class_init(GArrowStringDataTypeClass *klass); static void</t>
  </si>
  <si>
    <t>garrow_string_data_type_new(void); GArrowStringDataType *</t>
  </si>
  <si>
    <t>garrow_large_string_data_type_init(GArrowLargeStringDataType *object); static void</t>
  </si>
  <si>
    <t>garrow_large_string_data_type_class_init(GArrowLargeStringDataTypeClass *klass); static void</t>
  </si>
  <si>
    <t>garrow_large_string_data_type_new(void); GArrowLargeStringDataType *</t>
  </si>
  <si>
    <t>garrow_date32_data_type_init(GArrowDate32DataType *object); static void</t>
  </si>
  <si>
    <t>garrow_date32_data_type_class_init(GArrowDate32DataTypeClass *klass); static void</t>
  </si>
  <si>
    <t>garrow_date32_data_type_new(void); GArrowDate32DataType *</t>
  </si>
  <si>
    <t>garrow_date64_data_type_init(GArrowDate64DataType *object); static void</t>
  </si>
  <si>
    <t>garrow_date64_data_type_class_init(GArrowDate64DataTypeClass *klass); static void</t>
  </si>
  <si>
    <t>garrow_date64_data_type_new(void); GArrowDate64DataType *</t>
  </si>
  <si>
    <t>garrow_timestamp_data_type_init(GArrowTimestampDataType *object); static void</t>
  </si>
  <si>
    <t>garrow_timestamp_data_type_class_init(GArrowTimestampDataTypeClass *klass); static void</t>
  </si>
  <si>
    <t>garrow_timestamp_data_type_new(GArrowTimeUnit unit); GArrowTimestampDataType *</t>
  </si>
  <si>
    <t>garrow_timestamp_data_type_get_unit(GArrowTimestampDataType *timestamp_data_type); GArrowTimeUnit</t>
  </si>
  <si>
    <t>garrow_time_data_type_init(GArrowTimeDataType *object); static void</t>
  </si>
  <si>
    <t>garrow_time_data_type_class_init(GArrowTimeDataTypeClass *klass); static void</t>
  </si>
  <si>
    <t>garrow_time_data_type_get_unit(GArrowTimeDataType *time_data_type); GArrowTimeUnit</t>
  </si>
  <si>
    <t>garrow_time32_data_type_init(GArrowTime32DataType *object); static void</t>
  </si>
  <si>
    <t>garrow_time32_data_type_class_init(GArrowTime32DataTypeClass *klass); static void</t>
  </si>
  <si>
    <t>garrow_time32_data_type_new(GArrowTimeUnit unit, GError **error); GArrowTime32DataType *</t>
  </si>
  <si>
    <t>garrow_time64_data_type_init(GArrowTime64DataType *object); static void</t>
  </si>
  <si>
    <t>garrow_time64_data_type_class_init(GArrowTime64DataTypeClass *klass); static void</t>
  </si>
  <si>
    <t>garrow_time64_data_type_new(GArrowTimeUnit unit, GError **error); GArrowTime64DataType *</t>
  </si>
  <si>
    <t>garrow_decimal_data_type_init(GArrowDecimalDataType *object); static void</t>
  </si>
  <si>
    <t>garrow_decimal_data_type_class_init(GArrowDecimalDataTypeClass *klass); static void</t>
  </si>
  <si>
    <t>garrow_decimal_data_type_new(gint32 precision, gint32 scale); GArrowDecimalDataType *</t>
  </si>
  <si>
    <t>garrow_decimal_data_type_get_precision(GArrowDecimalDataType *decimal_data_type); gint32</t>
  </si>
  <si>
    <t>garrow_decimal_data_type_get_scale(GArrowDecimalDataType *decimal_data_type); gint32</t>
  </si>
  <si>
    <t>garrow_decimal128_data_type_init(GArrowDecimal128DataType *object); static void</t>
  </si>
  <si>
    <t>garrow_decimal128_data_type_class_init(GArrowDecimal128DataTypeClass *klass); static void</t>
  </si>
  <si>
    <t>garrow_decimal128_data_type_max_precision(); gint32</t>
  </si>
  <si>
    <t>garrow_decimal128_data_type_new(gint32 precision, gint32 scale); GArrowDecimal128DataType *</t>
  </si>
  <si>
    <t>garrow_decimal256_data_type_init(GArrowDecimal256DataType *object); static void</t>
  </si>
  <si>
    <t>garrow_decimal256_data_type_class_init(GArrowDecimal256DataTypeClass *klass); static void</t>
  </si>
  <si>
    <t>garrow_decimal256_data_type_max_precision(); gint32</t>
  </si>
  <si>
    <t>garrow_decimal256_data_type_new(gint32 precision, gint32 scale); GArrowDecimal256DataType *</t>
  </si>
  <si>
    <t>garrow_extension_data_type_dispose(GObject *object); static void</t>
  </si>
  <si>
    <t>garrow_extension_data_type_set_property(GObject *object, guint prop_id, const GValue *value, GParamSpec *pspec); static void</t>
  </si>
  <si>
    <t>garrow_extension_data_type_get_property(GObject *object, guint prop_id, GValue *value, GParamSpec *pspec); static void</t>
  </si>
  <si>
    <t>garrow_extension_data_type_init(GArrowExtensionDataType *object); static void</t>
  </si>
  <si>
    <t>garrow_extension_data_type_class_init(GArrowExtensionDataTypeClass *klass); static void</t>
  </si>
  <si>
    <t>garrow_extension_data_type_get_extension_name(GArrowExtensionDataType *data_type); gchar *</t>
  </si>
  <si>
    <t>garrow_extension_data_type_wrap_array(GArrowExtensionDataType *data_type, GArrowArray *storage); GArrowExtensionArray *</t>
  </si>
  <si>
    <t>garrow_extension_data_type_wrap_chunked_array(GArrowExtensionDataType *data_type, GArrowChunkedArray *storage); GArrowChunkedArray *</t>
  </si>
  <si>
    <t>garrow_extension_data_type_get_storage_data_type_raw(GArrowExtensionDataType *data_type); static std::shared_ptr&lt;arrow::DataType&gt;</t>
  </si>
  <si>
    <t>garrow_extension_data_type_registry_finalize(GObject *object); static void</t>
  </si>
  <si>
    <t>garrow_extension_data_type_registry_set_property(GObject *object, guint prop_id, const GValue *value, GParamSpec *pspec); static void</t>
  </si>
  <si>
    <t>garrow_extension_data_type_registry_init(GArrowExtensionDataTypeRegistry *object); static void</t>
  </si>
  <si>
    <t>garrow_extension_data_type_registry_class_init(GArrowExtensionDataTypeRegistryClass *klass); static void</t>
  </si>
  <si>
    <t>garrow_extension_data_type_registry_default(void); GArrowExtensionDataTypeRegistry *</t>
  </si>
  <si>
    <t>garrow_extension_data_type_registry_register(GArrowExtensionDataTypeRegistry *registry, GArrowExtensionDataType *data_type, GError **error); gboolean</t>
  </si>
  <si>
    <t>garrow_extension_data_type_registry_unregister(GArrowExtensionDataTypeRegistry *registry, const gchar *name, GError **error); gboolean</t>
  </si>
  <si>
    <t>garrow_extension_data_type_registry_lookup(GArrowExtensionDataTypeRegistry *registry, const gchar *name); GArrowExtensionDataType *</t>
  </si>
  <si>
    <t>garrow_data_type_new_raw(std::shared_ptr&lt;arrow::DataType&gt; *arrow_data_type); ArrowDataType *</t>
  </si>
  <si>
    <t>garrow_data_type_get_raw(GArrowDataType *data_type); std::shared_ptr&lt;arrow::DataType&gt;</t>
  </si>
  <si>
    <t>garrow_extension_data_type_registry_new_raw(std::shared_ptr&lt;arrow::ExtensionTypeRegistry&gt; *arrow_registry); GArrowExtensionDataTypeRegistry *</t>
  </si>
  <si>
    <t>garrow_extension_data_type_registry_get_raw( GArrowExtensionDataTypeRegistry *registry); std::shared_ptr&lt;arrow::ExtensionTypeRegistry&gt;</t>
  </si>
  <si>
    <t>garrow_buffer_finalize(GObject *object); static void</t>
  </si>
  <si>
    <t>garrow_buffer_set_property(GObject *object, guint prop_id, const GValue *value, GParamSpec *pspec); static void</t>
  </si>
  <si>
    <t>garrow_buffer_get_property(GObject *object, guint prop_id, GValue *value, GParamSpec *pspec); static void</t>
  </si>
  <si>
    <t>garrow_buffer_init(GArrowBuffer *object); static void</t>
  </si>
  <si>
    <t>garrow_buffer_class_init(GArrowBufferClass *klass); static void</t>
  </si>
  <si>
    <t>garrow_buffer_new(const guint8 *data, gint64 size); GArrowBuffer *</t>
  </si>
  <si>
    <t>garrow_buffer_new_bytes(GBytes *data); GArrowBuffer *</t>
  </si>
  <si>
    <t>garrow_buffer_equal(GArrowBuffer *buffer, GArrowBuffer *other_buffer); gboolean</t>
  </si>
  <si>
    <t>garrow_buffer_equal_n_bytes(GArrowBuffer *buffer, GArrowBuffer *other_buffer, gint64 n_bytes); gboolean</t>
  </si>
  <si>
    <t>garrow_buffer_is_mutable(GArrowBuffer *buffer); gboolean</t>
  </si>
  <si>
    <t>garrow_buffer_get_capacity(GArrowBuffer *buffer); gint64</t>
  </si>
  <si>
    <t>garrow_buffer_get_data(GArrowBuffer *buffer); GBytes *</t>
  </si>
  <si>
    <t>garrow_buffer_get_mutable_data(GArrowBuffer *buffer); GBytes *</t>
  </si>
  <si>
    <t>garrow_buffer_get_size(GArrowBuffer *buffer); gint64</t>
  </si>
  <si>
    <t>garrow_buffer_get_parent(GArrowBuffer *buffer); GArrowBuffer *</t>
  </si>
  <si>
    <t>garrow_buffer_copy(GArrowBuffer *buffer, gint64 start, gint64 size, GError **error); GArrowBuffer *</t>
  </si>
  <si>
    <t>garrow_buffer_slice(GArrowBuffer *buffer, gint64 offset, gint64 size); GArrowBuffer *</t>
  </si>
  <si>
    <t>garrow_mutable_buffer_init(GArrowMutableBuffer *object); static void</t>
  </si>
  <si>
    <t>garrow_mutable_buffer_class_init(GArrowMutableBufferClass *klass); static void</t>
  </si>
  <si>
    <t>garrow_mutable_buffer_new(guint8 *data, gint64 size); GArrowMutableBuffer *</t>
  </si>
  <si>
    <t>garrow_mutable_buffer_new_bytes(GBytes *data); GArrowMutableBuffer *</t>
  </si>
  <si>
    <t>garrow_mutable_buffer_slice(GArrowMutableBuffer *buffer, gint64 offset, gint64 size); GArrowMutableBuffer *</t>
  </si>
  <si>
    <t>garrow_mutable_buffer_set_data(GArrowMutableBuffer *buffer, gint64 offset, const guint8 *data, gint64 size, GError **error); gboolean</t>
  </si>
  <si>
    <t>garrow_resizable_buffer_init(GArrowResizableBuffer *object); static void</t>
  </si>
  <si>
    <t>garrow_resizable_buffer_class_init(GArrowResizableBufferClass *klass); static void</t>
  </si>
  <si>
    <t>garrow_resizable_buffer_new(gint64 initial_size, GError **error); GArrowResizableBuffer *</t>
  </si>
  <si>
    <t>garrow_resizable_buffer_resize(GArrowResizableBuffer *buffer, gint64 new_size, GError **error); gboolean</t>
  </si>
  <si>
    <t>garrow_resizable_buffer_reserve(GArrowResizableBuffer *buffer, gint64 new_capacity, GError **error); gboolean</t>
  </si>
  <si>
    <t>garrow_buffer_new_raw(std::shared_ptr&lt;arrow::Buffer&gt; *arrow_buffer); ArrowBuffer *</t>
  </si>
  <si>
    <t>garrow_buffer_new_raw_bytes(std::shared_ptr&lt;arrow::Buffer&gt; *arrow_buffer, GBytes *data); GArrowBuffer *</t>
  </si>
  <si>
    <t>garrow_buffer_new_raw_parent(std::shared_ptr&lt;arrow::Buffer&gt; *arrow_buffer, GArrowBuffer *parent); GArrowBuffer *</t>
  </si>
  <si>
    <t>garrow_buffer_get_raw(GArrowBuffer *buffer); std::shared_ptr&lt;arrow::Buffer&gt;</t>
  </si>
  <si>
    <t>garrow_mutable_buffer_new_raw(std::shared_ptr&lt;arrow::MutableBuffer&gt; *arrow_buffer); GArrowMutableBuffer *</t>
  </si>
  <si>
    <t>garrow_mutable_buffer_new_raw_bytes(std::shared_ptr&lt;arrow::MutableBuffer&gt; *arrow_buffer, GBytes *data); GArrowMutableBuffer *</t>
  </si>
  <si>
    <t>garrow_resizable_buffer_new_raw(std::shared_ptr&lt;arrow::ResizableBuffer&gt; *arrow_buffer); GArrowResizableBuffer *</t>
  </si>
  <si>
    <t>garrow_chunked_array_finalize(GObject *object); static void</t>
  </si>
  <si>
    <t>garrow_chunked_array_set_property(GObject *object , guint prop_id , const GValue *value , GParamSpec *pspec); static void</t>
  </si>
  <si>
    <t>garrow_chunked_array_get_property(GObject *object , guint prop_id , GValue *value , GParamSpec *pspec); static void</t>
  </si>
  <si>
    <t>garrow_chunked_array_init(GArrowChunkedArray *object); static void</t>
  </si>
  <si>
    <t>garrow_chunked_array_class_init(GArrowChunkedArrayClass *klass); static void</t>
  </si>
  <si>
    <t>garrow_chunked_array_new(GList *chunks); GArrowChunkedArray *</t>
  </si>
  <si>
    <t>garrow_chunked_array_equal(GArrowChunkedArray *chunked_array, GArrowChunkedArray *other_chunked_array); gboolean</t>
  </si>
  <si>
    <t>garrow_chunked_array_get_value_data_type(GArrowChunkedArray *chunked_array); GArrowDataType *</t>
  </si>
  <si>
    <t>garrow_chunked_array_get_value_type(GArrowChunkedArray *chunked_array); GArrowType</t>
  </si>
  <si>
    <t>garrow_chunked_array_get_length(GArrowChunkedArray *chunked_array); guint64</t>
  </si>
  <si>
    <t>garrow_chunked_array_get_n_rows(GArrowChunkedArray *chunked_array); guint64</t>
  </si>
  <si>
    <t>garrow_chunked_array_get_n_nulls(GArrowChunkedArray *chunked_array); guint64</t>
  </si>
  <si>
    <t>garrow_chunked_array_get_n_chunks(GArrowChunkedArray *chunked_array); guint</t>
  </si>
  <si>
    <t>garrow_chunked_array_get_chunk(GArrowChunkedArray *chunked_array, guint i); GArrowArray *</t>
  </si>
  <si>
    <t>garrow_chunked_array_get_chunks(GArrowChunkedArray *chunked_array); GList *</t>
  </si>
  <si>
    <t>garrow_chunked_array_slice(GArrowChunkedArray *chunked_array, guint64 offset, guint64 length); GArrowChunkedArray *</t>
  </si>
  <si>
    <t>garrow_chunked_array_to_string(GArrowChunkedArray *chunked_array, GError **error); gchar *</t>
  </si>
  <si>
    <t>garrow_chunked_array_combine(GArrowChunkedArray *chunked_array, GError **error); GArrowArray *</t>
  </si>
  <si>
    <t>garrow_chunked_array_new_raw(std::shared_ptr&lt;arrow::ChunkedArray&gt; *arrow_chunked_array); ArrowChunkedArray *</t>
  </si>
  <si>
    <t>garrow_chunked_array_get_raw(GArrowChunkedArray *chunked_array); std::shared_ptr&lt;arrow::ChunkedArray&gt;</t>
  </si>
  <si>
    <t>garrow_codec_finalize(GObject *object); static void</t>
  </si>
  <si>
    <t>garrow_codec_set_property(GObject *object, guint prop_id, const GValue *value, GParamSpec *pspec); static void</t>
  </si>
  <si>
    <t>garrow_codec_get_property(GObject *object, guint prop_id, GValue *value, GParamSpec *pspec); static void</t>
  </si>
  <si>
    <t>garrow_codec_init(GArrowCodec *object); static void</t>
  </si>
  <si>
    <t>garrow_codec_class_init(GArrowCodecClass *klass); static void</t>
  </si>
  <si>
    <t>garrow_codec_new(GArrowCompressionType type, GError **error); GArrowCodec *</t>
  </si>
  <si>
    <t>garrow_codec_get_name(GArrowCodec *codec); const gchar *</t>
  </si>
  <si>
    <t>garrow_codec_get_compression_type(GArrowCodec *codec); GArrowCompressionType</t>
  </si>
  <si>
    <t>garrow_codec_get_compression_level(GArrowCodec *codec); gint</t>
  </si>
  <si>
    <t>garrow_compression_type_from_raw(arrow::Compression::type arrow_type); ArrowCompressionType</t>
  </si>
  <si>
    <t>garrow_compression_type_to_raw(GArrowCompressionType type)}; arrow::Compression::type</t>
  </si>
  <si>
    <t>garrow_codec_new_raw(std::shared_ptr&lt;arrow::util::Codec&gt; *arrow_codec); GArrowCodec *</t>
  </si>
  <si>
    <t>garrow_codec_get_raw(GArrowCodec *codec); std::shared_ptr&lt;arrow::util::Codec&gt;</t>
  </si>
  <si>
    <t>garrow_base_list_array_new(GArrowDataType *data_type, gint64 length, GArrowBuffer *value_offsets, GArrowArray *values, GArrowBuffer *null_bitmap, gint64 n_nulls); GArrowArray *</t>
  </si>
  <si>
    <t>garrow_base_list_array_get_value_type(GArrowArray *array); GArrowDataType *</t>
  </si>
  <si>
    <t>garrow_base_list_array_get_value(GArrowArray *array , gint64 i); GArrowArray *</t>
  </si>
  <si>
    <t>garrow_base_list_array_get_values(GArrowArray *array); GArrowArray *</t>
  </si>
  <si>
    <t>garrow_base_list_array_get_value_offset(GArrowArray *array, gint64 i); typename LIST_ARRAY_CLASS::offset_type</t>
  </si>
  <si>
    <t>garrow_base_list_array_get_value_length(GArrowArray *array, gint64 i); typename LIST_ARRAY_CLASS::offset_type</t>
  </si>
  <si>
    <t>garrow_base_list_array_get_value_offsets(GArrowArray *array, gint64 *n_offsets); const typename LIST_ARRAY_CLASS::offset_type *</t>
  </si>
  <si>
    <t>garrow_list_array_dispose(GObject *object); static void</t>
  </si>
  <si>
    <t>garrow_list_array_set_property(GObject *object, guint prop_id, const GValue *value, GParamSpec *pspec); static void</t>
  </si>
  <si>
    <t>garrow_list_array_get_property(GObject *object, guint prop_id, GValue *value, GParamSpec *pspec); static void</t>
  </si>
  <si>
    <t>garrow_list_array_init(GArrowListArray *object); static void</t>
  </si>
  <si>
    <t>garrow_list_array_class_init(GArrowListArrayClass *klass); static void</t>
  </si>
  <si>
    <t>garrow_list_array_new(GArrowDataType *data_type, gint64 length, GArrowBuffer *value_offsets, GArrowArray *values, GArrowBuffer *null_bitmap, gint64 n_nulls); GArrowListArray *</t>
  </si>
  <si>
    <t>garrow_list_array_get_value_type(GArrowListArray *array); GArrowDataType *</t>
  </si>
  <si>
    <t>garrow_list_array_get_value(GArrowListArray *array, gint64 i); GArrowArray *</t>
  </si>
  <si>
    <t>garrow_list_array_get_values(GArrowListArray *array); GArrowArray *</t>
  </si>
  <si>
    <t>garrow_list_array_get_value_offset(GArrowListArray *array, gint64 i); gint32</t>
  </si>
  <si>
    <t>garrow_list_array_get_value_length(GArrowListArray *array, gint64 i); gint32</t>
  </si>
  <si>
    <t>garrow_list_array_get_value_offsets(GArrowListArray *array, gint64 *n_offsets); const gint32 *</t>
  </si>
  <si>
    <t>garrow_large_list_array_dispose(GObject *object); static void</t>
  </si>
  <si>
    <t>garrow_large_list_array_set_property(GObject *object, guint prop_id, const GValue *value, GParamSpec *pspec); static void</t>
  </si>
  <si>
    <t>garrow_large_list_array_get_property(GObject *object, guint prop_id, GValue *value, GParamSpec *pspec); static void</t>
  </si>
  <si>
    <t>garrow_large_list_array_init(GArrowLargeListArray *object); static void</t>
  </si>
  <si>
    <t>garrow_large_list_array_class_init(GArrowLargeListArrayClass *klass); static void</t>
  </si>
  <si>
    <t>garrow_large_list_array_new(GArrowDataType *data_type, gint64 length, GArrowBuffer *value_offsets, GArrowArray *values, GArrowBuffer *null_bitmap, gint64 n_nulls); GArrowLargeListArray *</t>
  </si>
  <si>
    <t>garrow_large_list_array_get_value_type(GArrowLargeListArray *array); GArrowDataType *</t>
  </si>
  <si>
    <t>garrow_large_list_array_get_value(GArrowLargeListArray *array , gint64 i); GArrowArray *</t>
  </si>
  <si>
    <t>garrow_large_list_array_get_values(GArrowLargeListArray *array); GArrowArray *</t>
  </si>
  <si>
    <t>garrow_large_list_array_get_value_offset(GArrowLargeListArray *array, gint64 i); gint64</t>
  </si>
  <si>
    <t>garrow_large_list_array_get_value_length(GArrowLargeListArray *array, gint64 i); gint64</t>
  </si>
  <si>
    <t>garrow_large_list_array_get_value_offsets(GArrowLargeListArray *array, gint64 *n_offsets); const gint64 *</t>
  </si>
  <si>
    <t>garrow_struct_array_dispose(GObject *object); static void</t>
  </si>
  <si>
    <t>garrow_struct_array_init(GArrowStructArray *object); static void</t>
  </si>
  <si>
    <t>garrow_struct_array_class_init(GArrowStructArrayClass *klass); static void</t>
  </si>
  <si>
    <t>garrow_struct_array_new(GArrowDataType *data_type, gint64 length, GList *fields, GArrowBuffer *null_bitmap, gint64 n_nulls); GArrowStructArray *</t>
  </si>
  <si>
    <t>garrow_struct_array_get_fields_internal(GArrowStructArray *array); static GPtrArray *</t>
  </si>
  <si>
    <t>garrow_struct_array_get_field(GArrowStructArray *array, gint i); GArrowArray *</t>
  </si>
  <si>
    <t>garrow_struct_array_get_fields(GArrowStructArray *array) return g_list_reverse(field_list);; GList *</t>
  </si>
  <si>
    <t>garrow_struct_array_flatten(GArrowStructArray *array, GError **error); GList *</t>
  </si>
  <si>
    <t>garrow_map_array_dispose(GObject *object); static void</t>
  </si>
  <si>
    <t>garrow_map_array_set_property(GObject *object, guint prop_id, const GValue *value, GParamSpec *pspec); static void</t>
  </si>
  <si>
    <t>garrow_map_array_get_property(GObject *object, guint prop_id, GValue *value, GParamSpec *pspec); static void</t>
  </si>
  <si>
    <t>garrow_map_array_init(GArrowMapArray *object); static void</t>
  </si>
  <si>
    <t>garrow_map_array_class_init(GArrowMapArrayClass *klass); static void</t>
  </si>
  <si>
    <t>garrow_map_array_new(GArrowArray *offsets, GArrowArray *keys, GArrowArray *items, GError **error); GArrowMapArray *</t>
  </si>
  <si>
    <t>garrow_map_array_get_keys(GArrowMapArray *array); GArrowArray *</t>
  </si>
  <si>
    <t>garrow_map_array_get_items(GArrowMapArray *array); GArrowArray *</t>
  </si>
  <si>
    <t>garrow_union_array_dispose(GObject *object); static void</t>
  </si>
  <si>
    <t>garrow_union_array_set_property(GObject *object, guint prop_id, const GValue *value, GParamSpec *pspec); static void</t>
  </si>
  <si>
    <t>garrow_union_array_get_property(GObject *object, guint prop_id, GValue *value, GParamSpec *pspec); static void</t>
  </si>
  <si>
    <t>garrow_union_array_init(GArrowUnionArray *object); static void</t>
  </si>
  <si>
    <t>garrow_union_array_class_init(GArrowUnionArrayClass *klass); static void</t>
  </si>
  <si>
    <t>garrow_union_array_get_field(GArrowUnionArray *array, gint i); GArrowArray *</t>
  </si>
  <si>
    <t>garrow_sparse_union_array_init(GArrowSparseUnionArray *object); static void</t>
  </si>
  <si>
    <t>garrow_sparse_union_array_class_init(GArrowSparseUnionArrayClass *klass); static void</t>
  </si>
  <si>
    <t>garrow_sparse_union_array_new_internal(GArrowSparseUnionDataType *data_type, GArrowInt8Array *type_ids, GList *fields, GError **error, const char *context); static GArrowSparseUnionArray *</t>
  </si>
  <si>
    <t>garrow_sparse_union_array_new(GArrowInt8Array *type_ids, GList *fields, GError **error); GArrowSparseUnionArray *</t>
  </si>
  <si>
    <t>garrow_sparse_union_array_new_data_type(GArrowSparseUnionDataType *data_type, GArrowInt8Array *type_ids, GList *fields, GError **error); GArrowSparseUnionArray *</t>
  </si>
  <si>
    <t>garrow_dense_union_array_dispose(GObject *object); static void</t>
  </si>
  <si>
    <t>garrow_dense_union_array_set_property(GObject *object, guint prop_id, const GValue *value, GParamSpec *pspec); static void</t>
  </si>
  <si>
    <t>garrow_dense_union_array_get_property(GObject *object, guint prop_id, GValue *value, GParamSpec *pspec); static void</t>
  </si>
  <si>
    <t>garrow_dense_union_array_init(GArrowDenseUnionArray *object); static void</t>
  </si>
  <si>
    <t>garrow_dense_union_array_class_init(GArrowDenseUnionArrayClass *klass); static void</t>
  </si>
  <si>
    <t>garrow_dense_union_array_new_internal(GArrowDenseUnionDataType *data_type, GArrowInt8Array *type_ids, GArrowInt32Array *value_offsets, GList *fields, GError **error, const gchar *context); static GArrowDenseUnionArray *</t>
  </si>
  <si>
    <t>garrow_dense_union_array_new(GArrowInt8Array *type_ids, GArrowInt32Array *value_offsets, GList *fields, GError **error); GArrowDenseUnionArray *</t>
  </si>
  <si>
    <t>garrow_dense_union_array_new_data_type(GArrowDenseUnionDataType *data_type, GArrowInt8Array *type_ids, GArrowInt32Array *value_offsets, GList *fields, GError **error); GArrowDenseUnionArray *</t>
  </si>
  <si>
    <t>garrow_dictionary_array_dispose(GObject *object); static void</t>
  </si>
  <si>
    <t>garrow_dictionary_array_set_property(GObject *object, guint prop_id, const GValue *value, GParamSpec *pspec); static void</t>
  </si>
  <si>
    <t>garrow_dictionary_array_get_property(GObject *object, guint prop_id, GValue *value, GParamSpec *pspec); static void</t>
  </si>
  <si>
    <t>garrow_dictionary_array_init(GArrowDictionaryArray *object); static void</t>
  </si>
  <si>
    <t>garrow_dictionary_array_class_init(GArrowDictionaryArrayClass *klass); static void</t>
  </si>
  <si>
    <t>garrow_dictionary_array_new(GArrowDataType *data_type, GArrowArray *indices, GArrowArray *dictionary, GError **error); GArrowDictionaryArray *</t>
  </si>
  <si>
    <t>garrow_dictionary_array_get_indices(GArrowDictionaryArray *array); GArrowArray *</t>
  </si>
  <si>
    <t>garrow_dictionary_array_get_dictionary(GArrowDictionaryArray *array); GArrowArray *</t>
  </si>
  <si>
    <t>garrow_dictionary_array_get_dictionary_data_type(GArrowDictionaryArray *array); GArrowDictionaryDataType *</t>
  </si>
  <si>
    <t>garrow_list_data_type_init(GArrowListDataType *object); static void</t>
  </si>
  <si>
    <t>garrow_list_data_type_class_init(GArrowListDataTypeClass *klass); static void</t>
  </si>
  <si>
    <t>garrow_list_data_type_new(GArrowField *field); GArrowListDataType *</t>
  </si>
  <si>
    <t>garrow_list_data_type_get_value_field(GArrowListDataType *list_data_type); GArrowField *</t>
  </si>
  <si>
    <t>garrow_list_data_type_get_field(GArrowListDataType *list_data_type); GArrowField *</t>
  </si>
  <si>
    <t>garrow_large_list_data_type_init(GArrowLargeListDataType *object); static void</t>
  </si>
  <si>
    <t>garrow_large_list_data_type_class_init(GArrowLargeListDataTypeClass *klass); static void</t>
  </si>
  <si>
    <t>garrow_large_list_data_type_new(GArrowField *field); GArrowLargeListDataType *</t>
  </si>
  <si>
    <t>garrow_large_list_data_type_get_field(GArrowLargeListDataType *large_list_data_type); GArrowField *</t>
  </si>
  <si>
    <t>garrow_struct_data_type_init(GArrowStructDataType *object); static void</t>
  </si>
  <si>
    <t>garrow_struct_data_type_class_init(GArrowStructDataTypeClass *klass); static void</t>
  </si>
  <si>
    <t>garrow_struct_data_type_new(GList *fields); GArrowStructDataType *</t>
  </si>
  <si>
    <t>garrow_struct_data_type_get_n_fields(GArrowStructDataType *struct_data_type); gint</t>
  </si>
  <si>
    <t>garrow_struct_data_type_get_fields(GArrowStructDataType *struct_data_type); GList *</t>
  </si>
  <si>
    <t>garrow_struct_data_type_get_field(GArrowStructDataType *struct_data_type , gint i); GArrowField *</t>
  </si>
  <si>
    <t>garrow_struct_data_type_get_field_by_name(GArrowStructDataType *struct_data_type, const gchar *name); GArrowField *</t>
  </si>
  <si>
    <t>garrow_struct_data_type_get_field_index(GArrowStructDataType *struct_data_type, const gchar *name); gint</t>
  </si>
  <si>
    <t>garrow_map_data_type_init(GArrowMapDataType *object); static void</t>
  </si>
  <si>
    <t>garrow_map_data_type_class_init(GArrowMapDataTypeClass *klass); static void</t>
  </si>
  <si>
    <t>garrow_map_data_type_new(GArrowDataType *key_type, GArrowDataType *item_type); GArrowMapDataType *</t>
  </si>
  <si>
    <t>garrow_map_data_type_get_key_type(GArrowMapDataType *map_data_type); GArrowDataType *</t>
  </si>
  <si>
    <t>garrow_map_data_type_get_item_type(GArrowMapDataType *map_data_type); GArrowDataType *</t>
  </si>
  <si>
    <t>garrow_union_data_type_init(GArrowUnionDataType *object); static void</t>
  </si>
  <si>
    <t>garrow_union_data_type_class_init(GArrowUnionDataTypeClass *klass); static void</t>
  </si>
  <si>
    <t>garrow_union_data_type_get_n_fields(GArrowUnionDataType *union_data_type); gint</t>
  </si>
  <si>
    <t>garrow_union_data_type_get_fields(GArrowUnionDataType *union_data_type); GList *</t>
  </si>
  <si>
    <t>garrow_union_data_type_get_field(GArrowUnionDataType *union_data_type , gint i); GArrowField *</t>
  </si>
  <si>
    <t>garrow_union_data_type_get_type_codes(GArrowUnionDataType *union_data_type, gsize *n_type_codes); gint8 *</t>
  </si>
  <si>
    <t>garrow_sparse_union_data_type_init(GArrowSparseUnionDataType *object); static void</t>
  </si>
  <si>
    <t>garrow_sparse_union_data_type_class_init(GArrowSparseUnionDataTypeClass *klass); static void</t>
  </si>
  <si>
    <t>garrow_sparse_union_data_type_new(GList *fields , gint8 *type_codes , gsize n_type_codes); GArrowSparseUnionDataType *</t>
  </si>
  <si>
    <t>garrow_dense_union_data_type_init(GArrowDenseUnionDataType *object); static void</t>
  </si>
  <si>
    <t>garrow_dense_union_data_type_class_init(GArrowDenseUnionDataTypeClass *klass); static void</t>
  </si>
  <si>
    <t>garrow_dense_union_data_type_new(GList *fields , gint8 *type_codes , gsize n_type_codes); GArrowDenseUnionDataType *</t>
  </si>
  <si>
    <t>garrow_dictionary_data_type_init(GArrowDictionaryDataType *object); static void</t>
  </si>
  <si>
    <t>garrow_dictionary_data_type_class_init(GArrowDictionaryDataTypeClass *klass); static void</t>
  </si>
  <si>
    <t>garrow_dictionary_data_type_new(GArrowDataType *index_data_type, GArrowDataType *value_data_type, gboolean ordered); GArrowDictionaryDataType *</t>
  </si>
  <si>
    <t>garrow_dictionary_data_type_get_index_data_type(GArrowDictionaryDataType *dictionary_data_type); GArrowDataType *</t>
  </si>
  <si>
    <t>garrow_dictionary_data_type_get_value_data_type(GArrowDictionaryDataType *dictionary_data_type); GArrowDataType *</t>
  </si>
  <si>
    <t>garrow_dictionary_data_type_is_ordered(GArrowDictionaryDataType *dictionary_data_type); gboolean</t>
  </si>
  <si>
    <t>garrow_numeric_array_sum(GArrowArrayType array, GError **error, const gchar *tag, typename ArrowType::c_type default_value); typename ArrowType::c_type</t>
  </si>
  <si>
    <t>garrow_numeric_array_compare(GArrowArrayType array, VALUE value, GArrowCompareOptions *options, GError **error, const gchar *tag); GArrowBooleanArray *</t>
  </si>
  <si>
    <t>garrow_take(arrow::Datum arrow_values, arrow::Datum arrow_indices, GArrowTakeOptions *options, GArrowTypeNewRaw garrow_type_new_raw, GError **error, const gchar *tag); auto</t>
  </si>
  <si>
    <t>garrow_sort_key_equal_raw(const arrow::compute::SortKey &amp;sort_key, const arrow::compute::SortKey &amp;other_sort_key); bool</t>
  </si>
  <si>
    <t>garrow_execute_context_finalize(GObject *object); static void</t>
  </si>
  <si>
    <t>garrow_execute_context_init(GArrowExecuteContext *object); static void</t>
  </si>
  <si>
    <t>garrow_execute_context_class_init(GArrowExecuteContextClass *klass); static void</t>
  </si>
  <si>
    <t>garrow_execute_context_new(void)G_DEFINE_INTERFACE(GArrowFunctionOptions, garrow_function_options, G_TYPE_INVALID); GArrowExecuteContext *</t>
  </si>
  <si>
    <t>garrow_function_options_default_init(GArrowFunctionOptionsInterface *iface); static void</t>
  </si>
  <si>
    <t>garrow_function_finalize(GObject *object); static void</t>
  </si>
  <si>
    <t>garrow_function_set_property(GObject *object, guint prop_id, const GValue *value, GParamSpec *pspec); static void</t>
  </si>
  <si>
    <t>garrow_function_init(GArrowFunction *object); static void</t>
  </si>
  <si>
    <t>garrow_function_class_init(GArrowFunctionClass *klass); static void</t>
  </si>
  <si>
    <t>garrow_function_find(const gchar *name); GArrowFunction *</t>
  </si>
  <si>
    <t>garrow_function_execute(GArrowFunction *function, GList *args, GArrowFunctionOptions *options, GArrowExecuteContext *context, GError **error); GArrowDatum *</t>
  </si>
  <si>
    <t>garrow_cast_options_get_raw_function_options(GArrowFunctionOptions *options); static arrow::compute::FunctionOptions *</t>
  </si>
  <si>
    <t>garrow_cast_options_function_options_interface_init(GArrowFunctionOptionsInterface *iface); static void</t>
  </si>
  <si>
    <t>garrow_cast_options_dispose(GObject *object); static void</t>
  </si>
  <si>
    <t>garrow_cast_options_finalize(GObject *object); static void</t>
  </si>
  <si>
    <t>garrow_cast_options_set_property(GObject *object , guint prop_id , const GValue *value , GParamSpec *pspec); static void</t>
  </si>
  <si>
    <t>garrow_cast_options_get_property(GObject *object , guint prop_id , GValue *value , GParamSpec *pspec); static void</t>
  </si>
  <si>
    <t>garrow_cast_options_init(GArrowCastOptions *object); static void</t>
  </si>
  <si>
    <t>garrow_cast_options_class_init(GArrowCastOptionsClass *klass); static void</t>
  </si>
  <si>
    <t>garrow_cast_options_new(void); GArrowCastOptions *</t>
  </si>
  <si>
    <t>garrow_scalar_aggregate_options_get_raw_function_options(GArrowFunctionOptions *options); static arrow::compute::FunctionOptions *</t>
  </si>
  <si>
    <t>garrow_scalar_aggregate_options_function_options_interface_init(GArrowFunctionOptionsInterface *iface); static void</t>
  </si>
  <si>
    <t>garrow_scalar_aggregate_options_finalize(GObject *object); static void</t>
  </si>
  <si>
    <t>garrow_scalar_aggregate_options_set_property(GObject *object, guint prop_id, const GValue *value, GParamSpec *pspec); static void</t>
  </si>
  <si>
    <t>garrow_scalar_aggregate_options_get_property(GObject *object, guint prop_id, GValue *value, GParamSpec *pspec); static void</t>
  </si>
  <si>
    <t>garrow_scalar_aggregate_options_init(GArrowScalarAggregateOptions *object); static void</t>
  </si>
  <si>
    <t>garrow_scalar_aggregate_options_class_init(GArrowScalarAggregateOptionsClass *klass); static void</t>
  </si>
  <si>
    <t>garrow_scalar_aggregate_options_new(void); GArrowScalarAggregateOptions *</t>
  </si>
  <si>
    <t>garrow_filter_options_get_raw_function_options(GArrowFunctionOptions *options); static arrow::compute::FunctionOptions *</t>
  </si>
  <si>
    <t>garrow_filter_options_function_options_interface_init(GArrowFunctionOptionsInterface *iface); static void</t>
  </si>
  <si>
    <t>garrow_filter_options_finalize(GObject *object); static void</t>
  </si>
  <si>
    <t>garrow_filter_options_set_property(GObject *object, guint prop_id, const GValue *value, GParamSpec *pspec); static void</t>
  </si>
  <si>
    <t>garrow_filter_options_get_property(GObject *object , guint prop_id , GValue *value , GParamSpec *pspec); static void</t>
  </si>
  <si>
    <t>garrow_filter_options_init(GArrowFilterOptions *object); static void</t>
  </si>
  <si>
    <t>garrow_filter_options_class_init(GArrowFilterOptionsClass *klass); static void</t>
  </si>
  <si>
    <t>garrow_filter_options_new(void); GArrowFilterOptions *</t>
  </si>
  <si>
    <t>garrow_take_options_get_raw_function_options(GArrowFunctionOptions *options); GArrowTakeOptionsPrivate;static arrow::compute::FunctionOptions *</t>
  </si>
  <si>
    <t>garrow_take_options_function_options_interface_init(GArrowFunctionOptionsInterface *iface); static void</t>
  </si>
  <si>
    <t>garrow_take_options_finalize(GObject *object); static void</t>
  </si>
  <si>
    <t>garrow_take_options_init(GArrowTakeOptions *object); static void</t>
  </si>
  <si>
    <t>garrow_take_options_class_init(GArrowTakeOptionsClass *klass); static void</t>
  </si>
  <si>
    <t>garrow_take_options_new(void); GArrowTakeOptions *</t>
  </si>
  <si>
    <t>garrow_compare_options_get_raw_function_options(GArrowFunctionOptions *options); static arrow::compute::FunctionOptions *</t>
  </si>
  <si>
    <t>garrow_compare_options_function_options_interface_init(GArrowFunctionOptionsInterface *iface); static void</t>
  </si>
  <si>
    <t>garrow_compare_options_finalize(GObject *object); static void</t>
  </si>
  <si>
    <t>garrow_compare_options_set_property(GObject *object, guint prop_id, const GValue *value, GParamSpec *pspec); static void</t>
  </si>
  <si>
    <t>garrow_compare_options_get_property(GObject *object, guint prop_id, GValue *value, GParamSpec *pspec); static void</t>
  </si>
  <si>
    <t>garrow_compare_options_init(GArrowCompareOptions *object); static void</t>
  </si>
  <si>
    <t>garrow_compare_options_class_init(GArrowCompareOptionsClass *klass); static void</t>
  </si>
  <si>
    <t>garrow_compare_options_new(void); GArrowCompareOptions *</t>
  </si>
  <si>
    <t>garrow_array_sort_options_get_raw_function_options(GArrowFunctionOptions *options); static arrow::compute::FunctionOptions *</t>
  </si>
  <si>
    <t>garrow_array_sort_options_function_options_interface_init(GArrowFunctionOptionsInterface *iface); static void</t>
  </si>
  <si>
    <t>garrow_array_sort_options_finalize(GObject *object); static void</t>
  </si>
  <si>
    <t>garrow_array_sort_options_set_property(GObject *object, guint prop_id, const GValue *value, GParamSpec *pspec); static void</t>
  </si>
  <si>
    <t>garrow_array_sort_options_get_property(GObject *object, guint prop_id, GValue *value, GParamSpec *pspec); static void</t>
  </si>
  <si>
    <t>garrow_array_sort_options_init(GArrowArraySortOptions *object); static void</t>
  </si>
  <si>
    <t>garrow_array_sort_options_class_init(GArrowArraySortOptionsClass *klass); static void</t>
  </si>
  <si>
    <t>garrow_array_sort_options_new(GArrowSortOrder order); GArrowArraySortOptions *</t>
  </si>
  <si>
    <t>garrow_array_sort_options_equal(GArrowArraySortOptions *options, GArrowArraySortOptions *other_options); gboolean</t>
  </si>
  <si>
    <t>garrow_sort_key_finalize(GObject *object); static void</t>
  </si>
  <si>
    <t>garrow_sort_key_set_property(GObject *object, guint prop_id, const GValue *value, GParamSpec *pspec); static void</t>
  </si>
  <si>
    <t>garrow_sort_key_get_property(GObject *object, guint prop_id, GValue *value, GParamSpec *pspec); static void</t>
  </si>
  <si>
    <t>garrow_sort_key_init(GArrowSortKey *object); static void</t>
  </si>
  <si>
    <t>garrow_sort_key_class_init(GArrowSortKeyClass *klass); static void</t>
  </si>
  <si>
    <t>garrow_sort_key_new(const gchar *name, GArrowSortOrder order); GArrowSortKey *</t>
  </si>
  <si>
    <t>garrow_sort_key_equal(GArrowSortKey *sort_key, GArrowSortKey *other_sort_key); gboolean</t>
  </si>
  <si>
    <t>garrow_sort_options_get_raw_function_options(GArrowFunctionOptions *options); static arrow::compute::FunctionOptions *</t>
  </si>
  <si>
    <t>garrow_sort_options_function_options_interface_init(GArrowFunctionOptionsInterface *iface); static void</t>
  </si>
  <si>
    <t>garrow_sort_options_finalize(GObject *object); static void</t>
  </si>
  <si>
    <t>garrow_sort_options_init(GArrowSortOptions *object); static void</t>
  </si>
  <si>
    <t>garrow_sort_options_class_init(GArrowSortOptionsClass *klass); static void</t>
  </si>
  <si>
    <t>garrow_sort_options_new(GList *sort_keys); GArrowSortOptions *</t>
  </si>
  <si>
    <t>garrow_sort_options_equal(GArrowSortOptions *options, GArrowSortOptions *other_options); gboolean</t>
  </si>
  <si>
    <t>garrow_sort_options_get_sort_keys(GArrowSortOptions *options); GList *</t>
  </si>
  <si>
    <t>garrow_sort_options_add_sort_key(GArrowSortOptions *options , GArrowSortKey *sort_key); void</t>
  </si>
  <si>
    <t>garrow_sort_options_set_sort_keys(GArrowSortOptions *options , GList *sort_keys)}; void</t>
  </si>
  <si>
    <t>garrow_array_cast(GArrowArray *array, GArrowDataType *target_data_type, GArrowCastOptions *options, GError **error); GArrowArray *</t>
  </si>
  <si>
    <t>garrow_array_unique(GArrowArray *array, GError **error); GArrowArray *</t>
  </si>
  <si>
    <t>garrow_array_dictionary_encode(GArrowArray *array, GError **error); GArrowDictionaryArray *</t>
  </si>
  <si>
    <t>garrow_array_count(GArrowArray *array, GArrowScalarAggregateOptions *options, GError **error); gint64</t>
  </si>
  <si>
    <t>garrow_array_count_values(GArrowArray *array, GError **error); GArrowStructArray *</t>
  </si>
  <si>
    <t>garrow_boolean_array_invert(GArrowBooleanArray *array, GError **error); GArrowBooleanArray *</t>
  </si>
  <si>
    <t>garrow_boolean_array_and(GArrowBooleanArray *left, GArrowBooleanArray *right, GError **error); GArrowBooleanArray *</t>
  </si>
  <si>
    <t>garrow_boolean_array_or(GArrowBooleanArray *left, GArrowBooleanArray *right, GError **error); GArrowBooleanArray *</t>
  </si>
  <si>
    <t>garrow_boolean_array_xor(GArrowBooleanArray *left, GArrowBooleanArray *right, GError **error); GArrowBooleanArray *</t>
  </si>
  <si>
    <t>garrow_numeric_array_mean(GArrowNumericArray *array, GError **error); gdouble</t>
  </si>
  <si>
    <t>garrow_int8_array_sum(GArrowInt8Array *array, GError **error); gint64</t>
  </si>
  <si>
    <t>garrow_uint8_array_sum(GArrowUInt8Array *array, GError **error); guint64</t>
  </si>
  <si>
    <t>garrow_int16_array_sum(GArrowInt16Array *array, GError **error); gint64</t>
  </si>
  <si>
    <t>garrow_uint16_array_sum(GArrowUInt16Array *array, GError **error); guint64</t>
  </si>
  <si>
    <t>garrow_int32_array_sum(GArrowInt32Array *array, GError **error); gint64</t>
  </si>
  <si>
    <t>garrow_uint32_array_sum(GArrowUInt32Array *array, GError **error); guint64</t>
  </si>
  <si>
    <t>garrow_int64_array_sum(GArrowInt64Array *array, GError **error); gint64</t>
  </si>
  <si>
    <t>garrow_uint64_array_sum(GArrowUInt64Array *array, GError **error); guint64</t>
  </si>
  <si>
    <t>garrow_float_array_sum(GArrowFloatArray *array, GError **error); gdouble</t>
  </si>
  <si>
    <t>garrow_double_array_sum(GArrowDoubleArray *array, GError **error); gdouble</t>
  </si>
  <si>
    <t>garrow_array_take(GArrowArray *array, GArrowArray *indices, GArrowTakeOptions *options, GError **error); GArrowArray *</t>
  </si>
  <si>
    <t>garrow_array_take_chunked_array(GArrowArray *array, GArrowChunkedArray *indices, GArrowTakeOptions *options, GError **error); GArrowChunkedArray *</t>
  </si>
  <si>
    <t>garrow_table_take(GArrowTable *table, GArrowArray *indices, GArrowTakeOptions *options, GError **error); GArrowTable *</t>
  </si>
  <si>
    <t>garrow_table_take_chunked_array(GArrowTable *table, GArrowChunkedArray *indices, GArrowTakeOptions *options, GError **error); GArrowTable *</t>
  </si>
  <si>
    <t>garrow_chunked_array_take(GArrowChunkedArray *chunked_array, GArrowArray *indices, GArrowTakeOptions *options, GError **error); GArrowChunkedArray *</t>
  </si>
  <si>
    <t>garrow_chunked_array_take_chunked_array(GArrowChunkedArray *chunked_array, GArrowChunkedArray *indices, GArrowTakeOptions *options, GError **error); GArrowChunkedArray *</t>
  </si>
  <si>
    <t>garrow_record_batch_take(GArrowRecordBatch *record_batch, GArrowArray *indices, GArrowTakeOptions *options, GError **error); GArrowRecordBatch *</t>
  </si>
  <si>
    <t>garrow_int8_array_compare(GArrowInt8Array *array, gint8 value, GArrowCompareOptions *options, GError **error); GArrowBooleanArray *</t>
  </si>
  <si>
    <t>garrow_uint8_array_compare(GArrowUInt8Array *array, guint8 value, GArrowCompareOptions *options, GError **error); GArrowBooleanArray *</t>
  </si>
  <si>
    <t>garrow_int16_array_compare(GArrowInt16Array *array, gint16 value, GArrowCompareOptions *options, GError **error); GArrowBooleanArray *</t>
  </si>
  <si>
    <t>garrow_uint16_array_compare(GArrowUInt16Array *array, guint16 value, GArrowCompareOptions *options, GError **error); GArrowBooleanArray *</t>
  </si>
  <si>
    <t>garrow_int32_array_compare(GArrowInt32Array *array, gint32 value, GArrowCompareOptions *options, GError **error); GArrowBooleanArray *</t>
  </si>
  <si>
    <t>garrow_uint32_array_compare(GArrowUInt32Array *array, guint32 value, GArrowCompareOptions *options, GError **error); GArrowBooleanArray *</t>
  </si>
  <si>
    <t>garrow_int64_array_compare(GArrowInt64Array *array, gint64 value, GArrowCompareOptions *options, GError **error); GArrowBooleanArray *</t>
  </si>
  <si>
    <t>garrow_uint64_array_compare(GArrowUInt64Array *array, guint64 value, GArrowCompareOptions *options, GError **error); GArrowBooleanArray *</t>
  </si>
  <si>
    <t>garrow_float_array_compare(GArrowFloatArray *array, gfloat value, GArrowCompareOptions *options, GError **error); GArrowBooleanArray *</t>
  </si>
  <si>
    <t>garrow_double_array_compare(GArrowDoubleArray *array, gdouble value, GArrowCompareOptions *options, GError **error); GArrowBooleanArray *</t>
  </si>
  <si>
    <t>garrow_array_filter(GArrowArray *array, GArrowBooleanArray *filter, GArrowFilterOptions *options, GError **error); GArrowArray *</t>
  </si>
  <si>
    <t>garrow_array_is_in(GArrowArray *left, GArrowArray *right, GError **error); GArrowBooleanArray *</t>
  </si>
  <si>
    <t>garrow_array_is_in_chunked_array(GArrowArray *left , GArrowChunkedArray *right , GError **error); GArrowBooleanArray *</t>
  </si>
  <si>
    <t>garrow_array_sort_indices(GArrowArray *array, GArrowSortOrder order, GError **error); GArrowUInt64Array *</t>
  </si>
  <si>
    <t>garrow_array_sort_to_indices(GArrowArray *array, GError **error); GArrowUInt64Array *</t>
  </si>
  <si>
    <t>garrow_chunked_array_sort_indices(GArrowChunkedArray *chunked_array , GArrowSortOrder order , GError **error); GArrowUInt64Array *</t>
  </si>
  <si>
    <t>garrow_record_batch_sort_indices(GArrowRecordBatch *record_batch , GArrowSortOptions *options , GError **error); GArrowUInt64Array *</t>
  </si>
  <si>
    <t>garrow_table_sort_indices(GArrowTable *table, GArrowSortOptions *options, GError **error); GArrowUInt64Array *</t>
  </si>
  <si>
    <t>garrow_table_filter(GArrowTable *table, GArrowBooleanArray *filter, GArrowFilterOptions *options, GError **error); GArrowTable *</t>
  </si>
  <si>
    <t>garrow_table_filter_chunked_array(GArrowTable *table , GArrowChunkedArray *filter , GArrowFilterOptions *options , GError **error); GArrowTable *</t>
  </si>
  <si>
    <t>garrow_chunked_array_filter(GArrowChunkedArray *chunked_array, GArrowBooleanArray *filter, GArrowFilterOptions *options, GError **error); GArrowChunkedArray *</t>
  </si>
  <si>
    <t>garrow_chunked_array_filter_chunked_array(GArrowChunkedArray *chunked_array, GArrowChunkedArray *filter, GArrowFilterOptions *options, GError **error); GArrowChunkedArray *</t>
  </si>
  <si>
    <t>garrow_record_batch_filter(GArrowRecordBatch *record_batch, GArrowBooleanArray *filter, GArrowFilterOptions *options, GError **error); GArrowRecordBatch *</t>
  </si>
  <si>
    <t>garrow_execute_context_get_raw(GArrowExecuteContext *context); arrow::compute::ExecContext *</t>
  </si>
  <si>
    <t>garrow_function_options_get_raw(GArrowFunctionOptions *options); arrow::compute::FunctionOptions *</t>
  </si>
  <si>
    <t>garrow_function_new_raw(std::shared_ptr&lt;arrow::compute::Function&gt; *arrow_function); GArrowFunction *</t>
  </si>
  <si>
    <t>garrow_function_get_raw(GArrowFunction *function); std::shared_ptr&lt;arrow::compute::Function&gt;</t>
  </si>
  <si>
    <t>garrow_cast_options_new_raw(arrow::compute::CastOptions *arrow_cast_options); GArrowCastOptions *</t>
  </si>
  <si>
    <t>garrow_cast_options_get_raw(GArrowCastOptions *cast_options); arrow::compute::CastOptions *</t>
  </si>
  <si>
    <t>garrow_scalar_aggregate_options_new_raw( arrow::compute::ScalarAggregateOptions *arrow_scalar_aggregate_options); GArrowScalarAggregateOptions *</t>
  </si>
  <si>
    <t>garrow_scalar_aggregate_options_get_raw(GArrowScalarAggregateOptions *scalar_aggregate_options); arrow::compute::ScalarAggregateOptions *</t>
  </si>
  <si>
    <t>garrow_filter_options_get_raw(GArrowFilterOptions *filter_options); arrow::compute::FilterOptions *</t>
  </si>
  <si>
    <t>garrow_take_options_get_raw(GArrowTakeOptions *take_options); arrow::compute::TakeOptions *</t>
  </si>
  <si>
    <t>garrow_compare_options_get_raw(GArrowCompareOptions *compare_options); arrow::compute::CompareOptions *</t>
  </si>
  <si>
    <t>garrow_array_sort_options_get_raw(GArrowArraySortOptions *array_sort_options); arrow::compute::ArraySortOptions *</t>
  </si>
  <si>
    <t>garrow_sort_key_get_raw(GArrowSortKey *sort_key); arrow::compute::SortKey *</t>
  </si>
  <si>
    <t>garrow_sort_options_get_raw(GArrowSortOptions *sort_options); arrow::compute::SortOptions *</t>
  </si>
  <si>
    <t>garrow_datum_finalize(GObject *object); static void</t>
  </si>
  <si>
    <t>garrow_datum_set_property(GObject *object, guint prop_id, const GValue *value, GParamSpec *pspec); static void</t>
  </si>
  <si>
    <t>garrow_datum_init(GArrowDatum *object); static void</t>
  </si>
  <si>
    <t>garrow_datum_class_init(GArrowDatumClass *klass); static void</t>
  </si>
  <si>
    <t>garrow_datum_is_array(GArrowDatum *datum); gboolean</t>
  </si>
  <si>
    <t>garrow_datum_is_array_like(GArrowDatum *datum); gboolean</t>
  </si>
  <si>
    <t>garrow_datum_is_scalar(GArrowDatum *datum); gboolean</t>
  </si>
  <si>
    <t>garrow_datum_is_value(GArrowDatum *datum); gboolean</t>
  </si>
  <si>
    <t>garrow_datum_equal(GArrowDatum *datum, GArrowDatum *other_datum); gboolean</t>
  </si>
  <si>
    <t>garrow_datum_to_string(GArrowDatum *datum); gchar *</t>
  </si>
  <si>
    <t>garrow_array_datum_dispose(GObject *object); static void</t>
  </si>
  <si>
    <t>garrow_array_datum_set_property(GObject *object, guint prop_id, const GValue *value, GParamSpec *pspec); static void</t>
  </si>
  <si>
    <t>garrow_array_datum_get_property(GObject *object, guint prop_id, GValue *value, GParamSpec *pspec); static void</t>
  </si>
  <si>
    <t>garrow_array_datum_init(GArrowArrayDatum *object); static void</t>
  </si>
  <si>
    <t>garrow_array_datum_class_init(GArrowArrayDatumClass *klass); static void</t>
  </si>
  <si>
    <t>garrow_array_datum_new(GArrowArray *value); GArrowArrayDatum *</t>
  </si>
  <si>
    <t>garrow_scalar_datum_dispose(GObject *object); static void</t>
  </si>
  <si>
    <t>garrow_scalar_datum_set_property(GObject *object , guint prop_id , const GValue *value , GParamSpec *pspec); static void</t>
  </si>
  <si>
    <t>garrow_scalar_datum_get_property(GObject *object , guint prop_id , GValue *value , GParamSpec *pspec); static void</t>
  </si>
  <si>
    <t>garrow_scalar_datum_init(GArrowScalarDatum *object); static void</t>
  </si>
  <si>
    <t>garrow_scalar_datum_class_init(GArrowScalarDatumClass *klass); static void</t>
  </si>
  <si>
    <t>garrow_scalar_datum_new(GArrowScalar *value); GArrowScalarDatum *</t>
  </si>
  <si>
    <t>garrow_chunked_array_datum_dispose(GObject *object); static void</t>
  </si>
  <si>
    <t>garrow_chunked_array_datum_set_property(GObject *object, guint prop_id, const GValue *value, GParamSpec *pspec); static void</t>
  </si>
  <si>
    <t>garrow_chunked_array_datum_get_property(GObject *object, guint prop_id, GValue *value, GParamSpec *pspec); static void</t>
  </si>
  <si>
    <t>garrow_chunked_array_datum_init(GArrowChunkedArrayDatum *object); static void</t>
  </si>
  <si>
    <t>garrow_chunked_array_datum_class_init(GArrowChunkedArrayDatumClass *klass); static void</t>
  </si>
  <si>
    <t>garrow_chunked_array_datum_new(GArrowChunkedArray *value); GArrowChunkedArrayDatum *</t>
  </si>
  <si>
    <t>garrow_record_batch_datum_dispose(GObject *object); static void</t>
  </si>
  <si>
    <t>garrow_record_batch_datum_set_property(GObject *object, guint prop_id, const GValue *value, GParamSpec *pspec); static void</t>
  </si>
  <si>
    <t>garrow_record_batch_datum_get_property(GObject *object, guint prop_id, GValue *value, GParamSpec *pspec); static void</t>
  </si>
  <si>
    <t>garrow_record_batch_datum_init(GArrowRecordBatchDatum *object); static void</t>
  </si>
  <si>
    <t>garrow_record_batch_datum_class_init(GArrowRecordBatchDatumClass *klass); static void</t>
  </si>
  <si>
    <t>garrow_record_batch_datum_new(GArrowRecordBatch *value); GArrowRecordBatchDatum *</t>
  </si>
  <si>
    <t>garrow_table_datum_dispose(GObject *object); static void</t>
  </si>
  <si>
    <t>garrow_table_datum_set_property(GObject *object, guint prop_id, const GValue *value, GParamSpec *pspec); static void</t>
  </si>
  <si>
    <t>garrow_table_datum_get_property(GObject *object, guint prop_id, GValue *value, GParamSpec *pspec); static void</t>
  </si>
  <si>
    <t>garrow_table_datum_init(GArrowTableDatum *object); static void</t>
  </si>
  <si>
    <t>garrow_table_datum_class_init(GArrowTableDatumClass *klass); static void</t>
  </si>
  <si>
    <t>garrow_table_datum_new(GArrowTable *value); GArrowTableDatum *</t>
  </si>
  <si>
    <t>garrow_datum_get_raw(GArrowDatum *datum); arrow::Datum</t>
  </si>
  <si>
    <t>garrow_datum_new_raw(arrow::Datum *arrow_datum); GArrowDatum *</t>
  </si>
  <si>
    <t>garrow_scalar_datum_new_raw(arrow::Datum *arrow_datum, GArrowScalar *value); GArrowScalarDatum *</t>
  </si>
  <si>
    <t>garrow_array_datum_new_raw(arrow::Datum *arrow_datum, GArrowArray *value); GArrowArrayDatum *</t>
  </si>
  <si>
    <t>garrow_chunked_array_datum_new_raw(arrow::Datum *arrow_datum, GArrowChunkedArray *value); GArrowChunkedArrayDatum *</t>
  </si>
  <si>
    <t>garrow_record_batch_datum_new_raw(arrow::Datum *arrow_datum , GArrowRecordBatch *value); GArrowRecordBatchDatum *</t>
  </si>
  <si>
    <t>garrow_table_datum_new_raw(arrow::Datum *arrow_datum, GArrowTable *value); GArrowTableDatum *</t>
  </si>
  <si>
    <t>garrow_decimal_new_string(const gchar *data); garrowType *</t>
  </si>
  <si>
    <t>garrow_decimal_new_integer(const gint64 data); garrowType *</t>
  </si>
  <si>
    <t>garrow_decimal_copy(typename DecimalConverter&lt;Decimal&gt;, garrowType *decimal); garrowType *</t>
  </si>
  <si>
    <t>garrow_decimal_equal(typename DecimalConverter&lt;Decimal&gt;, garrowType *decimal, typename DecimalConverter&lt;Decimal&gt;:, garrowType *other_decimal); gboolean</t>
  </si>
  <si>
    <t>garrow_decimal_not_equal(typename DecimalConverter&lt;Decimal&gt;:,garrowType *decimal, typename DecimalConverter&lt;Decimal&gt;:,garrowType *other_decimal); gboolean</t>
  </si>
  <si>
    <t>garrow_decimal_less_than(typename DecimalConverter&lt;Decimal&gt;:,garrowType *decimal, typename DecimalConverter&lt;Decimal&gt;:,garrowType *other_decimal); gboolean</t>
  </si>
  <si>
    <t>garrow_decimal_less_than_or_equal(typename DecimalConverter&lt;Decimal&gt;:,garrowType *decimal , typename DecimalConverter&lt;Decimal&gt;:,garrowType *other_decimal); gboolean</t>
  </si>
  <si>
    <t>garrow_decimal_greater_than(typename DecimalConverter&lt;Decimal&gt;:,garrowType *decimal, typename DecimalConverter&lt;Decimal&gt;:,garrowType *other_decimal); gboolean</t>
  </si>
  <si>
    <t>garrow_decimal_greater_than_or_equal(typename DecimalConverter&lt;Decimal&gt;:,garrowType *decimal, typename DecimalConverter&lt;Decimal&gt;:,garrowType *other_decimal); gboolean</t>
  </si>
  <si>
    <t>garrow_decimal_to_string_scale(typename DecimalConverter&lt;Decimal&gt;:,garrowType *decimal, gint32 scale); gchar *</t>
  </si>
  <si>
    <t>garrow_decimal_to_string(typename DecimalConverter&lt;Decimal&gt;:,garrowType *decimal); gchar *</t>
  </si>
  <si>
    <t>garrow_decimal_to_bytes(typename DecimalConverter&lt;Decimal&gt;:,garrowType *decimal); GBytes *</t>
  </si>
  <si>
    <t>garrow_decimal_abs(typename DecimalConverter&lt;Decimal&gt;:,garrowType *decimal); void</t>
  </si>
  <si>
    <t>garrow_decimal_negate(typename DecimalConverter&lt;Decimal&gt;:,garrowType *decimal); void</t>
  </si>
  <si>
    <t>garrow_decimal_plus(typename DecimalConverter&lt;Decimal&gt;:,garrowType *left, typename DecimalConverter&lt;Decimal&gt;:; garrowType *</t>
  </si>
  <si>
    <t>garrow_decimal_minus(typename DecimalConverter&lt;Decimal&gt;:,garrowType *left, typename DecimalConverter&lt;Decimal&gt;:; garrowType *</t>
  </si>
  <si>
    <t>garrow_decimal_multiply(typename DecimalConverter&lt;Decimal&gt;:,garrowType *left, typename DecimalConverter&lt;Decimal&gt;:; garrowType *</t>
  </si>
  <si>
    <t>garrow_decimal_divide(typename DecimalConverter&lt;Decimal&gt;:,garrowType *left, typename DecimalConverter&lt;Decimal&gt;:; garrowType *</t>
  </si>
  <si>
    <t>garrow_decimal_rescale(typename DecimalConverter&lt;Decimal&gt;:,garrowType *decimal, gint32 original_scale, gint32 new_scale, GError **error, const gchar *tag); garrowType *</t>
  </si>
  <si>
    <t>garrow_decimal128_finalize(GObject *object); static void</t>
  </si>
  <si>
    <t>garrow_decimal128_set_property(GObject *object, guint prop_id, const GValue *value, GParamSpec *pspec); static void</t>
  </si>
  <si>
    <t>garrow_decimal128_init(GArrowDecimal128 *object); static void</t>
  </si>
  <si>
    <t>garrow_decimal128_class_init(GArrowDecimal128Class *klass); static void</t>
  </si>
  <si>
    <t>garrow_decimal128_new_string(const gchar *data); GArrowDecimal128 *</t>
  </si>
  <si>
    <t>garrow_decimal128_new_integer(const gint64 data); GArrowDecimal128 *</t>
  </si>
  <si>
    <t>garrow_decimal128_copy(GArrowDecimal128 *decimal); GArrowDecimal128 *</t>
  </si>
  <si>
    <t>garrow_decimal128_equal(GArrowDecimal128 *decimal, GArrowDecimal128 *other_decimal); gboolean</t>
  </si>
  <si>
    <t>garrow_decimal128_not_equal(GArrowDecimal128 *decimal, GArrowDecimal128 *other_decimal); gboolean</t>
  </si>
  <si>
    <t>garrow_decimal128_less_than(GArrowDecimal128 *decimal, GArrowDecimal128 *other_decimal); gboolean</t>
  </si>
  <si>
    <t>garrow_decimal128_less_than_or_equal(GArrowDecimal128 *decimal, GArrowDecimal128 *other_decimal); gboolean</t>
  </si>
  <si>
    <t>garrow_decimal128_greater_than(GArrowDecimal128 *decimal, GArrowDecimal128 *other_decimal); gboolean</t>
  </si>
  <si>
    <t>garrow_decimal128_greater_than_or_equal(GArrowDecimal128 *decimal, GArrowDecimal128 *other_decimal); gboolean</t>
  </si>
  <si>
    <t>garrow_decimal128_to_string_scale(GArrowDecimal128 *decimal, gint32 scale); gchar *</t>
  </si>
  <si>
    <t>garrow_decimal128_to_string(GArrowDecimal128 *decimal); gchar *</t>
  </si>
  <si>
    <t>garrow_decimal128_to_bytes(GArrowDecimal128 *decimal); GBytes *</t>
  </si>
  <si>
    <t>garrow_decimal128_abs(GArrowDecimal128 *decimal); void</t>
  </si>
  <si>
    <t>garrow_decimal128_negate(GArrowDecimal128 *decimal); void</t>
  </si>
  <si>
    <t>garrow_decimal128_to_integer(GArrowDecimal128 *decimal); gint64</t>
  </si>
  <si>
    <t>garrow_decimal128_plus(GArrowDecimal128 *left, GArrowDecimal128 *right); GArrowDecimal128 *</t>
  </si>
  <si>
    <t>garrow_decimal128_minus(GArrowDecimal128 *left, GArrowDecimal128 *right); GArrowDecimal128 *</t>
  </si>
  <si>
    <t>garrow_decimal128_multiply(GArrowDecimal128 *left, GArrowDecimal128 *right); GArrowDecimal128 *</t>
  </si>
  <si>
    <t>garrow_decimal128_divide(GArrowDecimal128 *left, GArrowDecimal128 *right, GArrowDecimal128 **remainder, GError **error); GArrowDecimal128 *</t>
  </si>
  <si>
    <t>garrow_decimal128_rescale(GArrowDecimal128 *decimal, gint32 original_scale, gint32 new_scale, GError **error); GArrowDecimal128 *</t>
  </si>
  <si>
    <t>garrow_decimal256_finalize(GObject *object); static void</t>
  </si>
  <si>
    <t>garrow_decimal256_set_property(GObject *object, guint prop_id, const GValue *value, GParamSpec *pspec); static void</t>
  </si>
  <si>
    <t>garrow_decimal256_init(GArrowDecimal256 *object); static void</t>
  </si>
  <si>
    <t>garrow_decimal256_class_init(GArrowDecimal256Class *klass); static void</t>
  </si>
  <si>
    <t>garrow_decimal256_new_string(const gchar *data); GArrowDecimal256 *</t>
  </si>
  <si>
    <t>garrow_decimal256_new_integer(const gint64 data); GArrowDecimal256 *</t>
  </si>
  <si>
    <t>garrow_decimal256_copy(GArrowDecimal256 *decimal); GArrowDecimal256 *</t>
  </si>
  <si>
    <t>garrow_decimal256_equal(GArrowDecimal256 *decimal, GArrowDecimal256 *other_decimal); gboolean</t>
  </si>
  <si>
    <t>garrow_decimal256_not_equal(GArrowDecimal256 *decimal, GArrowDecimal256 *other_decimal); gboolean</t>
  </si>
  <si>
    <t>garrow_decimal256_less_than(GArrowDecimal256 *decimal, GArrowDecimal256 *other_decimal); gboolean</t>
  </si>
  <si>
    <t>garrow_decimal256_less_than_or_equal(GArrowDecimal256 *decimal, GArrowDecimal256 *other_decimal); gboolean</t>
  </si>
  <si>
    <t>garrow_decimal256_greater_than(GArrowDecimal256 *decimal, GArrowDecimal256 *other_decimal); gboolean</t>
  </si>
  <si>
    <t>garrow_decimal256_greater_than_or_equal(GArrowDecimal256 *decimal, GArrowDecimal256 *other_decimal); gboolean</t>
  </si>
  <si>
    <t>garrow_decimal256_to_string_scale(GArrowDecimal256 *decimal, gint32 scale); gchar *</t>
  </si>
  <si>
    <t>garrow_decimal256_to_string(GArrowDecimal256 *decimal); gchar *</t>
  </si>
  <si>
    <t>garrow_decimal256_to_bytes(GArrowDecimal256 *decimal); GBytes *</t>
  </si>
  <si>
    <t>garrow_decimal256_abs(GArrowDecimal256 *decimal); void</t>
  </si>
  <si>
    <t>garrow_decimal256_negate(GArrowDecimal256 *decimal); void</t>
  </si>
  <si>
    <t>garrow_decimal256_plus(GArrowDecimal256 *left, GArrowDecimal256 *right); GArrowDecimal256 *</t>
  </si>
  <si>
    <t>garrow_decimal256_multiply(GArrowDecimal256 *left, GArrowDecimal256 *right); GArrowDecimal256 *</t>
  </si>
  <si>
    <t>garrow_decimal256_divide(GArrowDecimal256 *left, GArrowDecimal256 *right, GArrowDecimal256 **remainder, GError **error); GArrowDecimal256 *</t>
  </si>
  <si>
    <t>garrow_decimal256_rescale(GArrowDecimal256 *decimal, gint32 original_scale, gint32 new_scale, GError **error); GArrowDecimal256 *</t>
  </si>
  <si>
    <t>garrow_decimal128_new_raw(std::shared_ptr&lt;arrow::Decimal128&gt; *arrow_decimal128); ArrowDecimal128 *</t>
  </si>
  <si>
    <t>garrow_decimal128_get_raw(GArrowDecimal128 *decimal128); std::shared_ptr&lt;arrow::Decimal128&gt;</t>
  </si>
  <si>
    <t>garrow_decimal256_new_raw(std::shared_ptr&lt;arrow::Decimal256&gt; *arrow_decimal256); GArrowDecimal256 *</t>
  </si>
  <si>
    <t>garrow_decimal256_get_raw(GArrowDecimal256 *decimal256); std::shared_ptr&lt;arrow::Decimal256&gt;</t>
  </si>
  <si>
    <t>garrow_error_check(GError **error, const arrow::Status &amp;status, const char *context); boolean</t>
  </si>
  <si>
    <t>garrow_error_from_status(const arrow::Status &amp;status); GArrowError</t>
  </si>
  <si>
    <t>garrow_error_to_status_code(GError *error, arrow::StatusCode default_code); arrow::StatusCode</t>
  </si>
  <si>
    <t>garrow_error_to_status(GError *error, arrow::StatusCode default_code, const char *context); arrow::Status</t>
  </si>
  <si>
    <t>garrow_field_dispose(GObject *object); static void</t>
  </si>
  <si>
    <t>garrow_field_finalize(GObject *object); static void</t>
  </si>
  <si>
    <t>garrow_field_set_property(GObject *object, guint prop_id, const GValue *value, GParamSpec *pspec); static void</t>
  </si>
  <si>
    <t>garrow_field_init(GArrowField *object); static void</t>
  </si>
  <si>
    <t>garrow_field_class_init(GArrowFieldClass *klass); static void</t>
  </si>
  <si>
    <t>garrow_field_new(const gchar *name, GArrowDataType *data_type); GArrowField *</t>
  </si>
  <si>
    <t>garrow_field_new_full(const gchar *name, GArrowDataType *data_type, gboolean nullable); GArrowField *</t>
  </si>
  <si>
    <t>garrow_field_get_name(GArrowField *field); const gchar *</t>
  </si>
  <si>
    <t>garrow_field_get_data_type(GArrowField *field); GArrowDataType *</t>
  </si>
  <si>
    <t>garrow_field_is_nullable(GArrowField *field); gboolean</t>
  </si>
  <si>
    <t>garrow_field_equal(GArrowField *field, GArrowField *other_field); gboolean</t>
  </si>
  <si>
    <t>garrow_field_to_string(GArrowField *field); gchar *</t>
  </si>
  <si>
    <t>garrow_field_to_string_metadata(GArrowField *field, gboolean show_metadata); gchar *</t>
  </si>
  <si>
    <t>garrow_field_has_metadata(GArrowField *field); gboolean</t>
  </si>
  <si>
    <t>garrow_field_get_metadata(GArrowField *field); GHashTable *</t>
  </si>
  <si>
    <t>garrow_field_with_metadata(GArrowField *field, GHashTable *metadata); GArrowField *</t>
  </si>
  <si>
    <t>garrow_field_with_merged_metadata(GArrowField *field , GHashTable *metadata); GArrowField *</t>
  </si>
  <si>
    <t>garrow_field_remove_metadata(GArrowField *field); GArrowField *</t>
  </si>
  <si>
    <t>garrow_field_new_raw(std::shared_ptr&lt;arrow::Field&gt; *arrow_field, GArrowDataType *data_type); ArrowField *</t>
  </si>
  <si>
    <t>garrow_field_get_raw(GArrowField *field); std::shared_ptr&lt;arrow::Field&gt;</t>
  </si>
  <si>
    <t>garrow_file_mode_from_raw(arrow::io::FileMode::type mode); GArrowFileMode</t>
  </si>
  <si>
    <t>garrow_file_mode_to_raw(GArrowFileMode mode)}; arrow::io::FileMode::type</t>
  </si>
  <si>
    <t>garrow_file_info_finalize(GObject *object); static void</t>
  </si>
  <si>
    <t>garrow_file_info_set_property(GObject *object, guint prop_id, const GValue *value, GParamSpec *pspec); static void</t>
  </si>
  <si>
    <t>garrow_file_info_get_property(GObject *object, guint prop_id, GValue *value, GParamSpec *pspec); static void</t>
  </si>
  <si>
    <t>garrow_file_info_init(GArrowFileInfo *object); static void</t>
  </si>
  <si>
    <t>garrow_file_info_class_init(GArrowFileInfoClass *klass); static void</t>
  </si>
  <si>
    <t>garrow_file_info_new(void); GArrowFileInfo *</t>
  </si>
  <si>
    <t>garrow_file_info_equal(GArrowFileInfo *file_info, GArrowFileInfo *other_file_info); gboolean</t>
  </si>
  <si>
    <t>garrow_file_info_is_file(GArrowFileInfo *file_info); gboolean</t>
  </si>
  <si>
    <t>garrow_file_info_is_dir(GArrowFileInfo *file_info); gboolean</t>
  </si>
  <si>
    <t>garrow_file_info_to_string(GArrowFileInfo *file_info); gchar *</t>
  </si>
  <si>
    <t>garrow_file_selector_finalize(GObject *object); static void</t>
  </si>
  <si>
    <t>garrow_file_selector_set_property(GObject *object , guint prop_id , const GValue *value , GParamSpec *pspec); static void</t>
  </si>
  <si>
    <t>garrow_file_selector_get_property(GObject *object , guint prop_id , GValue *value , GParamSpec *pspec); static void</t>
  </si>
  <si>
    <t>garrow_file_selector_init(GArrowFileSelector *object); static void</t>
  </si>
  <si>
    <t>garrow_file_selector_class_init(GArrowFileSelectorClass *klass); static void</t>
  </si>
  <si>
    <t>garrow_file_system_finalize(GObject *object); static void</t>
  </si>
  <si>
    <t>garrow_file_system_set_property(GObject *object, guint prop_id, const GValue *value, GParamSpec *pspec); static void</t>
  </si>
  <si>
    <t>garrow_file_system_init(GArrowFileSystem *object); static void</t>
  </si>
  <si>
    <t>garrow_file_system_class_init(GArrowFileSystemClass *klass); static void</t>
  </si>
  <si>
    <t>garrow_file_system_create(const gchar *uri, GError **error); GArrowFileSystem *</t>
  </si>
  <si>
    <t>garrow_file_system_get_type_name(GArrowFileSystem *file_system); gchar *</t>
  </si>
  <si>
    <t>garrow_file_system_get_file_info(GArrowFileSystem *file_system , const gchar *path , GError **error); GArrowFileInfo *</t>
  </si>
  <si>
    <t>garrow_file_infos_new(arrow::Result&lt;std::vector&lt;arrow::fs::FileInfo&gt;&gt;&amp;&amp; arrow_result, GError **error, const gchar *context); static inline GList *</t>
  </si>
  <si>
    <t>garrow_file_system_get_file_infos_paths(GArrowFileSystem *file_system, const gchar **paths, gsize n_paths, GError **error); GList *</t>
  </si>
  <si>
    <t>garrow_file_system_get_file_infos_selector(GArrowFileSystem *file_system, GArrowFileSelector *file_selector, GError **error); GList *</t>
  </si>
  <si>
    <t>garrow_file_system_create_dir(GArrowFileSystem *file_system, const gchar *path, gboolean recursive, GError **error); gboolean</t>
  </si>
  <si>
    <t>garrow_file_system_delete_dir(GArrowFileSystem *file_system, const gchar *path, GError **error); gboolean</t>
  </si>
  <si>
    <t>garrow_file_system_delete_dir_contents(GArrowFileSystem *file_system, const gchar *path, GError **error); gboolean</t>
  </si>
  <si>
    <t>garrow_file_system_delete_file(GArrowFileSystem *file_system, const gchar *path, GError **error); gboolean</t>
  </si>
  <si>
    <t>garrow_file_system_delete_files(GArrowFileSystem *file_system, const gchar **paths, gsize n_paths, GError **error); gboolean</t>
  </si>
  <si>
    <t>garrow_file_system_move(GArrowFileSystem *file_system, const gchar *src, const gchar *dest, GError **error); gboolean</t>
  </si>
  <si>
    <t>garrow_file_system_copy_file(GArrowFileSystem *file_system, const gchar *src, const gchar *dest, GError **error); gboolean</t>
  </si>
  <si>
    <t>garrow_file_system_open_input_stream(GArrowFileSystem *file_system, const gchar *path, GError **error); GArrowInputStream *</t>
  </si>
  <si>
    <t>garrow_file_system_open_input_file(GArrowFileSystem *file_system, const gchar *path, GError **error); GArrowSeekableInputStream *</t>
  </si>
  <si>
    <t>garrow_file_system_open_output_stream(GArrowFileSystem *file_system, const gchar *path, GError **error); GArrowOutputStream *</t>
  </si>
  <si>
    <t>garrow_file_system_open_append_stream(GArrowFileSystem *file_system, const gchar *path, GError **error); GArrowOutputStream *</t>
  </si>
  <si>
    <t>garrow_sub_tree_file_system_dispose(GObject *object); static void</t>
  </si>
  <si>
    <t>garrow_sub_tree_file_system_set_property(GObject *object, guint prop_id, const GValue *value, GParamSpec *pspec); static void</t>
  </si>
  <si>
    <t>garrow_sub_tree_file_system_get_property(GObject *object, guint prop_id, GValue *value, GParamSpec *pspec); static void</t>
  </si>
  <si>
    <t>garrow_sub_tree_file_system_init(GArrowSubTreeFileSystem *file_system); static void</t>
  </si>
  <si>
    <t>garrow_sub_tree_file_system_class_init(GArrowSubTreeFileSystemClass *klass); static void</t>
  </si>
  <si>
    <t>garrow_sub_tree_file_system_new(const gchar *base_path, GArrowFileSystem *base_file_system); GArrowSubTreeFileSystem *</t>
  </si>
  <si>
    <t>garrow_slow_file_system_dispose(GObject *object); static void</t>
  </si>
  <si>
    <t>garrow_slow_file_system_set_property(GObject *object, guint prop_id, const GValue *value, GParamSpec *pspec); static void</t>
  </si>
  <si>
    <t>garrow_slow_file_system_get_property(GObject *object, guint prop_id, GValue *value, GParamSpec *pspec); static void</t>
  </si>
  <si>
    <t>garrow_slow_file_system_init(GArrowSlowFileSystem *file_system); static void</t>
  </si>
  <si>
    <t>garrow_slow_file_system_class_init(GArrowSlowFileSystemClass *klass); static void</t>
  </si>
  <si>
    <t>garrow_slow_file_system_new_average_latency(GArrowFileSystem *base_file_system, gdouble average_latency); GArrowSlowFileSystem *</t>
  </si>
  <si>
    <t>garrow_slow_file_system_new_average_latency_and_seed(GArrowFileSystem *base_file_system, gdouble average_latency, gint32 seed); GArrowSlowFileSystem *</t>
  </si>
  <si>
    <t>garrow_mock_file_system_init(GArrowMockFileSystem *file_system); static void</t>
  </si>
  <si>
    <t>garrow_mock_file_system_class_init(GArrowMockFileSystemClass *klass); static void</t>
  </si>
  <si>
    <t>garrow_hdfs_file_system_init(GArrowHDFSFileSystem *file_system); static void</t>
  </si>
  <si>
    <t>garrow_hdfs_file_system_class_init(GArrowHDFSFileSystemClass *klass); static void</t>
  </si>
  <si>
    <t>garrow_s3_file_system_init(GArrowS3FileSystem *file_system); static void</t>
  </si>
  <si>
    <t>garrow_s3_file_system_class_init(GArrowS3FileSystemClass *klass); static void</t>
  </si>
  <si>
    <t>garrow_file_info_new_raw(const arrow::fs::FileInfo &amp;arrow_file_info); ArrowFileInfo *</t>
  </si>
  <si>
    <t>garrow_file_info_get_raw(GArrowFileInfo *file_info); arrow::fs::FileInfo *</t>
  </si>
  <si>
    <t>garrow_file_system_new_raw(std::shared_ptr&lt;arrow::fs::FileSystem&gt; *arrow_file_system); GArrowFileSystem *</t>
  </si>
  <si>
    <t>garrow_sub_tree_file_system_new_raw( std::shared_ptr&lt;arrow::fs::FileSystem&gt; *arrow_file_system, GArrowFileSystem *base_file_system); GArrowSubTreeFileSystem *</t>
  </si>
  <si>
    <t>garrow_slow_file_system_new_raw( std::shared_ptr&lt;arrow::fs::FileSystem&gt; *arrow_file_system, GArrowFileSystem *base_file_system); GArrowSlowFileSystem *</t>
  </si>
  <si>
    <t>garrow_file_default_init(GArrowFileInterface *iface); static void</t>
  </si>
  <si>
    <t>garrow_file_close(GArrowFile *file, GError **error); gboolean</t>
  </si>
  <si>
    <t>garrow_file_is_closed(GArrowFile *file); gboolean</t>
  </si>
  <si>
    <t>garrow_file_tell(GArrowFile *file, GError **error); gint64</t>
  </si>
  <si>
    <t>garrow_file_get_mode(GArrowFile *file); GArrowFileMode</t>
  </si>
  <si>
    <t>garrow_file_get_raw(GArrowFile *file); std::shared_ptr&lt;arrow::io::FileInterface&gt;</t>
  </si>
  <si>
    <t>garrow_input_stream_get_raw_file_interface(GArrowFile *file); static std::shared_ptr&lt;arrow::io::FileInterface&gt;</t>
  </si>
  <si>
    <t>garrow_input_stream_file_interface_init(GArrowFileInterface *iface); static void</t>
  </si>
  <si>
    <t>garrow_input_stream_get_raw_readable_interface(GArrowReadable *readable); static std::shared_ptr&lt;arrow::io::Readable&gt;</t>
  </si>
  <si>
    <t>garrow_input_stream_readable_interface_init(GArrowReadableInterface *iface); static void</t>
  </si>
  <si>
    <t>garrow_input_stream_finalize(GObject *object); static void</t>
  </si>
  <si>
    <t>garrow_input_stream_set_property(GObject *object , guint prop_id , const GValue *value , GParamSpec *pspec); static void</t>
  </si>
  <si>
    <t>garrow_input_stream_get_property(GObject *object , guint prop_id , GValue *value , GParamSpec *pspec); static void</t>
  </si>
  <si>
    <t>garrow_input_stream_read(GInputStream *stream, void *buffer, gsize count, GCancellable *cancellable, GError **error); static gssize</t>
  </si>
  <si>
    <t>garrow_input_stream_skip(GInputStream *stream, gsize count, GCancellable *cancellable, GError **error); static gssize</t>
  </si>
  <si>
    <t>garrow_input_stream_close(GInputStream *stream, GCancellable *cancellable, GError **error); static gboolean</t>
  </si>
  <si>
    <t>garrow_input_stream_init(GArrowInputStream *object); static void</t>
  </si>
  <si>
    <t>garrow_input_stream_class_init(GArrowInputStreamClass *klass); static void</t>
  </si>
  <si>
    <t>garrow_input_stream_advance(GArrowInputStream *input_stream, gint64 n_bytes, GError **error); gboolean</t>
  </si>
  <si>
    <t>garrow_input_stream_align(GArrowInputStream *input_stream, gint32 alignment, GError **error); gboolean</t>
  </si>
  <si>
    <t>garrow_input_stream_read_tensor(GArrowInputStream *input_stream, GError **error); GArrowTensor *</t>
  </si>
  <si>
    <t>garrow_input_stream_read_record_batch(GArrowInputStream *input_stream, GArrowSchema *schema, GArrowReadOptions *options, GError **error); GArrowRecordBatch *</t>
  </si>
  <si>
    <t>garrow_seekable_input_stream_init(GArrowSeekableInputStream *object); static void</t>
  </si>
  <si>
    <t>garrow_seekable_input_stream_class_init(GArrowSeekableInputStreamClass *klass); static void</t>
  </si>
  <si>
    <t>garrow_seekable_input_stream_get_size(GArrowSeekableInputStream *input_stream, GError **error); guint64</t>
  </si>
  <si>
    <t>garrow_seekable_input_stream_get_support_zero_copy(GArrowSeekableInputStream *input_stream); gboolean</t>
  </si>
  <si>
    <t>garrow_seekable_input_stream_read_at(GArrowSeekableInputStream *input_stream, gint64 position, gint64 n_bytes, GError **error); GArrowBuffer *</t>
  </si>
  <si>
    <t>garrow_seekable_input_stream_read_at_bytes(GArrowSeekableInputStream *input_stream, gint64 position, gint64 n_bytes, GError **error); GBytes *</t>
  </si>
  <si>
    <t>garrow_seekable_input_stream_peek(GArrowSeekableInputStream *input_stream , gint64 n_bytes , GError **error); GBytes *</t>
  </si>
  <si>
    <t>garrow_buffer_input_stream_dispose(GObject *object); static void</t>
  </si>
  <si>
    <t>garrow_buffer_input_stream_set_property(GObject *object, guint prop_id, const GValue *value, GParamSpec *pspec); static void</t>
  </si>
  <si>
    <t>garrow_buffer_input_stream_get_property(GObject *object, guint prop_id, GValue *value, GParamSpec *pspec); static void</t>
  </si>
  <si>
    <t>garrow_buffer_input_stream_init(GArrowBufferInputStream *object); static void</t>
  </si>
  <si>
    <t>garrow_buffer_input_stream_class_init(GArrowBufferInputStreamClass *klass); static void</t>
  </si>
  <si>
    <t>garrow_buffer_input_stream_new(GArrowBuffer *buffer); GArrowBufferInputStream *</t>
  </si>
  <si>
    <t>garrow_buffer_input_stream_get_buffer(GArrowBufferInputStream *input_stream); GArrowBuffer *</t>
  </si>
  <si>
    <t>garrow_memory_mapped_input_stream_init(GArrowMemoryMappedInputStream *object); static void</t>
  </si>
  <si>
    <t>garrow_memory_mapped_input_stream_class_init(GArrowMemoryMappedInputStreamClass *klass); static void</t>
  </si>
  <si>
    <t>garrow_memory_mapped_input_stream_new(const gchar *path, GError **error); GArrowMemoryMappedInputStream *</t>
  </si>
  <si>
    <t>garrow_gio_input_stream_dispose(GObject *object); static void</t>
  </si>
  <si>
    <t>garrow_gio_input_stream_set_property(GObject *object, guint prop_id, const GValue *value, GParamSpec *pspec); static void</t>
  </si>
  <si>
    <t>garrow_gio_input_stream_get_property(GObject *object, guint prop_id, GValue *value, GParamSpec *pspec); static void</t>
  </si>
  <si>
    <t>garrow_gio_input_stream_init(GArrowGIOInputStream *object); static void</t>
  </si>
  <si>
    <t>garrow_gio_input_stream_class_init(GArrowGIOInputStreamClass *klass); static void</t>
  </si>
  <si>
    <t>garrow_gio_input_stream_new(GInputStream *gio_input_stream); GArrowGIOInputStream *</t>
  </si>
  <si>
    <t>garrow_gio_input_stream_get_raw(GArrowGIOInputStream *input_stream); GInputStream *</t>
  </si>
  <si>
    <t>garrow_compressed_input_stream_dispose(GObject *object); static void</t>
  </si>
  <si>
    <t>garrow_compressed_input_stream_set_property(GObject *object, guint prop_id, const GValue *value, GParamSpec *pspec); static void</t>
  </si>
  <si>
    <t>garrow_compressed_input_stream_get_property(GObject *object, guint prop_id, GValue *value, GParamSpec *pspec); static void</t>
  </si>
  <si>
    <t>garrow_compressed_input_stream_init(GArrowCompressedInputStream *object); static void</t>
  </si>
  <si>
    <t>garrow_compressed_input_stream_class_init(GArrowCompressedInputStreamClass *klass); static void</t>
  </si>
  <si>
    <t>garrow_compressed_input_stream_new(GArrowCodec *codec, GArrowInputStream *raw, GError **error); GArrowCompressedInputStream *</t>
  </si>
  <si>
    <t>garrow_input_stream_new_raw(std::shared_ptr&lt;arrow::io::InputStream&gt; *arrow_input_stream); ArrowInputStream *</t>
  </si>
  <si>
    <t>garrow_input_stream_get_raw(GArrowInputStream *input_stream); std::shared_ptr&lt;arrow::io::InputStream&gt;</t>
  </si>
  <si>
    <t>garrow_seekable_input_stream_new_raw(std::shared_ptr&lt;arrow::io::RandomAccessFile&gt; *arrow_random_access_file); GArrowSeekableInputStream *</t>
  </si>
  <si>
    <t>garrow_seekable_input_stream_get_raw(GArrowSeekableInputStream *seekable_input_stream); std::shared_ptr&lt;arrow::io::RandomAccessFile&gt;</t>
  </si>
  <si>
    <t>garrow_buffer_input_stream_new_raw(std::shared_ptr&lt;arrow::io::BufferReader&gt; *arrow_buffer_reader, GArrowBuffer *buffer); GArrowBufferInputStream *</t>
  </si>
  <si>
    <t>garrow_buffer_input_stream_get_raw(GArrowBufferInputStream *buffer_input_stream); std::shared_ptr&lt;arrow::io::BufferReader&gt;</t>
  </si>
  <si>
    <t>garrow_memory_mapped_input_stream_new_raw(std::shared_ptr&lt;arrow::io::MemoryMappedFile&gt; *arrow_memory_mapped_file); GArrowMemoryMappedInputStream *</t>
  </si>
  <si>
    <t>garrow_compressed_input_stream_new_raw(std::shared_ptr&lt;arrow::io::CompressedInputStream&gt; *arrow_raw, GArrowCodec *codec, GArrowInputStream *raw); GArrowCompressedInputStream *</t>
  </si>
  <si>
    <t>garrow_compressed_input_stream_get_raw(GArrowCompressedInputStream *compressed_input_stream); std::shared_ptr&lt;arrow::io::InputStream&gt;</t>
  </si>
  <si>
    <t>garrow_read_options_finalize(GObject *object); static void</t>
  </si>
  <si>
    <t>garrow_read_options_set_property(GObject *object , guint prop_id , const GValue *value , GParamSpec *pspec); static void</t>
  </si>
  <si>
    <t>garrow_read_options_get_property(GObject *object , guint prop_id , GValue *value , GParamSpec *pspec); static void</t>
  </si>
  <si>
    <t>garrow_read_options_init(GArrowReadOptions *object); static void</t>
  </si>
  <si>
    <t>garrow_read_options_class_init(GArrowReadOptionsClass *klass); static void</t>
  </si>
  <si>
    <t>garrow_read_options_new(void); GArrowReadOptions *</t>
  </si>
  <si>
    <t>garrow_read_options_get_included_fields(GArrowReadOptions *options, gsize *n_fields); int *</t>
  </si>
  <si>
    <t>garrow_read_options_set_included_fields(GArrowReadOptions *options, int *fields, gsize n_fields); void</t>
  </si>
  <si>
    <t>garrow_write_options_dispose(GObject *object); static void</t>
  </si>
  <si>
    <t>garrow_write_options_finalize(GObject *object); static void</t>
  </si>
  <si>
    <t>garrow_write_options_set_property(GObject *object , guint prop_id , const GValue *value , GParamSpec *pspec); static void</t>
  </si>
  <si>
    <t>garrow_write_options_get_property(GObject *object , guint prop_id , GValue *value , GParamSpec *pspec); static void</t>
  </si>
  <si>
    <t>garrow_write_options_init(GArrowWriteOptions *object); static void</t>
  </si>
  <si>
    <t>garrow_write_options_class_init(GArrowWriteOptionsClass *klass); static void</t>
  </si>
  <si>
    <t>garrow_write_options_new(void); GArrowWriteOptions *</t>
  </si>
  <si>
    <t>garrow_read_options_get_raw(GArrowReadOptions *options); arrow::ipc::IpcReadOptions *</t>
  </si>
  <si>
    <t>garrow_read_options_get_dictionary_memo_raw(GArrowReadOptions *options); arrow::ipc::DictionaryMemo *</t>
  </si>
  <si>
    <t>garrow_write_options_get_raw(GArrowWriteOptions *options); arrow::ipc::IpcWriteOptions *</t>
  </si>
  <si>
    <t>garrow_local_file_system_options_finalize(GObject *object); static void</t>
  </si>
  <si>
    <t>garrow_local_file_system_options_set_property(GObject *object, guint prop_id, const GValue *value, GParamSpec *pspec); static void</t>
  </si>
  <si>
    <t>garrow_local_file_system_options_get_property(GObject *object, guint prop_id, GValue *value, GParamSpec *pspec); static void</t>
  </si>
  <si>
    <t>garrow_local_file_system_options_init(GArrowLocalFileSystemOptions *object); static void</t>
  </si>
  <si>
    <t>garrow_local_file_system_options_class_init(GArrowLocalFileSystemOptionsClass *klass); static void</t>
  </si>
  <si>
    <t>garrow_local_file_system_options_new(void); GArrowLocalFileSystemOptions *</t>
  </si>
  <si>
    <t>garrow_local_file_system_init(GArrowLocalFileSystem *file_system); static void</t>
  </si>
  <si>
    <t>garrow_local_file_system_class_init(GArrowLocalFileSystemClass *klass); static void</t>
  </si>
  <si>
    <t>garrow_local_file_system_new(GArrowLocalFileSystemOptions *options); GArrowLocalFileSystem *</t>
  </si>
  <si>
    <t>garrow_local_file_system_options_get_raw(GArrowLocalFileSystemOptions *options); arrow::fs::LocalFileSystemOptions &amp;</t>
  </si>
  <si>
    <t>garrow_local_file_system_new_raw(std::shared_ptr&lt;arrow::fs::FileSystem&gt; *arrow_file_system); GArrowLocalFileSystem *</t>
  </si>
  <si>
    <t>garrow_metadata_version_from_raw(arrow::ipc::MetadataVersion version); GArrowMetadataVersion</t>
  </si>
  <si>
    <t>garrow_metadata_version_to_raw(GArrowMetadataVersion version); arrow::ipc::MetadataVersion</t>
  </si>
  <si>
    <t>garrow_orc_file_reader_dispose(GObject *object); static void</t>
  </si>
  <si>
    <t>garrow_orc_file_reader_finalize(GObject *object); static void</t>
  </si>
  <si>
    <t>garrow_orc_file_reader_set_property(GObject *object, guint prop_id, const GValue *value, GParamSpec *pspec); static void</t>
  </si>
  <si>
    <t>garrow_orc_file_reader_get_property(GObject *object, guint prop_id, GValue *value, GParamSpec *pspec); static void</t>
  </si>
  <si>
    <t>garrow_orc_file_reader_init(GArrowORCFileReader *object); static void</t>
  </si>
  <si>
    <t>garrow_orc_file_reader_class_init(GArrowORCFileReaderClass *klass); static void</t>
  </si>
  <si>
    <t>garrow_orc_file_reader_new(GArrowSeekableInputStream *input, GError **error); GArrowORCFileReader *</t>
  </si>
  <si>
    <t>garrow_orc_file_reader_set_field_indexes(GArrowORCFileReader *reader, const gint *field_indexes, guint n_field_indexes); void</t>
  </si>
  <si>
    <t>garrow_orc_file_reader_set_field_indices(GArrowORCFileReader *reader, const gint *field_indices, guint n_field_indices); void</t>
  </si>
  <si>
    <t>garrow_orc_file_reader_get_field_indexes(GArrowORCFileReader *reader, guint *n_field_indexes); const gint *</t>
  </si>
  <si>
    <t>garrow_orc_file_reader_get_field_indices(GArrowORCFileReader *reader, guint *n_field_indices); const gint *</t>
  </si>
  <si>
    <t>garrow_orc_file_reader_read_type(GArrowORCFileReader *reader , GError **error); GArrowSchema *</t>
  </si>
  <si>
    <t>garrow_orc_file_reader_read_stripes(GArrowORCFileReader *reader, GError **error); GArrowTable *</t>
  </si>
  <si>
    <t>garrow_orc_file_reader_read_stripe(GArrowORCFileReader *reader, gint64 i, GError **error); GArrowRecordBatch *</t>
  </si>
  <si>
    <t>garrow_orc_file_reader_get_n_stripes(GArrowORCFileReader *reader); gint64</t>
  </si>
  <si>
    <t>garrow_orc_file_reader_get_n_rows(GArrowORCFileReader *reader); gint64</t>
  </si>
  <si>
    <t>garrow_orc_file_reader_new_raw(GArrowSeekableInputStream *input, arrow::adapters::orc::ORCFileReader *arrow_reader); GArrowORCFileReader *</t>
  </si>
  <si>
    <t>garrow_orc_file_reader_get_raw(GArrowORCFileReader *reader); arrow::adapters::orc::ORCFileReader *</t>
  </si>
  <si>
    <t>garrow_output_stream_file_interface_init(GArrowFileInterface *iface); static void</t>
  </si>
  <si>
    <t>garrow_output_stream_get_raw_writable_interface(GArrowWritable *writable); static std::shared_ptr&lt;arrow::io::Writable&gt;</t>
  </si>
  <si>
    <t>garrow_output_stream_writable_interface_init(GArrowWritableInterface *iface); static void</t>
  </si>
  <si>
    <t>garrow_output_stream_finalize(GObject *object); static void</t>
  </si>
  <si>
    <t>garrow_output_stream_set_property(GObject *object, guint prop_id, const GValue *value, GParamSpec *pspec); static void</t>
  </si>
  <si>
    <t>garrow_output_stream_get_property(GObject *object, guint prop_id, GValue *value, GParamSpec *pspec); static void</t>
  </si>
  <si>
    <t>garrow_output_stream_init(GArrowOutputStream *object); static void</t>
  </si>
  <si>
    <t>garrow_output_stream_class_init(GArrowOutputStreamClass *klass); static void</t>
  </si>
  <si>
    <t>garrow_output_stream_align(GArrowOutputStream *stream, gint32 alignment, GError **error); gboolean</t>
  </si>
  <si>
    <t>garrow_output_stream_write_tensor(GArrowOutputStream *stream , GArrowTensor *tensor , GError **error); gint64</t>
  </si>
  <si>
    <t>garrow_output_stream_write_record_batch(GArrowOutputStream *stream, GArrowRecordBatch *record_batch, GArrowWriteOptions *options, GError **error); gint64</t>
  </si>
  <si>
    <t>garrow_file_output_stream_init(GArrowFileOutputStream *file_output_stream); static void</t>
  </si>
  <si>
    <t>garrow_file_output_stream_class_init(GArrowFileOutputStreamClass *klass); static void</t>
  </si>
  <si>
    <t>garrow_file_output_stream_new(const gchar *path, gboolean append, GError **error); GArrowFileOutputStream *</t>
  </si>
  <si>
    <t>garrow_buffer_output_stream_init(GArrowBufferOutputStream *buffer_output_stream); static void</t>
  </si>
  <si>
    <t>garrow_buffer_output_stream_class_init(GArrowBufferOutputStreamClass *klass); static void</t>
  </si>
  <si>
    <t>garrow_buffer_output_stream_new(GArrowResizableBuffer *buffer); GArrowBufferOutputStream *</t>
  </si>
  <si>
    <t>garrow_gio_output_stream_dispose(GObject *object); static void</t>
  </si>
  <si>
    <t>garrow_gio_output_stream_set_property(GObject *object, guint prop_id, const GValue *value, GParamSpec *pspec); static void</t>
  </si>
  <si>
    <t>garrow_gio_output_stream_get_property(GObject *object, guint prop_id, GValue *value, GParamSpec *pspec); static void</t>
  </si>
  <si>
    <t>garrow_gio_output_stream_init(GArrowGIOOutputStream *object); static void</t>
  </si>
  <si>
    <t>garrow_gio_output_stream_class_init(GArrowGIOOutputStreamClass *klass); static void</t>
  </si>
  <si>
    <t>garrow_gio_output_stream_new(GOutputStream *gio_output_stream); GArrowGIOOutputStream *</t>
  </si>
  <si>
    <t>garrow_gio_output_stream_get_raw(GArrowGIOOutputStream *output_stream); GOutputStream *</t>
  </si>
  <si>
    <t>garrow_compressed_output_stream_dispose(GObject *object); static void</t>
  </si>
  <si>
    <t>garrow_compressed_output_stream_set_property(GObject *object, guint prop_id, const GValue *value, GParamSpec *pspec); static void</t>
  </si>
  <si>
    <t>garrow_compressed_output_stream_get_property(GObject *object, guint prop_id, GValue *value, GParamSpec *pspec); static void</t>
  </si>
  <si>
    <t>garrow_compressed_output_stream_init(GArrowCompressedOutputStream *object); static void</t>
  </si>
  <si>
    <t>garrow_compressed_output_stream_class_init(GArrowCompressedOutputStreamClass *klass); static void</t>
  </si>
  <si>
    <t>garrow_compressed_output_stream_new(GArrowCodec *codec, GArrowOutputStream *raw, GError **error); GArrowCompressedOutputStream *</t>
  </si>
  <si>
    <t>garrow_output_stream_new_raw(std::shared_ptr&lt;arrow::io::OutputStream&gt; *arrow_output_stream); GArrowOutputStream *</t>
  </si>
  <si>
    <t>garrow_output_stream_get_raw(GArrowOutputStream *output_stream); std::shared_ptr&lt;arrow::io::OutputStream&gt;</t>
  </si>
  <si>
    <t>garrow_file_output_stream_new_raw(std::shared_ptr&lt;arrow::io::FileOutputStream&gt; *arrow_file_output_stream); GArrowFileOutputStream *</t>
  </si>
  <si>
    <t>garrow_buffer_output_stream_new_raw(std::shared_ptr&lt;arrow::io::BufferOutputStream&gt; *arrow_buffer_output_stream); GArrowBufferOutputStream *</t>
  </si>
  <si>
    <t>garrow_compressed_output_stream_new_raw(std::shared_ptr&lt;arrow::io::CompressedOutputStream&gt; *arrow_raw, GArrowCodec *codec, GArrowOutputStream *raw); GArrowCompressedOutputStream *</t>
  </si>
  <si>
    <t>garrow_compressed_output_stream_get_raw(GArrowCompressedOutputStream *compressed_output_stream); std::shared_ptr&lt;arrow::io::OutputStream&gt;</t>
  </si>
  <si>
    <t>garrow_readable_default_init (GArrowReadableInterface *iface); static void</t>
  </si>
  <si>
    <t>garrow_readable_read(GArrowReadable *readable, gint64 n_bytes, GError **error); GArrowBuffer *</t>
  </si>
  <si>
    <t>garrow_readable_read_bytes(GArrowReadable *readable, gint64 n_bytes, GError **error); GBytes *</t>
  </si>
  <si>
    <t>garrow_readable_get_raw(GArrowReadable *readable); std::shared_ptr&lt;arrow::io::Readable&gt;</t>
  </si>
  <si>
    <t>garrow_record_batch_reader_finalize(GObject *object); static void</t>
  </si>
  <si>
    <t>garrow_record_batch_reader_set_property(GObject *object, guint prop_id, const GValue *value, GParamSpec *pspec); static void</t>
  </si>
  <si>
    <t>garrow_record_batch_reader_get_property(GObject *object, guint prop_id, GValue *value, GParamSpec *pspec); static void</t>
  </si>
  <si>
    <t>garrow_record_batch_reader_init(GArrowRecordBatchReader *object); static void</t>
  </si>
  <si>
    <t>garrow_record_batch_reader_class_init(GArrowRecordBatchReaderClass *klass); static void</t>
  </si>
  <si>
    <t>garrow_record_batch_reader_get_schema(GArrowRecordBatchReader *reader); GArrowSchema *</t>
  </si>
  <si>
    <t>garrow_record_batch_reader_get_next_record_batch(GArrowRecordBatchReader *reader, GError **error); GArrowRecordBatch *</t>
  </si>
  <si>
    <t>garrow_record_batch_reader_read_next_record_batch(GArrowRecordBatchReader *reader, GError **error); GArrowRecordBatch *</t>
  </si>
  <si>
    <t>garrow_record_batch_reader_read_next(GArrowRecordBatchReader *reader, GError **error); GArrowRecordBatch *</t>
  </si>
  <si>
    <t>garrow_table_batch_reader_init(GArrowTableBatchReader *object); static void</t>
  </si>
  <si>
    <t>garrow_table_batch_reader_class_init(GArrowTableBatchReaderClass *klass); static void</t>
  </si>
  <si>
    <t>garrow_table_batch_reader_new(GArrowTable *table); GArrowTableBatchReader *</t>
  </si>
  <si>
    <t>garrow_record_batch_stream_reader_init(GArrowRecordBatchStreamReader *object); static void</t>
  </si>
  <si>
    <t>garrow_record_batch_stream_reader_class_init(GArrowRecordBatchStreamReaderClass *klass); static void</t>
  </si>
  <si>
    <t>garrow_record_batch_stream_reader_new(GArrowInputStream *stream, GError **error); GArrowRecordBatchStreamReader *</t>
  </si>
  <si>
    <t>garrow_record_batch_file_reader_finalize(GObject *object); static void</t>
  </si>
  <si>
    <t>garrow_record_batch_file_reader_set_property(GObject *object, guint prop_id, const GValue *value, GParamSpec *pspec); static void</t>
  </si>
  <si>
    <t>garrow_record_batch_file_reader_get_property(GObject *object, guint prop_id, GValue *value, GParamSpec *pspec); static void</t>
  </si>
  <si>
    <t>garrow_record_batch_file_reader_init(GArrowRecordBatchFileReader *object); static void</t>
  </si>
  <si>
    <t>garrow_record_batch_file_reader_class_init(GArrowRecordBatchFileReaderClass *klass); static void</t>
  </si>
  <si>
    <t>garrow_record_batch_file_reader_new(GArrowSeekableInputStream *file, GError **error); GArrowRecordBatchFileReader *</t>
  </si>
  <si>
    <t>garrow_record_batch_file_reader_get_schema(GArrowRecordBatchFileReader *reader); GArrowSchema *</t>
  </si>
  <si>
    <t>garrow_record_batch_file_reader_get_n_record_batches(GArrowRecordBatchFileReader *reader); guint</t>
  </si>
  <si>
    <t>garrow_record_batch_file_reader_get_version(GArrowRecordBatchFileReader *reader); GArrowMetadataVersion</t>
  </si>
  <si>
    <t>garrow_record_batch_file_reader_get_record_batch(GArrowRecordBatchFileReader *reader, guint i, GError **error); GArrowRecordBatch *</t>
  </si>
  <si>
    <t>garrow_record_batch_file_reader_read_record_batch(GArrowRecordBatchFileReader *reader, guint i, GError **error); GArrowRecordBatch *</t>
  </si>
  <si>
    <t>garrow_feather_file_reader_finalize(GObject *object); static void</t>
  </si>
  <si>
    <t>garrow_feather_file_reader_set_property(GObject *object, guint prop_id, const GValue *value, GParamSpec *pspec); static void</t>
  </si>
  <si>
    <t>garrow_feather_file_reader_get_property(GObject *object, guint prop_id, GValue *value, GParamSpec *pspec); static void</t>
  </si>
  <si>
    <t>garrow_feather_file_reader_init(GArrowFeatherFileReader *object); static void</t>
  </si>
  <si>
    <t>garrow_feather_file_reader_class_init(GArrowFeatherFileReaderClass *klass); static void</t>
  </si>
  <si>
    <t>garrow_feather_file_reader_new(GArrowSeekableInputStream *file, GError **error); GArrowFeatherFileReader *</t>
  </si>
  <si>
    <t>garrow_feather_file_reader_get_version(GArrowFeatherFileReader *reader); gint</t>
  </si>
  <si>
    <t>garrow_feather_file_reader_read(GArrowFeatherFileReader *reader, GError **error); GArrowTable *</t>
  </si>
  <si>
    <t>garrow_feather_file_reader_read_indices(GArrowFeatherFileReader *reader, const gint *indices, guint n_indices, GError **error); GArrowTable *</t>
  </si>
  <si>
    <t>garrow_feather_file_reader_read_names(GArrowFeatherFileReader *reader, const gchar **names, guint n_names, GError **error); GArrowTable *</t>
  </si>
  <si>
    <t>garrow_csv_read_options_set_property(GObject *object, guint prop_id, const GValue *value, GParamSpec *pspec); static void</t>
  </si>
  <si>
    <t>garrow_csv_read_options_get_property(GObject *object, guint prop_id, GValue *value, GParamSpec *pspec); static void</t>
  </si>
  <si>
    <t>garrow_csv_read_options_init(GArrowCSVReadOptions *object); static void</t>
  </si>
  <si>
    <t>garrow_csv_read_options_class_init(GArrowCSVReadOptionsClass *klass); static void</t>
  </si>
  <si>
    <t>garrow_csv_read_options_new(void); GArrowCSVReadOptions *</t>
  </si>
  <si>
    <t>garrow_csv_read_options_add_column_type(GArrowCSVReadOptions *options, const gchar *name, GArrowDataType *data_type); void</t>
  </si>
  <si>
    <t>garrow_csv_read_options_add_schema(GArrowCSVReadOptions *options, GArrowSchema *schema); void</t>
  </si>
  <si>
    <t>garrow_csv_read_options_get_column_types(GArrowCSVReadOptions *options); GHashTable *</t>
  </si>
  <si>
    <t>garrow_csv_read_options_set_null_values(GArrowCSVReadOptions *options, const gchar **null_values, gsize n_null_values); void</t>
  </si>
  <si>
    <t>garrow_csv_read_options_get_null_values(GArrowCSVReadOptions *options); gchar **</t>
  </si>
  <si>
    <t>garrow_csv_read_options_add_null_value(GArrowCSVReadOptions *options, const gchar *null_value); void</t>
  </si>
  <si>
    <t>garrow_csv_read_options_set_true_values(GArrowCSVReadOptions *options, const gchar **true_values, gsize n_true_values); void</t>
  </si>
  <si>
    <t>garrow_csv_read_options_get_true_values(GArrowCSVReadOptions *options); gchar **</t>
  </si>
  <si>
    <t>garrow_csv_read_options_add_true_value(GArrowCSVReadOptions *options, const gchar *true_value); void</t>
  </si>
  <si>
    <t>garrow_csv_read_options_set_false_values(GArrowCSVReadOptions *options, const gchar **false_values, gsize n_false_values); void</t>
  </si>
  <si>
    <t>garrow_csv_read_options_get_false_values(GArrowCSVReadOptions *options); gchar **</t>
  </si>
  <si>
    <t>garrow_csv_read_options_add_false_value(GArrowCSVReadOptions *options, const gchar *false_value); void</t>
  </si>
  <si>
    <t>garrow_csv_read_options_set_column_names(GArrowCSVReadOptions *options, const gchar **column_names, gsize n_column_names); void</t>
  </si>
  <si>
    <t>garrow_csv_read_options_get_column_names(GArrowCSVReadOptions *options); gchar **</t>
  </si>
  <si>
    <t>garrow_csv_read_options_add_column_name(GArrowCSVReadOptions *options, const gchar *column_name); void</t>
  </si>
  <si>
    <t>garrow_csv_reader_dispose(GObject *object); static void</t>
  </si>
  <si>
    <t>garrow_csv_reader_finalize(GObject *object); static void</t>
  </si>
  <si>
    <t>garrow_csv_reader_set_property(GObject *object, guint prop_id, const GValue *value, GParamSpec *pspec); static void</t>
  </si>
  <si>
    <t>garrow_csv_reader_get_property(GObject *object, guint prop_id, GValue *value, GParamSpec *pspec); static void</t>
  </si>
  <si>
    <t>garrow_csv_reader_init(GArrowCSVReader *object); static void</t>
  </si>
  <si>
    <t>garrow_csv_reader_class_init(GArrowCSVReaderClass *klass); static void</t>
  </si>
  <si>
    <t>garrow_csv_reader_new(GArrowInputStream *input, GArrowCSVReadOptions *options, GError **error); GArrowCSVReader *</t>
  </si>
  <si>
    <t>garrow_csv_reader_read(GArrowCSVReader *reader, GError **error); GArrowTable *</t>
  </si>
  <si>
    <t>garrow_json_read_options_dispose(GObject *object); static void</t>
  </si>
  <si>
    <t>garrow_json_read_options_set_property(GObject *object, guint prop_id, const GValue *value, GParamSpec *pspec); static void</t>
  </si>
  <si>
    <t>garrow_json_read_options_get_property(GObject *object, guint prop_id, GValue *value, GParamSpec *pspec); static void</t>
  </si>
  <si>
    <t>garrow_json_read_options_init(GArrowJSONReadOptions *object); static void</t>
  </si>
  <si>
    <t>garrow_json_read_options_class_init(GArrowJSONReadOptionsClass *klass); static void</t>
  </si>
  <si>
    <t>garrow_json_read_options_new(void); GArrowJSONReadOptions *</t>
  </si>
  <si>
    <t>garrow_json_reader_dispose(GObject *object); static void</t>
  </si>
  <si>
    <t>garrow_json_reader_finalize(GObject *object); static void</t>
  </si>
  <si>
    <t>garrow_json_reader_set_property(GObject *object, guint prop_id, const GValue *value, GParamSpec *pspec); static void</t>
  </si>
  <si>
    <t>garrow_json_reader_get_property(GObject *object, guint prop_id, GValue *value, GParamSpec *pspec); static void</t>
  </si>
  <si>
    <t>garrow_json_reader_init(GArrowJSONReader *object); static void</t>
  </si>
  <si>
    <t>garrow_json_reader_class_init(GArrowJSONReaderClass *klass); static void</t>
  </si>
  <si>
    <t>garrow_json_reader_new(GArrowInputStream *input, GArrowJSONReadOptions *options, GError **error); GArrowJSONReader *</t>
  </si>
  <si>
    <t>garrow_json_reader_read(GArrowJSONReader *reader, GError **error); GArrowTable *</t>
  </si>
  <si>
    <t>garrow_record_batch_reader_new_raw(std::shared_ptr&lt;arrow::ipc::RecordBatchReader&gt; *arrow_reader); ArrowRecordBatchReader *</t>
  </si>
  <si>
    <t>garrow_record_batch_reader_get_raw(GArrowRecordBatchReader *reader); std::shared_ptr&lt;arrow::ipc::RecordBatchReader&gt;</t>
  </si>
  <si>
    <t>garrow_table_batch_reader_new_raw(std::shared_ptr&lt;arrow::TableBatchReader&gt; *arrow_reader); GArrowTableBatchReader *</t>
  </si>
  <si>
    <t>garrow_record_batch_stream_reader_new_raw(std::shared_ptr&lt;arrow::ipc::RecordBatchStreamReader&gt; *arrow_reader); GArrowRecordBatchStreamReader *</t>
  </si>
  <si>
    <t>garrow_record_batch_file_reader_new_raw(std::shared_ptr&lt;arrow::ipc::RecordBatchFileReader&gt; *arrow_reader); GArrowRecordBatchFileReader *</t>
  </si>
  <si>
    <t>garrow_record_batch_file_reader_get_raw(GArrowRecordBatchFileReader *reader); std::shared_ptr&lt;arrow::ipc::RecordBatchFileReader&gt;</t>
  </si>
  <si>
    <t>garrow_feather_file_reader_new_raw(std::shared_ptr&lt;arrow::ipc::feather::Reader&gt; *arrow_reader); GArrowFeatherFileReader *</t>
  </si>
  <si>
    <t>garrow_feather_file_reader_get_raw(GArrowFeatherFileReader *reader); std::shared_ptr&lt;arrow::ipc::feather::Reader&gt;</t>
  </si>
  <si>
    <t>garrow_csv_reader_new_raw(std::shared_ptr&lt;arrow::csv::TableReader&gt; *arrow_reader, GArrowInputStream *input); GArrowCSVReader *</t>
  </si>
  <si>
    <t>garrow_csv_reader_get_raw(GArrowCSVReader *reader); std::shared_ptr&lt;arrow::csv::TableReader&gt;</t>
  </si>
  <si>
    <t>garrow_json_reader_new_raw(std::shared_ptr&lt;arrow::json::TableReader&gt; *arrow_reader, GArrowInputStream *input); GArrowJSONReader *</t>
  </si>
  <si>
    <t>garrow_json_reader_get_raw(GArrowJSONReader *reader); std::shared_ptr&lt;arrow::json::TableReader&gt;</t>
  </si>
  <si>
    <t>garrow_record_batch_finalize(GObject *object); static void</t>
  </si>
  <si>
    <t>garrow_record_batch_set_property(GObject *object , guint prop_id , const GValue *value , GParamSpec *pspec); static void</t>
  </si>
  <si>
    <t>garrow_record_batch_get_property(GObject *object , guint prop_id , GValue *value , GParamSpec *pspec); static void</t>
  </si>
  <si>
    <t>garrow_record_batch_init(GArrowRecordBatch *object); static void</t>
  </si>
  <si>
    <t>garrow_record_batch_class_init(GArrowRecordBatchClass *klass); static void</t>
  </si>
  <si>
    <t>garrow_record_batch_new(GArrowSchema *schema, guint32 n_rows, GList *columns, GError **error); GArrowRecordBatch *</t>
  </si>
  <si>
    <t>garrow_record_batch_equal(GArrowRecordBatch *record_batch, GArrowRecordBatch *other_record_batch); gboolean</t>
  </si>
  <si>
    <t>garrow_record_batch_equal_metadata(GArrowRecordBatch *record_batch, GArrowRecordBatch *other_record_batch, gboolean check_metadata); gboolean</t>
  </si>
  <si>
    <t>garrow_record_batch_get_schema(GArrowRecordBatch *record_batch); GArrowSchema *</t>
  </si>
  <si>
    <t>garrow_record_batch_get_column_data(GArrowRecordBatch *record_batch, gint i); GArrowArray *</t>
  </si>
  <si>
    <t>garrow_record_batch_get_column_name(GArrowRecordBatch *record_batch, gint i); const gchar *</t>
  </si>
  <si>
    <t>garrow_record_batch_get_n_columns(GArrowRecordBatch *record_batch); guint</t>
  </si>
  <si>
    <t>garrow_record_batch_get_n_rows(GArrowRecordBatch *record_batch); gint64</t>
  </si>
  <si>
    <t>garrow_record_batch_slice(GArrowRecordBatch *record_batch, gint64 offset, gint64 length); GArrowRecordBatch *</t>
  </si>
  <si>
    <t>garrow_record_batch_to_string(GArrowRecordBatch *record_batch, GError **error); gchar *</t>
  </si>
  <si>
    <t>garrow_record_batch_add_column(GArrowRecordBatch *record_batch, guint i, GArrowField *field, GArrowArray *column, GError **error); GArrowRecordBatch *</t>
  </si>
  <si>
    <t>garrow_record_batch_remove_column(GArrowRecordBatch *record_batch , guint i , GError **error); GArrowRecordBatch *</t>
  </si>
  <si>
    <t>garrow_record_batch_serialize(GArrowRecordBatch *record_batch, GArrowWriteOptions *options, GError **error); GArrowBuffer *</t>
  </si>
  <si>
    <t>garrow_record_batch_iterator_finalize(GObject *object); static void</t>
  </si>
  <si>
    <t>garrow_record_batch_iterator_set_property(GObject *object, guint prop_id, const GValue *value, GParamSpec *pspec); static void</t>
  </si>
  <si>
    <t>garrow_record_batch_iterator_init(GArrowRecordBatchIterator *object); static void</t>
  </si>
  <si>
    <t>garrow_record_batch_iterator_class_init(GArrowRecordBatchIteratorClass *klass); static void</t>
  </si>
  <si>
    <t>garrow_record_batch_iterator_new(GList *record_batches); GArrowRecordBatchIterator *</t>
  </si>
  <si>
    <t>garrow_record_batch_iterator_next(GArrowRecordBatchIterator *iterator , GError **error); GArrowRecordBatch *</t>
  </si>
  <si>
    <t>garrow_record_batch_iterator_equal(GArrowRecordBatchIterator *iterator, GArrowRecordBatchIterator *other_iterator); gboolean</t>
  </si>
  <si>
    <t>garrow_record_batch_iterator_to_list(GArrowRecordBatchIterator *iterator, GError **error); GList*</t>
  </si>
  <si>
    <t>garrow_record_batch_new_raw(std::shared_ptr&lt;arrow::RecordBatch&gt; *arrow_record_batch); ArrowRecordBatch *</t>
  </si>
  <si>
    <t>garrow_record_batch_get_raw(GArrowRecordBatch *record_batch); std::shared_ptr&lt;arrow::RecordBatch&gt;</t>
  </si>
  <si>
    <t>garrow_record_batch_iterator_new_raw(arrow::RecordBatchIterator *arrow_iterator); GArrowRecordBatchIterator *</t>
  </si>
  <si>
    <t>garrow_record_batch_iterator_get_raw(GArrowRecordBatchIterator *iterator); arrow::RecordBatchIterator *</t>
  </si>
  <si>
    <t>garrow_scalar_dispose(GObject *object); static void</t>
  </si>
  <si>
    <t>garrow_scalar_finalize(GObject *object); static void</t>
  </si>
  <si>
    <t>garrow_scalar_set_property(GObject *object, guint prop_id, const GValue *value, GParamSpec *pspec); static void</t>
  </si>
  <si>
    <t>garrow_scalar_init(GArrowScalar *object); static void</t>
  </si>
  <si>
    <t>garrow_scalar_class_init(GArrowScalarClass *klass); static void</t>
  </si>
  <si>
    <t>garrow_scalar_parse(GArrowDataType *data_type, const guint8 *data, gsize size, GError **error); GArrowScalar *</t>
  </si>
  <si>
    <t>garrow_scalar_get_data_type(GArrowScalar *scalar); GArrowDataType *</t>
  </si>
  <si>
    <t>garrow_scalar_is_valid(GArrowScalar *scalar); gboolean</t>
  </si>
  <si>
    <t>garrow_scalar_equal(GArrowScalar *scalar, GArrowScalar *other_scalar); gboolean</t>
  </si>
  <si>
    <t>garrow_scalar_equal_options(GArrowScalar *scalar, GArrowScalar *other_scalar, GArrowEqualOptions *options); gboolean</t>
  </si>
  <si>
    <t>garrow_scalar_to_string(GArrowScalar *scalar); gchar *</t>
  </si>
  <si>
    <t>garrow_scalar_cast(GArrowScalar *scalar, GArrowDataType *data_type, GArrowCastOptions *options, GError **error); GArrowScalar *</t>
  </si>
  <si>
    <t>garrow_null_scalar_init(GArrowNullScalar *object); static void</t>
  </si>
  <si>
    <t>garrow_null_scalar_class_init(GArrowNullScalarClass *klass); static void</t>
  </si>
  <si>
    <t>garrow_null_scalar_new(void); GArrowNullScalar *</t>
  </si>
  <si>
    <t>garrow_boolean_scalar_init(GArrowBooleanScalar *object); static void</t>
  </si>
  <si>
    <t>garrow_boolean_scalar_class_init(GArrowBooleanScalarClass *klass); static void</t>
  </si>
  <si>
    <t>garrow_boolean_scalar_new(gboolean value); GArrowBooleanScalar *</t>
  </si>
  <si>
    <t>garrow_boolean_scalar_get_value(GArrowBooleanScalar *scalar); gboolean</t>
  </si>
  <si>
    <t>garrow_int8_scalar_init(GArrowInt8Scalar *object); static void</t>
  </si>
  <si>
    <t>garrow_int8_scalar_class_init(GArrowInt8ScalarClass *klass); static void</t>
  </si>
  <si>
    <t>garrow_int8_scalar_new(gint8 value); GArrowInt8Scalar *</t>
  </si>
  <si>
    <t>garrow_int8_scalar_get_value(GArrowInt8Scalar *scalar); gint8</t>
  </si>
  <si>
    <t>garrow_int16_scalar_init(GArrowInt16Scalar *object); static void</t>
  </si>
  <si>
    <t>garrow_int16_scalar_class_init(GArrowInt16ScalarClass *klass); static void</t>
  </si>
  <si>
    <t>garrow_int16_scalar_new(gint16 value); GArrowInt16Scalar *</t>
  </si>
  <si>
    <t>garrow_int16_scalar_get_value(GArrowInt16Scalar *scalar); gint16</t>
  </si>
  <si>
    <t>garrow_int32_scalar_init(GArrowInt32Scalar *object); static void</t>
  </si>
  <si>
    <t>garrow_int32_scalar_class_init(GArrowInt32ScalarClass *klass); static void</t>
  </si>
  <si>
    <t>garrow_int32_scalar_new(gint32 value); GArrowInt32Scalar *</t>
  </si>
  <si>
    <t>garrow_int32_scalar_get_value(GArrowInt32Scalar *scalar); gint32</t>
  </si>
  <si>
    <t>garrow_int64_scalar_init(GArrowInt64Scalar *object); static void</t>
  </si>
  <si>
    <t>garrow_int64_scalar_class_init(GArrowInt64ScalarClass *klass); static void</t>
  </si>
  <si>
    <t>garrow_int64_scalar_new(gint64 value); GArrowInt64Scalar *</t>
  </si>
  <si>
    <t>garrow_int64_scalar_get_value(GArrowInt64Scalar *scalar); gint64</t>
  </si>
  <si>
    <t>garrow_uint8_scalar_init(GArrowUInt8Scalar *object); static void</t>
  </si>
  <si>
    <t>garrow_uint8_scalar_class_init(GArrowUInt8ScalarClass *klass); static void</t>
  </si>
  <si>
    <t>garrow_uint8_scalar_new(guint8 value); GArrowUInt8Scalar *</t>
  </si>
  <si>
    <t>garrow_uint8_scalar_get_value(GArrowUInt8Scalar *scalar); guint8</t>
  </si>
  <si>
    <t>garrow_uint16_scalar_init(GArrowUInt16Scalar *object); static void</t>
  </si>
  <si>
    <t>garrow_uint16_scalar_class_init(GArrowUInt16ScalarClass *klass); static void</t>
  </si>
  <si>
    <t>garrow_uint16_scalar_new(guint16 value); GArrowUInt16Scalar *</t>
  </si>
  <si>
    <t>garrow_uint16_scalar_get_value(GArrowUInt16Scalar *scalar); guint16</t>
  </si>
  <si>
    <t>garrow_uint32_scalar_init(GArrowUInt32Scalar *object); static void</t>
  </si>
  <si>
    <t>garrow_uint32_scalar_class_init(GArrowUInt32ScalarClass *klass); static void</t>
  </si>
  <si>
    <t>garrow_uint32_scalar_new(guint32 value); GArrowUInt32Scalar *</t>
  </si>
  <si>
    <t>garrow_uint32_scalar_get_value(GArrowUInt32Scalar *scalar); guint32</t>
  </si>
  <si>
    <t>garrow_uint64_scalar_init(GArrowUInt64Scalar *object); static void</t>
  </si>
  <si>
    <t>garrow_uint64_scalar_class_init(GArrowUInt64ScalarClass *klass); static void</t>
  </si>
  <si>
    <t>garrow_uint64_scalar_new(guint64 value); GArrowUInt64Scalar *</t>
  </si>
  <si>
    <t>garrow_uint64_scalar_get_value(GArrowUInt64Scalar *scalar); guint64</t>
  </si>
  <si>
    <t>garrow_float_scalar_init(GArrowFloatScalar *object); static void</t>
  </si>
  <si>
    <t>garrow_float_scalar_class_init(GArrowFloatScalarClass *klass); static void</t>
  </si>
  <si>
    <t>garrow_float_scalar_new(gfloat value); GArrowFloatScalar *</t>
  </si>
  <si>
    <t>garrow_float_scalar_get_value(GArrowFloatScalar *scalar); gfloat</t>
  </si>
  <si>
    <t>garrow_double_scalar_init(GArrowDoubleScalar *object); static void</t>
  </si>
  <si>
    <t>garrow_double_scalar_class_init(GArrowDoubleScalarClass *klass); static void</t>
  </si>
  <si>
    <t>garrow_double_scalar_new(gdouble value); GArrowDoubleScalar *</t>
  </si>
  <si>
    <t>garrow_double_scalar_get_value(GArrowDoubleScalar *scalar); gdouble</t>
  </si>
  <si>
    <t>garrow_base_binary_scalar_dispose(GObject *object); static void</t>
  </si>
  <si>
    <t>garrow_base_binary_scalar_set_property(GObject *object, guint prop_id, const GValue *value, GParamSpec *pspec); static void</t>
  </si>
  <si>
    <t>garrow_base_binary_scalar_init(GArrowBaseBinaryScalar *object); static void</t>
  </si>
  <si>
    <t>garrow_base_binary_scalar_class_init(GArrowBaseBinaryScalarClass *klass); static void</t>
  </si>
  <si>
    <t>garrow_base_binary_scalar_new(GArrowBuffer *value); GArrowScalar *</t>
  </si>
  <si>
    <t>garrow_base_binary_scalar_get_value(GArrowBaseBinaryScalar *scalar); GArrowBuffer *</t>
  </si>
  <si>
    <t>garrow_binary_scalar_init(GArrowBinaryScalar *object); static void</t>
  </si>
  <si>
    <t>garrow_binary_scalar_class_init(GArrowBinaryScalarClass *klass); static void</t>
  </si>
  <si>
    <t>garrow_binary_scalar_new(GArrowBuffer *value); GArrowBinaryScalar *</t>
  </si>
  <si>
    <t>garrow_string_scalar_init(GArrowStringScalar *object); static void</t>
  </si>
  <si>
    <t>garrow_string_scalar_class_init(GArrowStringScalarClass *klass); static void</t>
  </si>
  <si>
    <t>garrow_string_scalar_new(GArrowBuffer *value); GArrowStringScalar *</t>
  </si>
  <si>
    <t>garrow_large_binary_scalar_init(GArrowLargeBinaryScalar *object); static void</t>
  </si>
  <si>
    <t>garrow_large_binary_scalar_class_init(GArrowLargeBinaryScalarClass *klass); static void</t>
  </si>
  <si>
    <t>garrow_large_binary_scalar_new(GArrowBuffer *value); GArrowLargeBinaryScalar *</t>
  </si>
  <si>
    <t>garrow_large_string_scalar_init(GArrowLargeStringScalar *object); static void</t>
  </si>
  <si>
    <t>garrow_large_string_scalar_class_init(GArrowLargeStringScalarClass *klass); static void</t>
  </si>
  <si>
    <t>garrow_large_string_scalar_new(GArrowBuffer *value); GArrowLargeStringScalar *</t>
  </si>
  <si>
    <t>garrow_fixed_size_binary_scalar_init(GArrowFixedSizeBinaryScalar *object); static void</t>
  </si>
  <si>
    <t>garrow_fixed_size_binary_scalar_class_init( GArrowFixedSizeBinaryScalarClass *klass); static void</t>
  </si>
  <si>
    <t>garrow_fixed_size_binary_scalar_new(GArrowFixedSizeBinaryDataType *data_type, GArrowBuffer *value); GArrowFixedSizeBinaryScalar *</t>
  </si>
  <si>
    <t>garrow_date32_scalar_init(GArrowDate32Scalar *object); static void</t>
  </si>
  <si>
    <t>garrow_date32_scalar_class_init(GArrowDate32ScalarClass *klass); static void</t>
  </si>
  <si>
    <t>garrow_date32_scalar_new(gint32 value); GArrowDate32Scalar *</t>
  </si>
  <si>
    <t>garrow_date32_scalar_get_value(GArrowDate32Scalar *scalar); gint32</t>
  </si>
  <si>
    <t>garrow_date64_scalar_init(GArrowDate64Scalar *object); static void</t>
  </si>
  <si>
    <t>garrow_date64_scalar_class_init(GArrowDate64ScalarClass *klass); static void</t>
  </si>
  <si>
    <t>garrow_date64_scalar_new(gint64 value); GArrowDate64Scalar *</t>
  </si>
  <si>
    <t>garrow_date64_scalar_get_value(GArrowDate64Scalar *scalar); gint64</t>
  </si>
  <si>
    <t>garrow_time32_scalar_init(GArrowTime32Scalar *object); static void</t>
  </si>
  <si>
    <t>garrow_time32_scalar_class_init(GArrowTime32ScalarClass *klass); static void</t>
  </si>
  <si>
    <t>garrow_time32_scalar_new(GArrowTime32DataType *data_type, gint32 value); GArrowTime32Scalar *</t>
  </si>
  <si>
    <t>garrow_time32_scalar_get_value(GArrowTime32Scalar *scalar); gint32</t>
  </si>
  <si>
    <t>garrow_time64_scalar_init(GArrowTime64Scalar *object); static void</t>
  </si>
  <si>
    <t>garrow_time64_scalar_class_init(GArrowTime64ScalarClass *klass); static void</t>
  </si>
  <si>
    <t>garrow_time64_scalar_new(GArrowTime64DataType *data_type, gint64 value); GArrowTime64Scalar *</t>
  </si>
  <si>
    <t>garrow_time64_scalar_get_value(GArrowTime64Scalar *scalar); gint64</t>
  </si>
  <si>
    <t>garrow_timestamp_scalar_init(GArrowTimestampScalar *object); static void</t>
  </si>
  <si>
    <t>garrow_timestamp_scalar_class_init(GArrowTimestampScalarClass *klass); static void</t>
  </si>
  <si>
    <t>garrow_timestamp_scalar_new(GArrowTimestampDataType *data_type, gint64 value); GArrowTimestampScalar *</t>
  </si>
  <si>
    <t>garrow_timestamp_scalar_get_value(GArrowTimestampScalar *scalar); gint64</t>
  </si>
  <si>
    <t>garrow_decimal128_scalar_set_property(GObject *object, guint prop_id, const GValue *value, GParamSpec *pspec); static void</t>
  </si>
  <si>
    <t>garrow_decimal128_scalar_init(GArrowDecimal128Scalar *object); static void</t>
  </si>
  <si>
    <t>garrow_decimal128_scalar_class_init(GArrowDecimal128ScalarClass *klass); static void</t>
  </si>
  <si>
    <t>garrow_decimal128_scalar_new(GArrowDecimal128DataType *data_type, GArrowDecimal128 *value); GArrowDecimal128Scalar *</t>
  </si>
  <si>
    <t>garrow_decimal128_scalar_get_value(GArrowDecimal128Scalar *scalar); GArrowDecimal128 *</t>
  </si>
  <si>
    <t>garrow_decimal256_scalar_dispose(GObject *object); static void</t>
  </si>
  <si>
    <t>garrow_decimal256_scalar_set_property(GObject *object, guint prop_id, const GValue *value, GParamSpec *pspec); static void</t>
  </si>
  <si>
    <t>garrow_decimal256_scalar_init(GArrowDecimal256Scalar *object); static void</t>
  </si>
  <si>
    <t>garrow_decimal256_scalar_class_init(GArrowDecimal256ScalarClass *klass); static void</t>
  </si>
  <si>
    <t>garrow_decimal256_scalar_new(GArrowDecimal256DataType *data_type, GArrowDecimal256 *value); GArrowDecimal256Scalar *</t>
  </si>
  <si>
    <t>garrow_decimal256_scalar_get_value(GArrowDecimal256Scalar *scalar); GArrowDecimal256 *</t>
  </si>
  <si>
    <t>garrow_base_list_scalar_set_property(GObject *object, guint prop_id, const GValue *value, GParamSpec *pspec); static void</t>
  </si>
  <si>
    <t>garrow_base_list_scalar_init(GArrowBaseListScalar *object); static void</t>
  </si>
  <si>
    <t>garrow_base_list_scalar_class_init(GArrowBaseListScalarClass *klass); static void</t>
  </si>
  <si>
    <t>garrow_base_list_scalar_new(GArrowArray *value); GArrowScalar *</t>
  </si>
  <si>
    <t>garrow_base_list_scalar_get_value(GArrowBaseListScalar *scalar); GArrowArray *</t>
  </si>
  <si>
    <t>garrow_list_scalar_init(GArrowListScalar *object); static void</t>
  </si>
  <si>
    <t>garrow_list_scalar_class_init(GArrowListScalarClass *klass); static void</t>
  </si>
  <si>
    <t>garrow_list_scalar_new(GArrowListArray *value); GArrowListScalar *</t>
  </si>
  <si>
    <t>garrow_large_list_scalar_init(GArrowLargeListScalar *object); static void</t>
  </si>
  <si>
    <t>garrow_large_list_scalar_class_init(GArrowLargeListScalarClass *klass); static void</t>
  </si>
  <si>
    <t>garrow_large_list_scalar_new(GArrowLargeListArray *value); GArrowLargeListScalar *</t>
  </si>
  <si>
    <t>garrow_map_scalar_init(GArrowMapScalar *object); static void</t>
  </si>
  <si>
    <t>garrow_map_scalar_class_init(GArrowMapScalarClass *klass); static void</t>
  </si>
  <si>
    <t>garrow_map_scalar_new(GArrowStructArray *value); GArrowMapScalar *</t>
  </si>
  <si>
    <t>garrow_struct_scalar_dispose(GObject *object); static void</t>
  </si>
  <si>
    <t>garrow_struct_scalar_init(GArrowStructScalar *object); static void</t>
  </si>
  <si>
    <t>garrow_struct_scalar_class_init(GArrowStructScalarClass *klass); static void</t>
  </si>
  <si>
    <t>garrow_struct_scalar_new(GArrowStructDataType *data_type, GList *value); GArrowStructScalar *</t>
  </si>
  <si>
    <t>garrow_struct_scalar_get_value(GArrowStructScalar *scalar); GList *</t>
  </si>
  <si>
    <t>garrow_union_scalar_dispose(GObject *object); static void</t>
  </si>
  <si>
    <t>garrow_union_scalar_set_property(GObject *object , guint prop_id , const GValue *value , GParamSpec *pspec); static void</t>
  </si>
  <si>
    <t>garrow_union_scalar_init(GArrowUnionScalar *object); static void</t>
  </si>
  <si>
    <t>garrow_union_scalar_class_init(GArrowUnionScalarClass *klass); static void</t>
  </si>
  <si>
    <t>garrow_union_scalar_new(GArrowDataType *data_type, GArrowScalar *value); GArrowScalar *</t>
  </si>
  <si>
    <t>garrow_union_scalar_get_value(GArrowUnionScalar *scalar); GArrowScalar *</t>
  </si>
  <si>
    <t>garrow_sparse_union_scalar_init(GArrowSparseUnionScalar *object); static void</t>
  </si>
  <si>
    <t>garrow_sparse_union_scalar_class_init(GArrowSparseUnionScalarClass *klass); static void</t>
  </si>
  <si>
    <t>garrow_sparse_union_scalar_new(GArrowSparseUnionDataType *data_type, GArrowScalar *value); GArrowSparseUnionScalar *</t>
  </si>
  <si>
    <t>garrow_dense_union_scalar_init(GArrowDenseUnionScalar *object); static void</t>
  </si>
  <si>
    <t>garrow_dense_union_scalar_class_init(GArrowDenseUnionScalarClass *klass); static void</t>
  </si>
  <si>
    <t>garrow_dense_union_scalar_new(GArrowDenseUnionDataType *data_type, GArrowScalar *value); GArrowDenseUnionScalar *</t>
  </si>
  <si>
    <t>garrow_extension_scalar_init(GArrowExtensionScalar *object); static void</t>
  </si>
  <si>
    <t>garrow_extension_scalar_class_init(GArrowExtensionScalarClass *klass); static void</t>
  </si>
  <si>
    <t>garrow_scalar_new_raw(std::shared_ptr&lt;arrow::Scalar&gt; *arrow_scalar); ArrowScalar *</t>
  </si>
  <si>
    <t>garrow_scalar_new_raw(std::shared_ptr&lt;arrow::Scalar&gt; *arrow_scalar, const gchar *first_property_name, ...); GArrowScalar *</t>
  </si>
  <si>
    <t>garrow_scalar_get_raw(GArrowScalar *scalar); GArrowScalar *</t>
  </si>
  <si>
    <t>garrow_schema_finalize(GObject *object); static void</t>
  </si>
  <si>
    <t>garrow_schema_set_property(GObject *object, guint prop_id, const GValue *value, GParamSpec *pspec); static void</t>
  </si>
  <si>
    <t>garrow_schema_get_property(GObject *object, guint prop_id, GValue *value, GParamSpec *pspec); static void</t>
  </si>
  <si>
    <t>garrow_schema_init(GArrowSchema *object); static void</t>
  </si>
  <si>
    <t>garrow_schema_class_init(GArrowSchemaClass *klass); static void</t>
  </si>
  <si>
    <t>garrow_schema_new(GList *fields); GArrowSchema *</t>
  </si>
  <si>
    <t>garrow_schema_equal(GArrowSchema *schema, GArrowSchema *other_schema); gboolean</t>
  </si>
  <si>
    <t>garrow_schema_get_field(GArrowSchema *schema, guint i); GArrowField *</t>
  </si>
  <si>
    <t>garrow_schema_get_field_by_name(GArrowSchema *schema, const gchar *name); GArrowField *</t>
  </si>
  <si>
    <t>garrow_schema_get_field_index(GArrowSchema *schema, const gchar *name); gint</t>
  </si>
  <si>
    <t>garrow_schema_n_fields(GArrowSchema *schema); guint</t>
  </si>
  <si>
    <t>garrow_schema_get_fields(GArrowSchema *schema); GList *</t>
  </si>
  <si>
    <t>garrow_schema_to_string(GArrowSchema *schema); gchar *</t>
  </si>
  <si>
    <t>garrow_schema_to_string_metadata(GArrowSchema *schema, gboolean show_metadata); gchar *</t>
  </si>
  <si>
    <t>garrow_schema_add_field(GArrowSchema *schema, guint i, GArrowField *field, GError **error); GArrowSchema *</t>
  </si>
  <si>
    <t>garrow_schema_remove_field(GArrowSchema *schema, guint i, GError **error); GArrowSchema *</t>
  </si>
  <si>
    <t>garrow_schema_replace_field(GArrowSchema *schema, guint i, GArrowField *field, GError **error); GArrowSchema *</t>
  </si>
  <si>
    <t>garrow_schema_has_metadata(GArrowSchema *schema); gboolean</t>
  </si>
  <si>
    <t>garrow_schema_get_metadata(GArrowSchema *schema); GHashTable *</t>
  </si>
  <si>
    <t>garrow_schema_with_metadata(GArrowSchema *schema, GHashTable *metadata); GArrowSchema *</t>
  </si>
  <si>
    <t>garrow_schema_get_raw(GArrowSchema *schema); ArrowSchema *</t>
  </si>
  <si>
    <t>garrow_record_batch_builder_finalize(GObject *object); static void</t>
  </si>
  <si>
    <t>garrow_record_batch_builder_set_property(GObject *object, guint prop_id, const GValue *value, GParamSpec *pspec); static void</t>
  </si>
  <si>
    <t>garrow_record_batch_builder_get_property(GObject *object, guint prop_id, GValue *value, GParamSpec *pspec); static void</t>
  </si>
  <si>
    <t>garrow_record_batch_builder_init(GArrowRecordBatchBuilder *builder); static void</t>
  </si>
  <si>
    <t>garrow_record_batch_builder_class_init(GArrowRecordBatchBuilderClass *klass); static void</t>
  </si>
  <si>
    <t>garrow_record_batch_builder_new(GArrowSchema *schema, GError **error); GArrowRecordBatchBuilder *</t>
  </si>
  <si>
    <t>garrow_record_batch_builder_get_initial_capacity(GArrowRecordBatchBuilder *builder); gint64</t>
  </si>
  <si>
    <t>garrow_record_batch_builder_set_initial_capacity(GArrowRecordBatchBuilder *builder, gint64 capacity); void</t>
  </si>
  <si>
    <t>garrow_record_batch_builder_get_schema(GArrowRecordBatchBuilder *builder); GArrowSchema *</t>
  </si>
  <si>
    <t>garrow_record_batch_builder_get_n_fields(GArrowRecordBatchBuilder *builder); gint</t>
  </si>
  <si>
    <t>garrow_record_batch_builder_get_n_columns(GArrowRecordBatchBuilder *builder); gint</t>
  </si>
  <si>
    <t>garrow_record_batch_builder_get_field(GArrowRecordBatchBuilder *builder, gint i); GArrowArrayBuilder *</t>
  </si>
  <si>
    <t>garrow_record_batch_builder_get_column_builder(GArrowRecordBatchBuilder *builder, gint i); GArrowArrayBuilder *</t>
  </si>
  <si>
    <t>garrow_record_batch_builder_flush(GArrowRecordBatchBuilder *builder , GError **error); GArrowRecordBatch *</t>
  </si>
  <si>
    <t>garrow_record_batch_builder_new_raw(arrow::RecordBatchBuilder *arrow_builder); ArrowRecordBatchBuilder *</t>
  </si>
  <si>
    <t>garrow_record_batch_builder_get_raw(GArrowRecordBatchBuilder *builder); arrow::RecordBatchBuilder *</t>
  </si>
  <si>
    <t>garrow_table_finalize(GObject *object); static void</t>
  </si>
  <si>
    <t>garrow_table_set_property(GObject *object, guint prop_id, const GValue *value, GParamSpec *pspec); static void</t>
  </si>
  <si>
    <t>garrow_table_get_property(GObject *object, guint prop_id, GValue *value, GParamSpec *pspec); static void</t>
  </si>
  <si>
    <t>garrow_table_init(GArrowTable *object); static void</t>
  </si>
  <si>
    <t>garrow_table_class_init(GArrowTableClass *klass); static void</t>
  </si>
  <si>
    <t>garrow_table_new_values(GArrowSchema *schema, GList *values, GError **error); GArrowTable *</t>
  </si>
  <si>
    <t>garrow_table_new_chunked_arrays(GArrowSchema *schema, GArrowChunkedArray **chunked_arrays, gsize n_chunked_arrays, GError **error); GArrowTable *</t>
  </si>
  <si>
    <t>garrow_table_new_arrays(GArrowSchema *schema, GArrowArray **arrays, gsize n_arrays, GError **error); GArrowTable *</t>
  </si>
  <si>
    <t>garrow_table_new_record_batches(GArrowSchema *schema, GArrowRecordBatch **record_batches, gsize n_record_batches, GError **error); GArrowTable *</t>
  </si>
  <si>
    <t>garrow_table_equal(GArrowTable *table, GArrowTable *other_table); gboolean</t>
  </si>
  <si>
    <t>garrow_table_equal_metadata(GArrowTable *table, GArrowTable *other_table, gboolean check_metadata); gboolean</t>
  </si>
  <si>
    <t>garrow_table_get_schema(GArrowTable *table); GArrowSchema *</t>
  </si>
  <si>
    <t>garrow_table_get_column_data(GArrowTable *table, gint i); GArrowChunkedArray *</t>
  </si>
  <si>
    <t>garrow_table_get_n_columns(GArrowTable *table); guint</t>
  </si>
  <si>
    <t>garrow_table_get_n_rows(GArrowTable *table); guint64</t>
  </si>
  <si>
    <t>garrow_table_add_column(GArrowTable *table, guint i, GArrowField *field, GArrowChunkedArray *chunked_array, GError **error); GArrowTable *</t>
  </si>
  <si>
    <t>garrow_table_remove_column(GArrowTable *table, guint i, GError **error); GArrowTable *</t>
  </si>
  <si>
    <t>garrow_table_replace_column(GArrowTable *table, guint i, GArrowField *field, GArrowChunkedArray *chunked_array, GError **error); GArrowTable *</t>
  </si>
  <si>
    <t>garrow_table_to_string(GArrowTable *table, GError **error); gchar *</t>
  </si>
  <si>
    <t>garrow_table_concatenate(GArrowTable *table, GList *other_tables, GError **error); GArrowTable *</t>
  </si>
  <si>
    <t>garrow_table_slice(GArrowTable *table, gint64 offset, gint64 length); GArrowTable *</t>
  </si>
  <si>
    <t>garrow_table_combine_chunks(GArrowTable *table, GError **error); GArrowTable *</t>
  </si>
  <si>
    <t>garrow_feather_write_properties_finalize(GObject *object); static void</t>
  </si>
  <si>
    <t>garrow_feather_write_properties_set_property(GObject *object, guint prop_id, const GValue *value, GParamSpec *pspec); static void</t>
  </si>
  <si>
    <t>garrow_feather_write_properties_get_property(GObject *object, guint prop_id, GValue *value, GParamSpec *pspec); static void</t>
  </si>
  <si>
    <t>garrow_feather_write_properties_init(GArrowFeatherWriteProperties *object); static void</t>
  </si>
  <si>
    <t>garrow_feather_write_properties_class_init(GArrowFeatherWritePropertiesClass *klass); static void</t>
  </si>
  <si>
    <t>garrow_feather_write_properties_new(void); GArrowFeatherWriteProperties *</t>
  </si>
  <si>
    <t>garrow_table_write_as_feather(GArrowTable *table, GArrowOutputStream *sink, GArrowFeatherWriteProperties *properties, GError **error); gboolean</t>
  </si>
  <si>
    <t>garrow_table_new_raw(std::shared_ptr&lt;arrow::Table&gt; *arrow_table); ArrowTable *</t>
  </si>
  <si>
    <t>garrow_feather_write_properties_get_raw(GArrowFeatherWriteProperties *properties); arrow::ipc::feather::WriteProperties *</t>
  </si>
  <si>
    <t>garrow_tensor_dispose(GObject *object); static void</t>
  </si>
  <si>
    <t>garrow_tensor_finalize(GObject *object); static void</t>
  </si>
  <si>
    <t>garrow_tensor_set_property(GObject *object, guint prop_id, const GValue *value, GParamSpec *pspec); static void</t>
  </si>
  <si>
    <t>garrow_tensor_get_property(GObject *object, guint prop_id, GValue *value, GParamSpec *pspec); static void</t>
  </si>
  <si>
    <t>garrow_tensor_init(GArrowTensor *object); static void</t>
  </si>
  <si>
    <t>garrow_tensor_class_init(GArrowTensorClass *klass); static void</t>
  </si>
  <si>
    <t>garrow_tensor_new(GArrowDataType *data_type, GArrowBuffer *data, gint64 *shape, gsize n_dimensions, gint64 *strides, gsize n_strides, gchar **dimension_names, gsize n_dimension_names); GArrowTensor *</t>
  </si>
  <si>
    <t>garrow_tensor_equal(GArrowTensor *tensor, GArrowTensor *other_tensor); gboolean</t>
  </si>
  <si>
    <t>garrow_tensor_get_value_data_type(GArrowTensor *tensor); GArrowDataType *</t>
  </si>
  <si>
    <t>garrow_tensor_get_value_type(GArrowTensor *tensor); GArrowType</t>
  </si>
  <si>
    <t>garrow_tensor_get_buffer(GArrowTensor *tensor); GArrowBuffer *</t>
  </si>
  <si>
    <t>garrow_tensor_get_shape(GArrowTensor *tensor, gint *n_dimensions); gint64 *</t>
  </si>
  <si>
    <t>garrow_tensor_get_strides(GArrowTensor *tensor, gint *n_strides); gint64 *</t>
  </si>
  <si>
    <t>garrow_tensor_get_n_dimensions(GArrowTensor *tensor); gint</t>
  </si>
  <si>
    <t>garrow_tensor_get_dimension_name(GArrowTensor *tensor, gint i); const gchar *</t>
  </si>
  <si>
    <t>garrow_tensor_get_size(GArrowTensor *tensor); gint64</t>
  </si>
  <si>
    <t>garrow_tensor_is_mutable(GArrowTensor *tensor); gboolean</t>
  </si>
  <si>
    <t>garrow_tensor_is_contiguous(GArrowTensor *tensor); gboolean</t>
  </si>
  <si>
    <t>garrow_tensor_is_row_major(GArrowTensor *tensor); gboolean</t>
  </si>
  <si>
    <t>garrow_tensor_is_column_major(GArrowTensor *tensor); gboolean</t>
  </si>
  <si>
    <t>garrow_tensor_new_raw(std::shared_ptr&lt;arrow::Tensor&gt; *arrow_tensor); ArrowTensor *</t>
  </si>
  <si>
    <t>garrow_tensor_new_raw_buffer(std::shared_ptr&lt;arrow::Tensor&gt; *arrow_tensor, GArrowBuffer *buffer); GArrowTensor *</t>
  </si>
  <si>
    <t>garrow_type_from_raw(arrow::Type::type type); GArrowType</t>
  </si>
  <si>
    <t>garrow_time_unit_to_raw(GArrowTimeUnit unit)}; GArrowTimeUnit</t>
  </si>
  <si>
    <t>garrow_writable_file_default_init(GArrowWritableFileInterface *iface); static void</t>
  </si>
  <si>
    <t>garrow_writable_file_write_at(GArrowWritableFile *writable_file, gint64 position, const guint8 *data, gint64 n_bytes, GError **error); gboolean</t>
  </si>
  <si>
    <t>garrow_writable_default_init(GArrowWritableInterface *iface); static void</t>
  </si>
  <si>
    <t>garrow_writable_write(GArrowWritable *writable, const guint8 *data, gint64 n_bytes, GError **error); gboolean</t>
  </si>
  <si>
    <t>garrow_writable_flush(GArrowWritable *writable, GError **error); gboolean</t>
  </si>
  <si>
    <t>garrow_record_batch_writer_finalize(GObject *object); static void</t>
  </si>
  <si>
    <t>garrow_record_batch_writer_set_property(GObject *object, guint prop_id, const GValue *value, GParamSpec *pspec); static void</t>
  </si>
  <si>
    <t>garrow_record_batch_writer_get_property(GObject *object, guint prop_id, GValue *value, GParamSpec *pspec); static void</t>
  </si>
  <si>
    <t>garrow_record_batch_writer_init(GArrowRecordBatchWriter *object); static void</t>
  </si>
  <si>
    <t>garrow_record_batch_writer_class_init(GArrowRecordBatchWriterClass *klass); static void</t>
  </si>
  <si>
    <t>garrow_record_batch_writer_write_record_batch(GArrowRecordBatchWriter *writer, GArrowRecordBatch *record_batch, GError **error); gboolean</t>
  </si>
  <si>
    <t>garrow_record_batch_writer_write_table(GArrowRecordBatchWriter *writer, GArrowTable *table, GError **error); gboolean</t>
  </si>
  <si>
    <t>garrow_record_batch_writer_close(GArrowRecordBatchWriter *writer , GError **error); gboolean</t>
  </si>
  <si>
    <t>garrow_record_batch_stream_writer_init(GArrowRecordBatchStreamWriter *object); static void</t>
  </si>
  <si>
    <t>garrow_record_batch_stream_writer_class_init(GArrowRecordBatchStreamWriterClass *klass); static void</t>
  </si>
  <si>
    <t>garrow_record_batch_stream_writer_new(GArrowOutputStream *sink, GArrowSchema *schema, GError **error); GArrowRecordBatchStreamWriter *</t>
  </si>
  <si>
    <t>garrow_record_batch_file_writer_init(GArrowRecordBatchFileWriter *object); static void</t>
  </si>
  <si>
    <t>garrow_record_batch_file_writer_class_init(GArrowRecordBatchFileWriterClass *klass); static void</t>
  </si>
  <si>
    <t>garrow_record_batch_file_writer_new(GArrowOutputStream *sink, GArrowSchema *schema, GError **error); GArrowRecordBatchFileWriter *</t>
  </si>
  <si>
    <t>garrow_record_batch_writer_new_raw(std::shared_ptr&lt;arrow::ipc::RecordBatchWriter&gt; *arrow_writer); GArrowRecordBatchWriter *</t>
  </si>
  <si>
    <t>garrow_record_batch_writer_get_raw(GArrowRecordBatchWriter *writer); std::shared_ptr&lt;arrow::ipc::RecordBatchWriter&gt;</t>
  </si>
  <si>
    <t>garrow_record_batch_stream_writer_new_raw(std::shared_ptr&lt;arrow::ipc::RecordBatchWriter&gt; *arrow_writer); GArrowRecordBatchStreamWriter *</t>
  </si>
  <si>
    <t>garrow_record_batch_file_writer_new_raw(std::shared_ptr&lt;arrow::ipc::RecordBatchWriter&gt; *arrow_writer); GArrowRecordBatchFileWriter *</t>
  </si>
  <si>
    <t>garrow_array_builder_append_value</t>
  </si>
  <si>
    <t>garrow_array_builder_append_values</t>
  </si>
  <si>
    <t>garrow_array_builder_finalize</t>
  </si>
  <si>
    <t>garrow_array_builder_set_property</t>
  </si>
  <si>
    <t>garrow_array_builder_get_property</t>
  </si>
  <si>
    <t>garrow_array_builder_init</t>
  </si>
  <si>
    <t>garrow_array_builder_class_init</t>
  </si>
  <si>
    <t>garrow_array_builder_new</t>
  </si>
  <si>
    <t>garrow_array_builder_release_ownership</t>
  </si>
  <si>
    <t>garrow_array_builder_get_value_data_type</t>
  </si>
  <si>
    <t>garrow_array_builder_get_value_type</t>
  </si>
  <si>
    <t>garrow_array_builder_finish</t>
  </si>
  <si>
    <t>garrow_array_builder_reset</t>
  </si>
  <si>
    <t>garrow_array_builder_get_capacity</t>
  </si>
  <si>
    <t>garrow_array_builder_get_length</t>
  </si>
  <si>
    <t>garrow_array_builder_get_n_nulls</t>
  </si>
  <si>
    <t>garrow_array_builder_resize</t>
  </si>
  <si>
    <t>garrow_array_builder_reserve</t>
  </si>
  <si>
    <t>garrow_array_builder_append_null</t>
  </si>
  <si>
    <t>garrow_array_builder_append_nulls</t>
  </si>
  <si>
    <t>garrow_array_builder_append_empty_value</t>
  </si>
  <si>
    <t>garrow_array_builder_append_empty_values</t>
  </si>
  <si>
    <t>garrow_null_array_builder_init</t>
  </si>
  <si>
    <t>garrow_null_array_builder_class_init</t>
  </si>
  <si>
    <t>garrow_null_array_builder_new</t>
  </si>
  <si>
    <t>garrow_null_array_builder_append_null</t>
  </si>
  <si>
    <t>garrow_null_array_builder_append_nulls</t>
  </si>
  <si>
    <t>garrow_boolean_array_builder_init</t>
  </si>
  <si>
    <t>garrow_boolean_array_builder_class_init</t>
  </si>
  <si>
    <t>garrow_boolean_array_builder_new</t>
  </si>
  <si>
    <t>garrow_boolean_array_builder_append</t>
  </si>
  <si>
    <t>garrow_boolean_array_builder_append_value</t>
  </si>
  <si>
    <t>garrow_boolean_array_builder_append_values</t>
  </si>
  <si>
    <t>garrow_boolean_array_builder_append_null</t>
  </si>
  <si>
    <t>garrow_boolean_array_builder_append_nulls</t>
  </si>
  <si>
    <t>garrow_int_array_builder_init</t>
  </si>
  <si>
    <t>garrow_int_array_builder_class_init</t>
  </si>
  <si>
    <t>garrow_int_array_builder_new</t>
  </si>
  <si>
    <t>garrow_int_array_builder_append</t>
  </si>
  <si>
    <t>garrow_int_array_builder_append_value</t>
  </si>
  <si>
    <t>garrow_int_array_builder_append_values</t>
  </si>
  <si>
    <t>garrow_int_array_builder_append_null</t>
  </si>
  <si>
    <t>garrow_int_array_builder_append_nulls</t>
  </si>
  <si>
    <t>garrow_uint_array_builder_init</t>
  </si>
  <si>
    <t>garrow_uint_array_builder_class_init</t>
  </si>
  <si>
    <t>garrow_uint_array_builder_new</t>
  </si>
  <si>
    <t>garrow_uint_array_builder_append</t>
  </si>
  <si>
    <t>garrow_uint_array_builder_append_value</t>
  </si>
  <si>
    <t>garrow_uint_array_builder_append_values</t>
  </si>
  <si>
    <t>garrow_uint_array_builder_append_null</t>
  </si>
  <si>
    <t>garrow_uint_array_builder_append_nulls</t>
  </si>
  <si>
    <t>garrow_int8_array_builder_init</t>
  </si>
  <si>
    <t>garrow_int8_array_builder_class_init</t>
  </si>
  <si>
    <t>garrow_int8_array_builder_new</t>
  </si>
  <si>
    <t>garrow_int8_array_builder_append</t>
  </si>
  <si>
    <t>garrow_int8_array_builder_append_value</t>
  </si>
  <si>
    <t>garrow_int8_array_builder_append_values</t>
  </si>
  <si>
    <t>garrow_int8_array_builder_append_null</t>
  </si>
  <si>
    <t>garrow_int8_array_builder_append_nulls</t>
  </si>
  <si>
    <t>garrow_uint8_array_builder_init</t>
  </si>
  <si>
    <t>garrow_uint8_array_builder_class_init</t>
  </si>
  <si>
    <t>garrow_uint8_array_builder_new</t>
  </si>
  <si>
    <t>garrow_uint8_array_builder_append</t>
  </si>
  <si>
    <t>garrow_uint8_array_builder_append_value</t>
  </si>
  <si>
    <t>garrow_uint8_array_builder_append_values</t>
  </si>
  <si>
    <t>garrow_uint8_array_builder_append_null</t>
  </si>
  <si>
    <t>garrow_uint8_array_builder_append_nulls</t>
  </si>
  <si>
    <t>garrow_int16_array_builder_init</t>
  </si>
  <si>
    <t>garrow_int16_array_builder_class_init</t>
  </si>
  <si>
    <t>garrow_int16_array_builder_new</t>
  </si>
  <si>
    <t>garrow_int16_array_builder_append</t>
  </si>
  <si>
    <t>garrow_int16_array_builder_append_value</t>
  </si>
  <si>
    <t>garrow_int16_array_builder_append_values</t>
  </si>
  <si>
    <t>garrow_int16_array_builder_append_null</t>
  </si>
  <si>
    <t>garrow_int16_array_builder_append_nulls</t>
  </si>
  <si>
    <t>garrow_uint16_array_builder_init</t>
  </si>
  <si>
    <t>garrow_uint16_array_builder_class_init</t>
  </si>
  <si>
    <t>garrow_uint16_array_builder_new</t>
  </si>
  <si>
    <t>garrow_uint16_array_builder_append</t>
  </si>
  <si>
    <t>garrow_uint16_array_builder_append_value</t>
  </si>
  <si>
    <t>garrow_uint16_array_builder_append_values</t>
  </si>
  <si>
    <t>garrow_uint16_array_builder_append_null</t>
  </si>
  <si>
    <t>garrow_uint16_array_builder_append_nulls</t>
  </si>
  <si>
    <t>garrow_int32_array_builder_init</t>
  </si>
  <si>
    <t>garrow_int32_array_builder_class_init</t>
  </si>
  <si>
    <t>garrow_int32_array_builder_new</t>
  </si>
  <si>
    <t>garrow_int32_array_builder_append</t>
  </si>
  <si>
    <t>garrow_int32_array_builder_append_value</t>
  </si>
  <si>
    <t>garrow_int32_array_builder_append_values</t>
  </si>
  <si>
    <t>garrow_int32_array_builder_append_null</t>
  </si>
  <si>
    <t>garrow_int32_array_builder_append_nulls</t>
  </si>
  <si>
    <t>garrow_uint32_array_builder_init</t>
  </si>
  <si>
    <t>garrow_uint32_array_builder_class_init</t>
  </si>
  <si>
    <t>garrow_uint32_array_builder_new</t>
  </si>
  <si>
    <t>garrow_uint32_array_builder_append</t>
  </si>
  <si>
    <t>garrow_uint32_array_builder_append_value</t>
  </si>
  <si>
    <t>garrow_uint32_array_builder_append_values</t>
  </si>
  <si>
    <t>garrow_uint32_array_builder_append_null</t>
  </si>
  <si>
    <t>garrow_uint32_array_builder_append_nulls</t>
  </si>
  <si>
    <t>garrow_int64_array_builder_init</t>
  </si>
  <si>
    <t>garrow_int64_array_builder_class_init</t>
  </si>
  <si>
    <t>garrow_int64_array_builder_new</t>
  </si>
  <si>
    <t>garrow_int64_array_builder_append</t>
  </si>
  <si>
    <t>garrow_int64_array_builder_append_value</t>
  </si>
  <si>
    <t>garrow_int64_array_builder_append_values</t>
  </si>
  <si>
    <t>garrow_int64_array_builder_append_null</t>
  </si>
  <si>
    <t>garrow_int64_array_builder_append_nulls</t>
  </si>
  <si>
    <t>garrow_uint64_array_builder_init</t>
  </si>
  <si>
    <t>garrow_uint64_array_builder_class_init</t>
  </si>
  <si>
    <t>garrow_uint64_array_builder_new</t>
  </si>
  <si>
    <t>garrow_uint64_array_builder_append</t>
  </si>
  <si>
    <t>garrow_uint64_array_builder_append_value</t>
  </si>
  <si>
    <t>garrow_uint64_array_builder_append_values</t>
  </si>
  <si>
    <t>garrow_uint64_array_builder_append_null</t>
  </si>
  <si>
    <t>garrow_uint64_array_builder_append_nulls</t>
  </si>
  <si>
    <t>garrow_float_array_builder_init</t>
  </si>
  <si>
    <t>garrow_float_array_builder_class_init</t>
  </si>
  <si>
    <t>garrow_float_array_builder_new</t>
  </si>
  <si>
    <t>garrow_float_array_builder_append</t>
  </si>
  <si>
    <t>garrow_float_array_builder_append_value</t>
  </si>
  <si>
    <t>garrow_float_array_builder_append_values</t>
  </si>
  <si>
    <t>garrow_float_array_builder_append_null</t>
  </si>
  <si>
    <t>garrow_float_array_builder_append_nulls</t>
  </si>
  <si>
    <t>garrow_double_array_builder_init</t>
  </si>
  <si>
    <t>garrow_double_array_builder_class_init</t>
  </si>
  <si>
    <t>garrow_double_array_builder_new</t>
  </si>
  <si>
    <t>garrow_double_array_builder_append</t>
  </si>
  <si>
    <t>garrow_double_array_builder_append_value</t>
  </si>
  <si>
    <t>garrow_double_array_builder_append_values</t>
  </si>
  <si>
    <t>garrow_double_array_builder_append_null</t>
  </si>
  <si>
    <t>garrow_double_array_builder_append_nulls</t>
  </si>
  <si>
    <t>garrow_binary_array_builder_init</t>
  </si>
  <si>
    <t>garrow_binary_array_builder_class_init</t>
  </si>
  <si>
    <t>garrow_binary_array_builder_new</t>
  </si>
  <si>
    <t>garrow_binary_array_builder_append</t>
  </si>
  <si>
    <t>garrow_binary_array_builder_append_value</t>
  </si>
  <si>
    <t>garrow_binary_array_builder_append_value_bytes</t>
  </si>
  <si>
    <t>garrow_binary_array_builder_append_values</t>
  </si>
  <si>
    <t>garrow_binary_array_builder_append_null</t>
  </si>
  <si>
    <t>garrow_binary_array_builder_append_nulls</t>
  </si>
  <si>
    <t>garrow_large_binary_array_builder_init</t>
  </si>
  <si>
    <t>garrow_large_binary_array_builder_class_init</t>
  </si>
  <si>
    <t>garrow_large_binary_array_builder_new</t>
  </si>
  <si>
    <t>garrow_large_binary_array_builder_append_value</t>
  </si>
  <si>
    <t>garrow_large_binary_array_builder_append_value_bytes</t>
  </si>
  <si>
    <t>garrow_large_binary_array_builder_append_values</t>
  </si>
  <si>
    <t>garrow_large_binary_array_builder_append_null</t>
  </si>
  <si>
    <t>garrow_large_binary_array_builder_append_nulls</t>
  </si>
  <si>
    <t>garrow_string_array_builder_init</t>
  </si>
  <si>
    <t>garrow_string_array_builder_class_init</t>
  </si>
  <si>
    <t>garrow_string_array_builder_new</t>
  </si>
  <si>
    <t>garrow_string_array_builder_append</t>
  </si>
  <si>
    <t>garrow_string_array_builder_append_value</t>
  </si>
  <si>
    <t>garrow_string_array_builder_append_string</t>
  </si>
  <si>
    <t>garrow_string_array_builder_append_values</t>
  </si>
  <si>
    <t>garrow_string_array_builder_append_strings</t>
  </si>
  <si>
    <t>garrow_large_string_array_builder_init</t>
  </si>
  <si>
    <t>garrow_large_string_array_builder_class_init</t>
  </si>
  <si>
    <t>garrow_large_string_array_builder_new</t>
  </si>
  <si>
    <t>garrow_large_string_array_builder_append_string</t>
  </si>
  <si>
    <t>garrow_large_string_array_builder_append_strings</t>
  </si>
  <si>
    <t>garrow_fixed_size_binary_array_builder_init</t>
  </si>
  <si>
    <t>garrow_fixed_size_binary_array_builder_class_init</t>
  </si>
  <si>
    <t>garrow_fixed_size_binary_array_builder_new</t>
  </si>
  <si>
    <t>garrow_fixed_size_binary_array_builder_append_value</t>
  </si>
  <si>
    <t>garrow_fixed_size_binary_array_builder_append_value_bytes</t>
  </si>
  <si>
    <t>garrow_fixed_size_binary_array_builder_append_values</t>
  </si>
  <si>
    <t>garrow_fixed_size_binary_array_builder_append_values_packed</t>
  </si>
  <si>
    <t>garrow_date32_array_builder_init</t>
  </si>
  <si>
    <t>garrow_date32_array_builder_class_init</t>
  </si>
  <si>
    <t>garrow_date32_array_builder_new</t>
  </si>
  <si>
    <t>garrow_date32_array_builder_append</t>
  </si>
  <si>
    <t>garrow_date32_array_builder_append_value</t>
  </si>
  <si>
    <t>garrow_date32_array_builder_append_values</t>
  </si>
  <si>
    <t>garrow_date32_array_builder_append_null</t>
  </si>
  <si>
    <t>garrow_date32_array_builder_append_nulls</t>
  </si>
  <si>
    <t>garrow_date64_array_builder_init</t>
  </si>
  <si>
    <t>garrow_date64_array_builder_class_init</t>
  </si>
  <si>
    <t>garrow_date64_array_builder_new</t>
  </si>
  <si>
    <t>garrow_date64_array_builder_append</t>
  </si>
  <si>
    <t>garrow_date64_array_builder_append_value</t>
  </si>
  <si>
    <t>garrow_date64_array_builder_append_values</t>
  </si>
  <si>
    <t>garrow_date64_array_builder_append_null</t>
  </si>
  <si>
    <t>garrow_date64_array_builder_append_nulls</t>
  </si>
  <si>
    <t>garrow_timestamp_array_builder_init</t>
  </si>
  <si>
    <t>garrow_timestamp_array_builder_class_init</t>
  </si>
  <si>
    <t>garrow_timestamp_array_builder_new</t>
  </si>
  <si>
    <t>garrow_timestamp_array_builder_append</t>
  </si>
  <si>
    <t>garrow_timestamp_array_builder_append_value</t>
  </si>
  <si>
    <t>garrow_timestamp_array_builder_append_values</t>
  </si>
  <si>
    <t>garrow_timestamp_array_builder_append_null</t>
  </si>
  <si>
    <t>garrow_timestamp_array_builder_append_nulls</t>
  </si>
  <si>
    <t>garrow_time32_array_builder_init</t>
  </si>
  <si>
    <t>garrow_time32_array_builder_class_init</t>
  </si>
  <si>
    <t>garrow_time32_array_builder_new</t>
  </si>
  <si>
    <t>garrow_time32_array_builder_append</t>
  </si>
  <si>
    <t>garrow_time32_array_builder_append_value</t>
  </si>
  <si>
    <t>garrow_time32_array_builder_append_values</t>
  </si>
  <si>
    <t>garrow_time32_array_builder_append_null</t>
  </si>
  <si>
    <t>garrow_time32_array_builder_append_nulls</t>
  </si>
  <si>
    <t>garrow_time64_array_builder_init</t>
  </si>
  <si>
    <t>garrow_time64_array_builder_class_init</t>
  </si>
  <si>
    <t>garrow_time64_array_builder_new</t>
  </si>
  <si>
    <t>garrow_time64_array_builder_append</t>
  </si>
  <si>
    <t>garrow_time64_array_builder_append_value</t>
  </si>
  <si>
    <t>garrow_time64_array_builder_append_values</t>
  </si>
  <si>
    <t>garrow_time64_array_builder_append_null</t>
  </si>
  <si>
    <t>garrow_time64_array_builder_append_nulls</t>
  </si>
  <si>
    <t>garrow_binary_dictionary_array_builder_init</t>
  </si>
  <si>
    <t>garrow_binary_dictionary_array_builder_class_init</t>
  </si>
  <si>
    <t>garrow_binary_dictionary_array_builder_new</t>
  </si>
  <si>
    <t>garrow_binary_dictionary_array_builder_append_null</t>
  </si>
  <si>
    <t>garrow_binary_dictionary_array_builder_append_value</t>
  </si>
  <si>
    <t>garrow_binary_dictionary_array_builder_append_value_bytes</t>
  </si>
  <si>
    <t>garrow_binary_dictionary_array_builder_append_array</t>
  </si>
  <si>
    <t>garrow_binary_dictionary_array_builder_append_indices</t>
  </si>
  <si>
    <t>garrow_binary_dictionary_array_builder_get_dictionary_length</t>
  </si>
  <si>
    <t>garrow_binary_dictionary_array_builder_finish_delta</t>
  </si>
  <si>
    <t>garrow_binary_dictionary_array_builder_insert_memo_values</t>
  </si>
  <si>
    <t>garrow_binary_dictionary_array_builder_reset_full</t>
  </si>
  <si>
    <t>garrow_string_dictionary_array_builder_init</t>
  </si>
  <si>
    <t>garrow_string_dictionary_array_builder_class_init</t>
  </si>
  <si>
    <t>garrow_string_dictionary_array_builder_new</t>
  </si>
  <si>
    <t>garrow_string_dictionary_array_builder_append_null</t>
  </si>
  <si>
    <t>garrow_string_dictionary_array_builder_append_string</t>
  </si>
  <si>
    <t>garrow_string_dictionary_array_builder_append_array</t>
  </si>
  <si>
    <t>garrow_string_dictionary_array_builder_append_indices</t>
  </si>
  <si>
    <t>garrow_string_dictionary_array_builder_get_dictionary_length</t>
  </si>
  <si>
    <t>garrow_string_dictionary_array_builder_finish_delta</t>
  </si>
  <si>
    <t>garrow_string_dictionary_array_builder_insert_memo_values</t>
  </si>
  <si>
    <t>garrow_string_dictionary_array_builder_reset_full</t>
  </si>
  <si>
    <t>garrow_list_array_builder_dispose</t>
  </si>
  <si>
    <t>garrow_list_array_builder_init</t>
  </si>
  <si>
    <t>garrow_list_array_builder_class_init</t>
  </si>
  <si>
    <t>garrow_list_array_builder_new</t>
  </si>
  <si>
    <t>garrow_list_array_builder_append</t>
  </si>
  <si>
    <t>garrow_list_array_builder_append_value</t>
  </si>
  <si>
    <t>garrow_list_array_builder_append_null</t>
  </si>
  <si>
    <t>garrow_list_array_builder_get_value_builder</t>
  </si>
  <si>
    <t>garrow_large_list_array_builder_dispose</t>
  </si>
  <si>
    <t>garrow_large_list_array_builder_init</t>
  </si>
  <si>
    <t>garrow_large_list_array_builder_class_init</t>
  </si>
  <si>
    <t>garrow_large_list_array_builder_new</t>
  </si>
  <si>
    <t>garrow_large_list_array_builder_append_value</t>
  </si>
  <si>
    <t>garrow_large_list_array_builder_append_null</t>
  </si>
  <si>
    <t>garrow_large_list_array_builder_get_value_builder</t>
  </si>
  <si>
    <t>garrow_struct_array_builder_dispose</t>
  </si>
  <si>
    <t>garrow_struct_array_builder_init</t>
  </si>
  <si>
    <t>garrow_struct_array_builder_class_init</t>
  </si>
  <si>
    <t>garrow_struct_array_builder_new</t>
  </si>
  <si>
    <t>garrow_struct_array_builder_append</t>
  </si>
  <si>
    <t>garrow_struct_array_builder_append_value</t>
  </si>
  <si>
    <t>garrow_struct_array_builder_append_null</t>
  </si>
  <si>
    <t>garrow_struct_array_builder_get_field_builder</t>
  </si>
  <si>
    <t>garrow_struct_array_builder_get_field_builders</t>
  </si>
  <si>
    <t>garrow_map_array_builder_dispose</t>
  </si>
  <si>
    <t>garrow_map_array_builder_init</t>
  </si>
  <si>
    <t>garrow_map_array_builder_class_init</t>
  </si>
  <si>
    <t>garrow_map_array_builder_new</t>
  </si>
  <si>
    <t>garrow_map_array_builder_append_value</t>
  </si>
  <si>
    <t>garrow_map_array_builder_append_values</t>
  </si>
  <si>
    <t>garrow_map_array_builder_append_null</t>
  </si>
  <si>
    <t>garrow_map_array_builder_append_nulls</t>
  </si>
  <si>
    <t>garrow_map_array_builder_get_key_builder</t>
  </si>
  <si>
    <t>garrow_map_array_builder_get_item_builder</t>
  </si>
  <si>
    <t>garrow_map_array_builder_get_value_builder</t>
  </si>
  <si>
    <t>garrow_decimal128_array_builder_init</t>
  </si>
  <si>
    <t>garrow_decimal128_array_builder_class_init</t>
  </si>
  <si>
    <t>garrow_decimal128_array_builder_new</t>
  </si>
  <si>
    <t>garrow_decimal128_array_builder_append</t>
  </si>
  <si>
    <t>garrow_decimal128_array_builder_append_value</t>
  </si>
  <si>
    <t>garrow_decimal128_array_builder_append_values</t>
  </si>
  <si>
    <t>garrow_decimal128_array_builder_append_null</t>
  </si>
  <si>
    <t>garrow_decimal256_array_builder_init</t>
  </si>
  <si>
    <t>garrow_decimal256_array_builder_class_init</t>
  </si>
  <si>
    <t>garrow_decimal256_array_builder_new</t>
  </si>
  <si>
    <t>garrow_decimal256_array_builder_append_value</t>
  </si>
  <si>
    <t>garrow_decimal256_array_builder_append_values</t>
  </si>
  <si>
    <t>garrow_array_builder_new_raw</t>
  </si>
  <si>
    <t>garrow_array_builder_get_raw</t>
  </si>
  <si>
    <t>garrow_equal_options_finalize</t>
  </si>
  <si>
    <t>garrow_equal_options_set_property</t>
  </si>
  <si>
    <t>garrow_equal_options_get_property</t>
  </si>
  <si>
    <t>garrow_equal_options_init</t>
  </si>
  <si>
    <t>garrow_equal_options_class_init</t>
  </si>
  <si>
    <t>garrow_equal_options_new</t>
  </si>
  <si>
    <t>garrow_equal_options_is_approx</t>
  </si>
  <si>
    <t>garrow_array_get_values_raw</t>
  </si>
  <si>
    <t>garrow_array_dispose</t>
  </si>
  <si>
    <t>garrow_array_finalize</t>
  </si>
  <si>
    <t>garrow_array_set_property</t>
  </si>
  <si>
    <t>garrow_array_get_property</t>
  </si>
  <si>
    <t>garrow_array_init</t>
  </si>
  <si>
    <t>garrow_array_class_init</t>
  </si>
  <si>
    <t>garrow_array_equal</t>
  </si>
  <si>
    <t>garrow_array_equal_options</t>
  </si>
  <si>
    <t>garrow_array_equal_approx</t>
  </si>
  <si>
    <t>garrow_array_equal_range</t>
  </si>
  <si>
    <t>garrow_array_is_null</t>
  </si>
  <si>
    <t>garrow_array_is_valid</t>
  </si>
  <si>
    <t>garrow_array_get_length</t>
  </si>
  <si>
    <t>garrow_array_get_offset</t>
  </si>
  <si>
    <t>garrow_array_get_n_nulls</t>
  </si>
  <si>
    <t>garrow_array_get_null_bitmap</t>
  </si>
  <si>
    <t>garrow_array_get_value_data_type</t>
  </si>
  <si>
    <t>garrow_array_get_value_type</t>
  </si>
  <si>
    <t>garrow_array_slice</t>
  </si>
  <si>
    <t>garrow_array_to_string</t>
  </si>
  <si>
    <t>garrow_array_view</t>
  </si>
  <si>
    <t>garrow_array_diff_unified</t>
  </si>
  <si>
    <t>garrow_array_concatenate</t>
  </si>
  <si>
    <t>garrow_null_array_init</t>
  </si>
  <si>
    <t>garrow_null_array_class_init</t>
  </si>
  <si>
    <t>garrow_null_array_new</t>
  </si>
  <si>
    <t>garrow_primitive_array_new</t>
  </si>
  <si>
    <t>garrow_primitive_array_init</t>
  </si>
  <si>
    <t>garrow_primitive_array_class_init</t>
  </si>
  <si>
    <t>garrow_primitive_array_get_buffer</t>
  </si>
  <si>
    <t>garrow_primitive_array_get_data_buffer</t>
  </si>
  <si>
    <t>garrow_boolean_array_init</t>
  </si>
  <si>
    <t>garrow_boolean_array_class_init</t>
  </si>
  <si>
    <t>garrow_boolean_array_new</t>
  </si>
  <si>
    <t>garrow_boolean_array_get_value</t>
  </si>
  <si>
    <t>garrow_boolean_array_get_values</t>
  </si>
  <si>
    <t>garrow_numeric_array_init</t>
  </si>
  <si>
    <t>garrow_numeric_array_class_init</t>
  </si>
  <si>
    <t>garrow_int8_array_init</t>
  </si>
  <si>
    <t>garrow_int8_array_class_init</t>
  </si>
  <si>
    <t>garrow_int8_array_new</t>
  </si>
  <si>
    <t>garrow_int8_array_get_value</t>
  </si>
  <si>
    <t>garrow_int8_array_get_values</t>
  </si>
  <si>
    <t>garrow_uint8_array_init</t>
  </si>
  <si>
    <t>garrow_uint8_array_class_init</t>
  </si>
  <si>
    <t>garrow_uint8_array_new</t>
  </si>
  <si>
    <t>garrow_uint8_array_get_value</t>
  </si>
  <si>
    <t>garrow_uint8_array_get_values</t>
  </si>
  <si>
    <t>garrow_int16_array_init</t>
  </si>
  <si>
    <t>garrow_int16_array_class_init</t>
  </si>
  <si>
    <t>garrow_int16_array_new</t>
  </si>
  <si>
    <t>garrow_int16_array_get_value</t>
  </si>
  <si>
    <t>garrow_int16_array_get_values</t>
  </si>
  <si>
    <t>garrow_uint16_array_init</t>
  </si>
  <si>
    <t>garrow_uint16_array_class_init</t>
  </si>
  <si>
    <t>garrow_uint16_array_new</t>
  </si>
  <si>
    <t>garrow_uint16_array_get_value</t>
  </si>
  <si>
    <t>garrow_uint16_array_get_values</t>
  </si>
  <si>
    <t>garrow_int32_array_init</t>
  </si>
  <si>
    <t>garrow_int32_array_class_init</t>
  </si>
  <si>
    <t>garrow_int32_array_new</t>
  </si>
  <si>
    <t>garrow_int32_array_get_value</t>
  </si>
  <si>
    <t>garrow_int32_array_get_values</t>
  </si>
  <si>
    <t>garrow_uint32_array_init</t>
  </si>
  <si>
    <t>garrow_uint32_array_class_init</t>
  </si>
  <si>
    <t>garrow_uint32_array_new</t>
  </si>
  <si>
    <t>garrow_uint32_array_get_value</t>
  </si>
  <si>
    <t>garrow_uint32_array_get_values</t>
  </si>
  <si>
    <t>garrow_int64_array_init</t>
  </si>
  <si>
    <t>garrow_int64_array_class_init</t>
  </si>
  <si>
    <t>garrow_int64_array_new</t>
  </si>
  <si>
    <t>garrow_int64_array_get_value</t>
  </si>
  <si>
    <t>garrow_int64_array_get_values</t>
  </si>
  <si>
    <t>garrow_uint64_array_init</t>
  </si>
  <si>
    <t>garrow_uint64_array_class_init</t>
  </si>
  <si>
    <t>garrow_uint64_array_new</t>
  </si>
  <si>
    <t>garrow_uint64_array_get_value</t>
  </si>
  <si>
    <t>garrow_uint64_array_get_values</t>
  </si>
  <si>
    <t>garrow_float_array_init</t>
  </si>
  <si>
    <t>garrow_float_array_class_init</t>
  </si>
  <si>
    <t>garrow_float_array_new</t>
  </si>
  <si>
    <t>garrow_float_array_get_value</t>
  </si>
  <si>
    <t>garrow_float_array_get_values</t>
  </si>
  <si>
    <t>garrow_double_array_init</t>
  </si>
  <si>
    <t>garrow_double_array_class_init</t>
  </si>
  <si>
    <t>garrow_double_array_new</t>
  </si>
  <si>
    <t>garrow_double_array_get_value</t>
  </si>
  <si>
    <t>garrow_double_array_get_values</t>
  </si>
  <si>
    <t>garrow_base_binary_array_new</t>
  </si>
  <si>
    <t>garrow_base_binary_array_get_value</t>
  </si>
  <si>
    <t>garrow_base_binary_array_get_data_buffer</t>
  </si>
  <si>
    <t>garrow_base_binary_array_get_offsets_buffer</t>
  </si>
  <si>
    <t>garrow_binary_array_init</t>
  </si>
  <si>
    <t>garrow_binary_array_class_init</t>
  </si>
  <si>
    <t>garrow_binary_array_new</t>
  </si>
  <si>
    <t>garrow_binary_array_get_value</t>
  </si>
  <si>
    <t>garrow_binary_array_get_buffer</t>
  </si>
  <si>
    <t>garrow_binary_array_get_data_buffer</t>
  </si>
  <si>
    <t>garrow_binary_array_get_offsets_buffer</t>
  </si>
  <si>
    <t>garrow_large_binary_array_init</t>
  </si>
  <si>
    <t>garrow_large_binary_array_class_init</t>
  </si>
  <si>
    <t>garrow_large_binary_array_new</t>
  </si>
  <si>
    <t>garrow_large_binary_array_get_value</t>
  </si>
  <si>
    <t>garrow_large_binary_array_get_buffer</t>
  </si>
  <si>
    <t>garrow_large_binary_array_get_data_buffer</t>
  </si>
  <si>
    <t>garrow_large_binary_array_get_offsets_buffer</t>
  </si>
  <si>
    <t>garrow_base_string_array_get_value</t>
  </si>
  <si>
    <t>garrow_string_array_init</t>
  </si>
  <si>
    <t>garrow_string_array_class_init</t>
  </si>
  <si>
    <t>garrow_string_array_new</t>
  </si>
  <si>
    <t>garrow_string_array_get_string</t>
  </si>
  <si>
    <t>garrow_large_string_array_init</t>
  </si>
  <si>
    <t>garrow_large_string_array_class_init</t>
  </si>
  <si>
    <t>garrow_large_string_array_new</t>
  </si>
  <si>
    <t>garrow_large_string_array_get_string</t>
  </si>
  <si>
    <t>garrow_date32_array_init</t>
  </si>
  <si>
    <t>garrow_date32_array_class_init</t>
  </si>
  <si>
    <t>garrow_date32_array_new</t>
  </si>
  <si>
    <t>garrow_date32_array_get_value</t>
  </si>
  <si>
    <t>garrow_date32_array_get_values</t>
  </si>
  <si>
    <t>garrow_date64_array_init</t>
  </si>
  <si>
    <t>garrow_date64_array_class_init</t>
  </si>
  <si>
    <t>garrow_date64_array_new</t>
  </si>
  <si>
    <t>garrow_date64_array_get_value</t>
  </si>
  <si>
    <t>garrow_date64_array_get_values</t>
  </si>
  <si>
    <t>garrow_timestamp_array_init</t>
  </si>
  <si>
    <t>garrow_timestamp_array_class_init</t>
  </si>
  <si>
    <t>garrow_timestamp_array_new</t>
  </si>
  <si>
    <t>garrow_timestamp_array_get_value</t>
  </si>
  <si>
    <t>garrow_timestamp_array_get_values</t>
  </si>
  <si>
    <t>garrow_time32_array_init</t>
  </si>
  <si>
    <t>garrow_time32_array_class_init</t>
  </si>
  <si>
    <t>garrow_time32_array_new</t>
  </si>
  <si>
    <t>garrow_time32_array_get_value</t>
  </si>
  <si>
    <t>garrow_time32_array_get_values</t>
  </si>
  <si>
    <t>garrow_time64_array_init</t>
  </si>
  <si>
    <t>garrow_time64_array_class_init</t>
  </si>
  <si>
    <t>garrow_time64_array_new</t>
  </si>
  <si>
    <t>garrow_time64_array_get_value</t>
  </si>
  <si>
    <t>garrow_time64_array_get_values</t>
  </si>
  <si>
    <t>garrow_fixed_size_binary_array_init</t>
  </si>
  <si>
    <t>garrow_fixed_size_binary_array_class_init</t>
  </si>
  <si>
    <t>garrow_fixed_size_binary_array_new</t>
  </si>
  <si>
    <t>garrow_fixed_size_binary_array_get_byte_width</t>
  </si>
  <si>
    <t>garrow_fixed_size_binary_array_get_value</t>
  </si>
  <si>
    <t>garrow_fixed_size_binary_array_get_values_bytes</t>
  </si>
  <si>
    <t>garrow_decimal128_array_init</t>
  </si>
  <si>
    <t>garrow_decimal128_array_class_init</t>
  </si>
  <si>
    <t>garrow_decimal128_array_format_value</t>
  </si>
  <si>
    <t>garrow_decimal128_array_get_value</t>
  </si>
  <si>
    <t>garrow_decimal256_array_init</t>
  </si>
  <si>
    <t>garrow_decimal256_array_class_init</t>
  </si>
  <si>
    <t>garrow_decimal256_array_format_value</t>
  </si>
  <si>
    <t>garrow_decimal256_array_get_value</t>
  </si>
  <si>
    <t>garrow_extension_array_dispose</t>
  </si>
  <si>
    <t>garrow_extension_array_set_property</t>
  </si>
  <si>
    <t>garrow_extension_array_get_property</t>
  </si>
  <si>
    <t>garrow_extension_array_init</t>
  </si>
  <si>
    <t>garrow_extension_array_class_init</t>
  </si>
  <si>
    <t>garrow_extension_array_get_storage</t>
  </si>
  <si>
    <t>garrow_equal_options_get_raw</t>
  </si>
  <si>
    <t>garrow_array_new_raw</t>
  </si>
  <si>
    <t>garrow_array_new_raw_valist</t>
  </si>
  <si>
    <t>garrow_extension_array_new_raw</t>
  </si>
  <si>
    <t>garrow_array_get_raw</t>
  </si>
  <si>
    <t>garrow_data_type_finalize</t>
  </si>
  <si>
    <t>garrow_data_type_set_property</t>
  </si>
  <si>
    <t>garrow_data_type_get_property</t>
  </si>
  <si>
    <t>garrow_data_type_init</t>
  </si>
  <si>
    <t>garrow_data_type_class_init</t>
  </si>
  <si>
    <t>garrow_data_type_equal</t>
  </si>
  <si>
    <t>garrow_data_type_to_string</t>
  </si>
  <si>
    <t>garrow_data_type_get_id</t>
  </si>
  <si>
    <t>garrow_data_type_get_name</t>
  </si>
  <si>
    <t>garrow_fixed_width_data_type_init</t>
  </si>
  <si>
    <t>garrow_fixed_width_data_type_class_init</t>
  </si>
  <si>
    <t>garrow_fixed_width_data_type_get_bit_width</t>
  </si>
  <si>
    <t>garrow_null_data_type_init</t>
  </si>
  <si>
    <t>garrow_null_data_type_class_init</t>
  </si>
  <si>
    <t>garrow_null_data_type_new</t>
  </si>
  <si>
    <t>garrow_boolean_data_type_init</t>
  </si>
  <si>
    <t>garrow_boolean_data_type_class_init</t>
  </si>
  <si>
    <t>garrow_boolean_data_type_new</t>
  </si>
  <si>
    <t>garrow_numeric_data_type_init</t>
  </si>
  <si>
    <t>garrow_numeric_data_type_class_init</t>
  </si>
  <si>
    <t>garrow_integer_data_type_init</t>
  </si>
  <si>
    <t>garrow_integer_data_type_class_init</t>
  </si>
  <si>
    <t>garrow_integer_data_type_is_signed</t>
  </si>
  <si>
    <t>garrow_int8_data_type_init</t>
  </si>
  <si>
    <t>garrow_int8_data_type_class_init</t>
  </si>
  <si>
    <t>garrow_int8_data_type_new</t>
  </si>
  <si>
    <t>garrow_uint8_data_type_init</t>
  </si>
  <si>
    <t>garrow_uint8_data_type_class_init</t>
  </si>
  <si>
    <t>garrow_uint8_data_type_new</t>
  </si>
  <si>
    <t>garrow_int16_data_type_init</t>
  </si>
  <si>
    <t>garrow_int16_data_type_class_init</t>
  </si>
  <si>
    <t>garrow_int16_data_type_new</t>
  </si>
  <si>
    <t>garrow_uint16_data_type_init</t>
  </si>
  <si>
    <t>garrow_uint16_data_type_class_init</t>
  </si>
  <si>
    <t>garrow_uint16_data_type_new</t>
  </si>
  <si>
    <t>garrow_int32_data_type_init</t>
  </si>
  <si>
    <t>garrow_int32_data_type_class_init</t>
  </si>
  <si>
    <t>garrow_int32_data_type_new</t>
  </si>
  <si>
    <t>garrow_uint32_data_type_init</t>
  </si>
  <si>
    <t>garrow_uint32_data_type_class_init</t>
  </si>
  <si>
    <t>garrow_uint32_data_type_new</t>
  </si>
  <si>
    <t>garrow_int64_data_type_init</t>
  </si>
  <si>
    <t>garrow_int64_data_type_class_init</t>
  </si>
  <si>
    <t>garrow_int64_data_type_new</t>
  </si>
  <si>
    <t>garrow_uint64_data_type_init</t>
  </si>
  <si>
    <t>garrow_uint64_data_type_class_init</t>
  </si>
  <si>
    <t>garrow_uint64_data_type_new</t>
  </si>
  <si>
    <t>garrow_floating_point_data_type_init</t>
  </si>
  <si>
    <t>garrow_floating_point_data_type_class_init</t>
  </si>
  <si>
    <t>garrow_float_data_type_init</t>
  </si>
  <si>
    <t>garrow_float_data_type_class_init</t>
  </si>
  <si>
    <t>garrow_float_data_type_new</t>
  </si>
  <si>
    <t>garrow_double_data_type_init</t>
  </si>
  <si>
    <t>garrow_double_data_type_class_init</t>
  </si>
  <si>
    <t>garrow_double_data_type_new</t>
  </si>
  <si>
    <t>garrow_binary_data_type_init</t>
  </si>
  <si>
    <t>garrow_binary_data_type_class_init</t>
  </si>
  <si>
    <t>garrow_binary_data_type_new</t>
  </si>
  <si>
    <t>garrow_fixed_size_binary_data_type_init</t>
  </si>
  <si>
    <t>garrow_fixed_size_binary_data_type_class_init</t>
  </si>
  <si>
    <t>garrow_fixed_size_binary_data_type_new</t>
  </si>
  <si>
    <t>garrow_fixed_size_binary_data_type_get_byte_width</t>
  </si>
  <si>
    <t>garrow_large_binary_data_type_init</t>
  </si>
  <si>
    <t>garrow_large_binary_data_type_class_init</t>
  </si>
  <si>
    <t>garrow_large_binary_data_type_new</t>
  </si>
  <si>
    <t>garrow_string_data_type_init</t>
  </si>
  <si>
    <t>garrow_string_data_type_class_init</t>
  </si>
  <si>
    <t>garrow_string_data_type_new</t>
  </si>
  <si>
    <t>garrow_large_string_data_type_init</t>
  </si>
  <si>
    <t>garrow_large_string_data_type_class_init</t>
  </si>
  <si>
    <t>garrow_large_string_data_type_new</t>
  </si>
  <si>
    <t>garrow_date32_data_type_init</t>
  </si>
  <si>
    <t>garrow_date32_data_type_class_init</t>
  </si>
  <si>
    <t>garrow_date32_data_type_new</t>
  </si>
  <si>
    <t>garrow_date64_data_type_init</t>
  </si>
  <si>
    <t>garrow_date64_data_type_class_init</t>
  </si>
  <si>
    <t>garrow_date64_data_type_new</t>
  </si>
  <si>
    <t>garrow_timestamp_data_type_init</t>
  </si>
  <si>
    <t>garrow_timestamp_data_type_class_init</t>
  </si>
  <si>
    <t>garrow_timestamp_data_type_new</t>
  </si>
  <si>
    <t>garrow_timestamp_data_type_get_unit</t>
  </si>
  <si>
    <t>garrow_time_data_type_init</t>
  </si>
  <si>
    <t>garrow_time_data_type_class_init</t>
  </si>
  <si>
    <t>garrow_time_data_type_get_unit</t>
  </si>
  <si>
    <t>garrow_time32_data_type_init</t>
  </si>
  <si>
    <t>garrow_time32_data_type_class_init</t>
  </si>
  <si>
    <t>garrow_time32_data_type_new</t>
  </si>
  <si>
    <t>garrow_time64_data_type_init</t>
  </si>
  <si>
    <t>garrow_time64_data_type_class_init</t>
  </si>
  <si>
    <t>garrow_time64_data_type_new</t>
  </si>
  <si>
    <t>garrow_decimal_data_type_init</t>
  </si>
  <si>
    <t>garrow_decimal_data_type_class_init</t>
  </si>
  <si>
    <t>garrow_decimal_data_type_new</t>
  </si>
  <si>
    <t>garrow_decimal_data_type_get_precision</t>
  </si>
  <si>
    <t>garrow_decimal_data_type_get_scale</t>
  </si>
  <si>
    <t>garrow_decimal128_data_type_init</t>
  </si>
  <si>
    <t>garrow_decimal128_data_type_class_init</t>
  </si>
  <si>
    <t>garrow_decimal128_data_type_max_precision</t>
  </si>
  <si>
    <t>garrow_decimal128_data_type_new</t>
  </si>
  <si>
    <t>garrow_decimal256_data_type_init</t>
  </si>
  <si>
    <t>garrow_decimal256_data_type_class_init</t>
  </si>
  <si>
    <t>garrow_decimal256_data_type_max_precision</t>
  </si>
  <si>
    <t>garrow_decimal256_data_type_new</t>
  </si>
  <si>
    <t>garrow_extension_data_type_dispose</t>
  </si>
  <si>
    <t>garrow_extension_data_type_set_property</t>
  </si>
  <si>
    <t>garrow_extension_data_type_get_property</t>
  </si>
  <si>
    <t>garrow_extension_data_type_init</t>
  </si>
  <si>
    <t>garrow_extension_data_type_class_init</t>
  </si>
  <si>
    <t>garrow_extension_data_type_get_extension_name</t>
  </si>
  <si>
    <t>garrow_extension_data_type_wrap_array</t>
  </si>
  <si>
    <t>garrow_extension_data_type_wrap_chunked_array</t>
  </si>
  <si>
    <t>garrow_extension_data_type_get_storage_data_type_raw</t>
  </si>
  <si>
    <t>garrow_extension_data_type_registry_finalize</t>
  </si>
  <si>
    <t>garrow_extension_data_type_registry_set_property</t>
  </si>
  <si>
    <t>garrow_extension_data_type_registry_init</t>
  </si>
  <si>
    <t>garrow_extension_data_type_registry_class_init</t>
  </si>
  <si>
    <t>garrow_extension_data_type_registry_default</t>
  </si>
  <si>
    <t>garrow_extension_data_type_registry_register</t>
  </si>
  <si>
    <t>garrow_extension_data_type_registry_unregister</t>
  </si>
  <si>
    <t>garrow_extension_data_type_registry_lookup</t>
  </si>
  <si>
    <t>garrow_data_type_new_raw</t>
  </si>
  <si>
    <t>garrow_data_type_get_raw</t>
  </si>
  <si>
    <t>garrow_extension_data_type_registry_new_raw</t>
  </si>
  <si>
    <t>garrow_extension_data_type_registry_get_raw</t>
  </si>
  <si>
    <t>garrow_buffer_finalize</t>
  </si>
  <si>
    <t>garrow_buffer_set_property</t>
  </si>
  <si>
    <t>garrow_buffer_get_property</t>
  </si>
  <si>
    <t>garrow_buffer_init</t>
  </si>
  <si>
    <t>garrow_buffer_class_init</t>
  </si>
  <si>
    <t>garrow_buffer_new</t>
  </si>
  <si>
    <t>garrow_buffer_new_bytes</t>
  </si>
  <si>
    <t>garrow_buffer_equal</t>
  </si>
  <si>
    <t>garrow_buffer_equal_n_bytes</t>
  </si>
  <si>
    <t>garrow_buffer_is_mutable</t>
  </si>
  <si>
    <t>garrow_buffer_get_capacity</t>
  </si>
  <si>
    <t>garrow_buffer_get_data</t>
  </si>
  <si>
    <t>garrow_buffer_get_mutable_data</t>
  </si>
  <si>
    <t>garrow_buffer_get_size</t>
  </si>
  <si>
    <t>garrow_buffer_get_parent</t>
  </si>
  <si>
    <t>garrow_buffer_copy</t>
  </si>
  <si>
    <t>garrow_buffer_slice</t>
  </si>
  <si>
    <t>garrow_mutable_buffer_init</t>
  </si>
  <si>
    <t>garrow_mutable_buffer_class_init</t>
  </si>
  <si>
    <t>garrow_mutable_buffer_new</t>
  </si>
  <si>
    <t>garrow_mutable_buffer_new_bytes</t>
  </si>
  <si>
    <t>garrow_mutable_buffer_slice</t>
  </si>
  <si>
    <t>garrow_mutable_buffer_set_data</t>
  </si>
  <si>
    <t>garrow_resizable_buffer_init</t>
  </si>
  <si>
    <t>garrow_resizable_buffer_class_init</t>
  </si>
  <si>
    <t>garrow_resizable_buffer_new</t>
  </si>
  <si>
    <t>garrow_resizable_buffer_resize</t>
  </si>
  <si>
    <t>garrow_resizable_buffer_reserve</t>
  </si>
  <si>
    <t>garrow_buffer_new_raw</t>
  </si>
  <si>
    <t>garrow_buffer_new_raw_bytes</t>
  </si>
  <si>
    <t>garrow_buffer_new_raw_parent</t>
  </si>
  <si>
    <t>garrow_buffer_get_raw</t>
  </si>
  <si>
    <t>garrow_mutable_buffer_new_raw</t>
  </si>
  <si>
    <t>garrow_mutable_buffer_new_raw_bytes</t>
  </si>
  <si>
    <t>garrow_resizable_buffer_new_raw</t>
  </si>
  <si>
    <t>garrow_chunked_array_finalize</t>
  </si>
  <si>
    <t>garrow_chunked_array_set_property</t>
  </si>
  <si>
    <t>garrow_chunked_array_get_property</t>
  </si>
  <si>
    <t>garrow_chunked_array_init</t>
  </si>
  <si>
    <t>garrow_chunked_array_class_init</t>
  </si>
  <si>
    <t>garrow_chunked_array_new</t>
  </si>
  <si>
    <t>garrow_chunked_array_equal</t>
  </si>
  <si>
    <t>garrow_chunked_array_get_value_data_type</t>
  </si>
  <si>
    <t>garrow_chunked_array_get_value_type</t>
  </si>
  <si>
    <t>garrow_chunked_array_get_length</t>
  </si>
  <si>
    <t>garrow_chunked_array_get_n_rows</t>
  </si>
  <si>
    <t>garrow_chunked_array_get_n_nulls</t>
  </si>
  <si>
    <t>garrow_chunked_array_get_n_chunks</t>
  </si>
  <si>
    <t>garrow_chunked_array_get_chunk</t>
  </si>
  <si>
    <t>garrow_chunked_array_get_chunks</t>
  </si>
  <si>
    <t>garrow_chunked_array_slice</t>
  </si>
  <si>
    <t>garrow_chunked_array_to_string</t>
  </si>
  <si>
    <t>garrow_chunked_array_combine</t>
  </si>
  <si>
    <t>garrow_chunked_array_new_raw</t>
  </si>
  <si>
    <t>garrow_chunked_array_get_raw</t>
  </si>
  <si>
    <t>garrow_codec_finalize</t>
  </si>
  <si>
    <t>garrow_codec_set_property</t>
  </si>
  <si>
    <t>garrow_codec_get_property</t>
  </si>
  <si>
    <t>garrow_codec_init</t>
  </si>
  <si>
    <t>garrow_codec_class_init</t>
  </si>
  <si>
    <t>garrow_codec_new</t>
  </si>
  <si>
    <t>garrow_codec_get_name</t>
  </si>
  <si>
    <t>garrow_codec_get_compression_type</t>
  </si>
  <si>
    <t>garrow_codec_get_compression_level</t>
  </si>
  <si>
    <t>garrow_compression_type_from_raw</t>
  </si>
  <si>
    <t>garrow_compression_type_to_raw</t>
  </si>
  <si>
    <t>garrow_codec_new_raw</t>
  </si>
  <si>
    <t>garrow_codec_get_raw</t>
  </si>
  <si>
    <t>garrow_base_list_array_new</t>
  </si>
  <si>
    <t>garrow_base_list_array_get_value_type</t>
  </si>
  <si>
    <t>garrow_base_list_array_get_value</t>
  </si>
  <si>
    <t>garrow_base_list_array_get_values</t>
  </si>
  <si>
    <t>garrow_base_list_array_get_value_offset</t>
  </si>
  <si>
    <t>garrow_base_list_array_get_value_length</t>
  </si>
  <si>
    <t>garrow_base_list_array_get_value_offsets</t>
  </si>
  <si>
    <t>garrow_list_array_dispose</t>
  </si>
  <si>
    <t>garrow_list_array_set_property</t>
  </si>
  <si>
    <t>garrow_list_array_get_property</t>
  </si>
  <si>
    <t>garrow_list_array_init</t>
  </si>
  <si>
    <t>garrow_list_array_class_init</t>
  </si>
  <si>
    <t>garrow_list_array_new</t>
  </si>
  <si>
    <t>garrow_list_array_get_value_type</t>
  </si>
  <si>
    <t>garrow_list_array_get_value</t>
  </si>
  <si>
    <t>garrow_list_array_get_values</t>
  </si>
  <si>
    <t>garrow_list_array_get_value_offset</t>
  </si>
  <si>
    <t>garrow_list_array_get_value_length</t>
  </si>
  <si>
    <t>garrow_list_array_get_value_offsets</t>
  </si>
  <si>
    <t>garrow_large_list_array_dispose</t>
  </si>
  <si>
    <t>garrow_large_list_array_set_property</t>
  </si>
  <si>
    <t>garrow_large_list_array_get_property</t>
  </si>
  <si>
    <t>garrow_large_list_array_init</t>
  </si>
  <si>
    <t>garrow_large_list_array_class_init</t>
  </si>
  <si>
    <t>garrow_large_list_array_new</t>
  </si>
  <si>
    <t>garrow_large_list_array_get_value_type</t>
  </si>
  <si>
    <t>garrow_large_list_array_get_value</t>
  </si>
  <si>
    <t>garrow_large_list_array_get_values</t>
  </si>
  <si>
    <t>garrow_large_list_array_get_value_offset</t>
  </si>
  <si>
    <t>garrow_large_list_array_get_value_length</t>
  </si>
  <si>
    <t>garrow_large_list_array_get_value_offsets</t>
  </si>
  <si>
    <t>garrow_struct_array_dispose</t>
  </si>
  <si>
    <t>garrow_struct_array_init</t>
  </si>
  <si>
    <t>garrow_struct_array_class_init</t>
  </si>
  <si>
    <t>garrow_struct_array_new</t>
  </si>
  <si>
    <t>garrow_struct_array_get_fields_internal</t>
  </si>
  <si>
    <t>garrow_struct_array_get_field</t>
  </si>
  <si>
    <t>garrow_struct_array_get_fields</t>
  </si>
  <si>
    <t>garrow_struct_array_flatten</t>
  </si>
  <si>
    <t>garrow_map_array_dispose</t>
  </si>
  <si>
    <t>garrow_map_array_set_property</t>
  </si>
  <si>
    <t>garrow_map_array_get_property</t>
  </si>
  <si>
    <t>garrow_map_array_init</t>
  </si>
  <si>
    <t>garrow_map_array_class_init</t>
  </si>
  <si>
    <t>garrow_map_array_new</t>
  </si>
  <si>
    <t>garrow_map_array_get_keys</t>
  </si>
  <si>
    <t>garrow_map_array_get_items</t>
  </si>
  <si>
    <t>garrow_union_array_dispose</t>
  </si>
  <si>
    <t>garrow_union_array_set_property</t>
  </si>
  <si>
    <t>garrow_union_array_get_property</t>
  </si>
  <si>
    <t>garrow_union_array_init</t>
  </si>
  <si>
    <t>garrow_union_array_class_init</t>
  </si>
  <si>
    <t>garrow_union_array_get_field</t>
  </si>
  <si>
    <t>garrow_sparse_union_array_init</t>
  </si>
  <si>
    <t>garrow_sparse_union_array_class_init</t>
  </si>
  <si>
    <t>garrow_sparse_union_array_new_internal</t>
  </si>
  <si>
    <t>garrow_sparse_union_array_new</t>
  </si>
  <si>
    <t>garrow_sparse_union_array_new_data_type</t>
  </si>
  <si>
    <t>garrow_dense_union_array_dispose</t>
  </si>
  <si>
    <t>garrow_dense_union_array_set_property</t>
  </si>
  <si>
    <t>garrow_dense_union_array_get_property</t>
  </si>
  <si>
    <t>garrow_dense_union_array_init</t>
  </si>
  <si>
    <t>garrow_dense_union_array_class_init</t>
  </si>
  <si>
    <t>garrow_dense_union_array_new_internal</t>
  </si>
  <si>
    <t>garrow_dense_union_array_new</t>
  </si>
  <si>
    <t>garrow_dense_union_array_new_data_type</t>
  </si>
  <si>
    <t>garrow_dictionary_array_dispose</t>
  </si>
  <si>
    <t>garrow_dictionary_array_set_property</t>
  </si>
  <si>
    <t>garrow_dictionary_array_get_property</t>
  </si>
  <si>
    <t>garrow_dictionary_array_init</t>
  </si>
  <si>
    <t>garrow_dictionary_array_class_init</t>
  </si>
  <si>
    <t>garrow_dictionary_array_new</t>
  </si>
  <si>
    <t>garrow_dictionary_array_get_indices</t>
  </si>
  <si>
    <t>garrow_dictionary_array_get_dictionary</t>
  </si>
  <si>
    <t>garrow_dictionary_array_get_dictionary_data_type</t>
  </si>
  <si>
    <t>garrow_list_data_type_init</t>
  </si>
  <si>
    <t>garrow_list_data_type_class_init</t>
  </si>
  <si>
    <t>garrow_list_data_type_new</t>
  </si>
  <si>
    <t>garrow_list_data_type_get_value_field</t>
  </si>
  <si>
    <t>garrow_list_data_type_get_field</t>
  </si>
  <si>
    <t>garrow_large_list_data_type_init</t>
  </si>
  <si>
    <t>garrow_large_list_data_type_class_init</t>
  </si>
  <si>
    <t>garrow_large_list_data_type_new</t>
  </si>
  <si>
    <t>garrow_large_list_data_type_get_field</t>
  </si>
  <si>
    <t>garrow_struct_data_type_init</t>
  </si>
  <si>
    <t>garrow_struct_data_type_class_init</t>
  </si>
  <si>
    <t>garrow_struct_data_type_new</t>
  </si>
  <si>
    <t>garrow_struct_data_type_get_n_fields</t>
  </si>
  <si>
    <t>garrow_struct_data_type_get_fields</t>
  </si>
  <si>
    <t>garrow_struct_data_type_get_field</t>
  </si>
  <si>
    <t>garrow_struct_data_type_get_field_by_name</t>
  </si>
  <si>
    <t>garrow_struct_data_type_get_field_index</t>
  </si>
  <si>
    <t>garrow_map_data_type_init</t>
  </si>
  <si>
    <t>garrow_map_data_type_class_init</t>
  </si>
  <si>
    <t>garrow_map_data_type_new</t>
  </si>
  <si>
    <t>garrow_map_data_type_get_key_type</t>
  </si>
  <si>
    <t>garrow_map_data_type_get_item_type</t>
  </si>
  <si>
    <t>garrow_union_data_type_init</t>
  </si>
  <si>
    <t>garrow_union_data_type_class_init</t>
  </si>
  <si>
    <t>garrow_union_data_type_get_n_fields</t>
  </si>
  <si>
    <t>garrow_union_data_type_get_fields</t>
  </si>
  <si>
    <t>garrow_union_data_type_get_field</t>
  </si>
  <si>
    <t>garrow_union_data_type_get_type_codes</t>
  </si>
  <si>
    <t>garrow_sparse_union_data_type_init</t>
  </si>
  <si>
    <t>garrow_sparse_union_data_type_class_init</t>
  </si>
  <si>
    <t>garrow_sparse_union_data_type_new</t>
  </si>
  <si>
    <t>garrow_dense_union_data_type_init</t>
  </si>
  <si>
    <t>garrow_dense_union_data_type_class_init</t>
  </si>
  <si>
    <t>garrow_dense_union_data_type_new</t>
  </si>
  <si>
    <t>garrow_dictionary_data_type_init</t>
  </si>
  <si>
    <t>garrow_dictionary_data_type_class_init</t>
  </si>
  <si>
    <t>garrow_dictionary_data_type_new</t>
  </si>
  <si>
    <t>garrow_dictionary_data_type_get_index_data_type</t>
  </si>
  <si>
    <t>garrow_dictionary_data_type_get_value_data_type</t>
  </si>
  <si>
    <t>garrow_dictionary_data_type_is_ordered</t>
  </si>
  <si>
    <t>garrow_numeric_array_sum</t>
  </si>
  <si>
    <t>garrow_numeric_array_compare</t>
  </si>
  <si>
    <t>garrow_take</t>
  </si>
  <si>
    <t>garrow_sort_key_equal_raw</t>
  </si>
  <si>
    <t>garrow_execute_context_finalize</t>
  </si>
  <si>
    <t>garrow_execute_context_init</t>
  </si>
  <si>
    <t>garrow_execute_context_class_init</t>
  </si>
  <si>
    <t>garrow_execute_context_new</t>
  </si>
  <si>
    <t>garrow_function_options_default_init</t>
  </si>
  <si>
    <t>garrow_function_finalize</t>
  </si>
  <si>
    <t>garrow_function_set_property</t>
  </si>
  <si>
    <t>garrow_function_init</t>
  </si>
  <si>
    <t>garrow_function_class_init</t>
  </si>
  <si>
    <t>garrow_function_find</t>
  </si>
  <si>
    <t>garrow_function_execute</t>
  </si>
  <si>
    <t>garrow_cast_options_get_raw_function_options</t>
  </si>
  <si>
    <t>garrow_cast_options_function_options_interface_init</t>
  </si>
  <si>
    <t>garrow_cast_options_dispose</t>
  </si>
  <si>
    <t>garrow_cast_options_finalize</t>
  </si>
  <si>
    <t>garrow_cast_options_set_property</t>
  </si>
  <si>
    <t>garrow_cast_options_get_property</t>
  </si>
  <si>
    <t>garrow_cast_options_init</t>
  </si>
  <si>
    <t>garrow_cast_options_class_init</t>
  </si>
  <si>
    <t>garrow_cast_options_new</t>
  </si>
  <si>
    <t>garrow_scalar_aggregate_options_get_raw_function_options</t>
  </si>
  <si>
    <t>garrow_scalar_aggregate_options_function_options_interface_init</t>
  </si>
  <si>
    <t>garrow_scalar_aggregate_options_finalize</t>
  </si>
  <si>
    <t>garrow_scalar_aggregate_options_set_property</t>
  </si>
  <si>
    <t>garrow_scalar_aggregate_options_get_property</t>
  </si>
  <si>
    <t>garrow_scalar_aggregate_options_init</t>
  </si>
  <si>
    <t>garrow_scalar_aggregate_options_class_init</t>
  </si>
  <si>
    <t>garrow_scalar_aggregate_options_new</t>
  </si>
  <si>
    <t>garrow_filter_options_get_raw_function_options</t>
  </si>
  <si>
    <t>garrow_filter_options_function_options_interface_init</t>
  </si>
  <si>
    <t>garrow_filter_options_finalize</t>
  </si>
  <si>
    <t>garrow_filter_options_set_property</t>
  </si>
  <si>
    <t>garrow_filter_options_get_property</t>
  </si>
  <si>
    <t>garrow_filter_options_init</t>
  </si>
  <si>
    <t>garrow_filter_options_class_init</t>
  </si>
  <si>
    <t>garrow_filter_options_new</t>
  </si>
  <si>
    <t>garrow_take_options_get_raw_function_options</t>
  </si>
  <si>
    <t>garrow_take_options_function_options_interface_init</t>
  </si>
  <si>
    <t>garrow_take_options_finalize</t>
  </si>
  <si>
    <t>garrow_take_options_init</t>
  </si>
  <si>
    <t>garrow_take_options_class_init</t>
  </si>
  <si>
    <t>garrow_take_options_new</t>
  </si>
  <si>
    <t>garrow_compare_options_get_raw_function_options</t>
  </si>
  <si>
    <t>garrow_compare_options_function_options_interface_init</t>
  </si>
  <si>
    <t>garrow_compare_options_finalize</t>
  </si>
  <si>
    <t>garrow_compare_options_set_property</t>
  </si>
  <si>
    <t>garrow_compare_options_get_property</t>
  </si>
  <si>
    <t>garrow_compare_options_init</t>
  </si>
  <si>
    <t>garrow_compare_options_class_init</t>
  </si>
  <si>
    <t>garrow_compare_options_new</t>
  </si>
  <si>
    <t>garrow_array_sort_options_get_raw_function_options</t>
  </si>
  <si>
    <t>garrow_array_sort_options_function_options_interface_init</t>
  </si>
  <si>
    <t>garrow_array_sort_options_finalize</t>
  </si>
  <si>
    <t>garrow_array_sort_options_set_property</t>
  </si>
  <si>
    <t>garrow_array_sort_options_get_property</t>
  </si>
  <si>
    <t>garrow_array_sort_options_init</t>
  </si>
  <si>
    <t>garrow_array_sort_options_class_init</t>
  </si>
  <si>
    <t>garrow_array_sort_options_new</t>
  </si>
  <si>
    <t>garrow_array_sort_options_equal</t>
  </si>
  <si>
    <t>garrow_sort_key_finalize</t>
  </si>
  <si>
    <t>garrow_sort_key_set_property</t>
  </si>
  <si>
    <t>garrow_sort_key_get_property</t>
  </si>
  <si>
    <t>garrow_sort_key_init</t>
  </si>
  <si>
    <t>garrow_sort_key_class_init</t>
  </si>
  <si>
    <t>garrow_sort_key_new</t>
  </si>
  <si>
    <t>garrow_sort_key_equal</t>
  </si>
  <si>
    <t>garrow_sort_options_get_raw_function_options</t>
  </si>
  <si>
    <t>garrow_sort_options_function_options_interface_init</t>
  </si>
  <si>
    <t>garrow_sort_options_finalize</t>
  </si>
  <si>
    <t>garrow_sort_options_init</t>
  </si>
  <si>
    <t>garrow_sort_options_class_init</t>
  </si>
  <si>
    <t>garrow_sort_options_new</t>
  </si>
  <si>
    <t>garrow_sort_options_equal</t>
  </si>
  <si>
    <t>garrow_sort_options_get_sort_keys</t>
  </si>
  <si>
    <t>garrow_sort_options_add_sort_key</t>
  </si>
  <si>
    <t>garrow_sort_options_set_sort_keys</t>
  </si>
  <si>
    <t>garrow_array_cast</t>
  </si>
  <si>
    <t>garrow_array_unique</t>
  </si>
  <si>
    <t>garrow_array_dictionary_encode</t>
  </si>
  <si>
    <t>garrow_array_count</t>
  </si>
  <si>
    <t>garrow_array_count_values</t>
  </si>
  <si>
    <t>garrow_boolean_array_invert</t>
  </si>
  <si>
    <t>garrow_boolean_array_and</t>
  </si>
  <si>
    <t>garrow_boolean_array_or</t>
  </si>
  <si>
    <t>garrow_boolean_array_xor</t>
  </si>
  <si>
    <t>garrow_numeric_array_mean</t>
  </si>
  <si>
    <t>garrow_int8_array_sum</t>
  </si>
  <si>
    <t>garrow_uint8_array_sum</t>
  </si>
  <si>
    <t>garrow_int16_array_sum</t>
  </si>
  <si>
    <t>garrow_uint16_array_sum</t>
  </si>
  <si>
    <t>garrow_int32_array_sum</t>
  </si>
  <si>
    <t>garrow_uint32_array_sum</t>
  </si>
  <si>
    <t>garrow_int64_array_sum</t>
  </si>
  <si>
    <t>garrow_uint64_array_sum</t>
  </si>
  <si>
    <t>garrow_float_array_sum</t>
  </si>
  <si>
    <t>garrow_double_array_sum</t>
  </si>
  <si>
    <t>garrow_array_take</t>
  </si>
  <si>
    <t>garrow_array_take_chunked_array</t>
  </si>
  <si>
    <t>garrow_table_take</t>
  </si>
  <si>
    <t>garrow_table_take_chunked_array</t>
  </si>
  <si>
    <t>garrow_chunked_array_take</t>
  </si>
  <si>
    <t>garrow_chunked_array_take_chunked_array</t>
  </si>
  <si>
    <t>garrow_record_batch_take</t>
  </si>
  <si>
    <t>garrow_int8_array_compare</t>
  </si>
  <si>
    <t>garrow_uint8_array_compare</t>
  </si>
  <si>
    <t>garrow_int16_array_compare</t>
  </si>
  <si>
    <t>garrow_uint16_array_compare</t>
  </si>
  <si>
    <t>garrow_int32_array_compare</t>
  </si>
  <si>
    <t>garrow_uint32_array_compare</t>
  </si>
  <si>
    <t>garrow_int64_array_compare</t>
  </si>
  <si>
    <t>garrow_uint64_array_compare</t>
  </si>
  <si>
    <t>garrow_float_array_compare</t>
  </si>
  <si>
    <t>garrow_double_array_compare</t>
  </si>
  <si>
    <t>garrow_array_filter</t>
  </si>
  <si>
    <t>garrow_array_is_in</t>
  </si>
  <si>
    <t>garrow_array_is_in_chunked_array</t>
  </si>
  <si>
    <t>garrow_array_sort_indices</t>
  </si>
  <si>
    <t>garrow_array_sort_to_indices</t>
  </si>
  <si>
    <t>garrow_chunked_array_sort_indices</t>
  </si>
  <si>
    <t>garrow_record_batch_sort_indices</t>
  </si>
  <si>
    <t>garrow_table_sort_indices</t>
  </si>
  <si>
    <t>garrow_table_filter</t>
  </si>
  <si>
    <t>garrow_table_filter_chunked_array</t>
  </si>
  <si>
    <t>garrow_chunked_array_filter</t>
  </si>
  <si>
    <t>garrow_chunked_array_filter_chunked_array</t>
  </si>
  <si>
    <t>garrow_record_batch_filter</t>
  </si>
  <si>
    <t>garrow_execute_context_get_raw</t>
  </si>
  <si>
    <t>garrow_function_options_get_raw</t>
  </si>
  <si>
    <t>garrow_function_new_raw</t>
  </si>
  <si>
    <t>garrow_function_get_raw</t>
  </si>
  <si>
    <t>garrow_cast_options_new_raw</t>
  </si>
  <si>
    <t>garrow_cast_options_get_raw</t>
  </si>
  <si>
    <t>garrow_scalar_aggregate_options_new_raw</t>
  </si>
  <si>
    <t>garrow_scalar_aggregate_options_get_raw</t>
  </si>
  <si>
    <t>garrow_filter_options_get_raw</t>
  </si>
  <si>
    <t>garrow_take_options_get_raw</t>
  </si>
  <si>
    <t>garrow_compare_options_get_raw</t>
  </si>
  <si>
    <t>garrow_array_sort_options_get_raw</t>
  </si>
  <si>
    <t>garrow_sort_key_get_raw</t>
  </si>
  <si>
    <t>garrow_sort_options_get_raw</t>
  </si>
  <si>
    <t>garrow_datum_finalize</t>
  </si>
  <si>
    <t>garrow_datum_set_property</t>
  </si>
  <si>
    <t>garrow_datum_init</t>
  </si>
  <si>
    <t>garrow_datum_class_init</t>
  </si>
  <si>
    <t>garrow_datum_is_array</t>
  </si>
  <si>
    <t>garrow_datum_is_array_like</t>
  </si>
  <si>
    <t>garrow_datum_is_scalar</t>
  </si>
  <si>
    <t>garrow_datum_is_value</t>
  </si>
  <si>
    <t>garrow_datum_equal</t>
  </si>
  <si>
    <t>garrow_datum_to_string</t>
  </si>
  <si>
    <t>garrow_array_datum_dispose</t>
  </si>
  <si>
    <t>garrow_array_datum_set_property</t>
  </si>
  <si>
    <t>garrow_array_datum_get_property</t>
  </si>
  <si>
    <t>garrow_array_datum_init</t>
  </si>
  <si>
    <t>garrow_array_datum_class_init</t>
  </si>
  <si>
    <t>garrow_array_datum_new</t>
  </si>
  <si>
    <t>garrow_scalar_datum_dispose</t>
  </si>
  <si>
    <t>garrow_scalar_datum_set_property</t>
  </si>
  <si>
    <t>garrow_scalar_datum_get_property</t>
  </si>
  <si>
    <t>garrow_scalar_datum_init</t>
  </si>
  <si>
    <t>garrow_scalar_datum_class_init</t>
  </si>
  <si>
    <t>garrow_scalar_datum_new</t>
  </si>
  <si>
    <t>garrow_chunked_array_datum_dispose</t>
  </si>
  <si>
    <t>garrow_chunked_array_datum_set_property</t>
  </si>
  <si>
    <t>garrow_chunked_array_datum_get_property</t>
  </si>
  <si>
    <t>garrow_chunked_array_datum_init</t>
  </si>
  <si>
    <t>garrow_chunked_array_datum_class_init</t>
  </si>
  <si>
    <t>garrow_chunked_array_datum_new</t>
  </si>
  <si>
    <t>garrow_record_batch_datum_dispose</t>
  </si>
  <si>
    <t>garrow_record_batch_datum_set_property</t>
  </si>
  <si>
    <t>garrow_record_batch_datum_get_property</t>
  </si>
  <si>
    <t>garrow_record_batch_datum_init</t>
  </si>
  <si>
    <t>garrow_record_batch_datum_class_init</t>
  </si>
  <si>
    <t>garrow_record_batch_datum_new</t>
  </si>
  <si>
    <t>garrow_table_datum_dispose</t>
  </si>
  <si>
    <t>garrow_table_datum_set_property</t>
  </si>
  <si>
    <t>garrow_table_datum_get_property</t>
  </si>
  <si>
    <t>garrow_table_datum_init</t>
  </si>
  <si>
    <t>garrow_table_datum_class_init</t>
  </si>
  <si>
    <t>garrow_table_datum_new</t>
  </si>
  <si>
    <t>garrow_datum_get_raw</t>
  </si>
  <si>
    <t>garrow_datum_new_raw</t>
  </si>
  <si>
    <t>garrow_scalar_datum_new_raw</t>
  </si>
  <si>
    <t>garrow_array_datum_new_raw</t>
  </si>
  <si>
    <t>garrow_chunked_array_datum_new_raw</t>
  </si>
  <si>
    <t>garrow_record_batch_datum_new_raw</t>
  </si>
  <si>
    <t>garrow_table_datum_new_raw</t>
  </si>
  <si>
    <t>garrow_decimal_new_string</t>
  </si>
  <si>
    <t>garrow_decimal_new_integer</t>
  </si>
  <si>
    <t>garrow_decimal_copy</t>
  </si>
  <si>
    <t>garrow_decimal_equal</t>
  </si>
  <si>
    <t>garrow_decimal_not_equal</t>
  </si>
  <si>
    <t>garrow_decimal_less_than</t>
  </si>
  <si>
    <t>garrow_decimal_less_than_or_equal</t>
  </si>
  <si>
    <t>garrow_decimal_greater_than</t>
  </si>
  <si>
    <t>garrow_decimal_greater_than_or_equal</t>
  </si>
  <si>
    <t>garrow_decimal_to_string_scale</t>
  </si>
  <si>
    <t>garrow_decimal_to_string</t>
  </si>
  <si>
    <t>garrow_decimal_to_bytes</t>
  </si>
  <si>
    <t>garrow_decimal_abs</t>
  </si>
  <si>
    <t>garrow_decimal_negate</t>
  </si>
  <si>
    <t>garrow_decimal_plus</t>
  </si>
  <si>
    <t>garrow_decimal_minus</t>
  </si>
  <si>
    <t>garrow_decimal_multiply</t>
  </si>
  <si>
    <t>garrow_decimal_divide</t>
  </si>
  <si>
    <t>garrow_decimal_rescale</t>
  </si>
  <si>
    <t>garrow_decimal128_finalize</t>
  </si>
  <si>
    <t>garrow_decimal128_set_property</t>
  </si>
  <si>
    <t>garrow_decimal128_init</t>
  </si>
  <si>
    <t>garrow_decimal128_class_init</t>
  </si>
  <si>
    <t>garrow_decimal128_new_string</t>
  </si>
  <si>
    <t>garrow_decimal128_new_integer</t>
  </si>
  <si>
    <t>garrow_decimal128_copy</t>
  </si>
  <si>
    <t>garrow_decimal128_equal</t>
  </si>
  <si>
    <t>garrow_decimal128_not_equal</t>
  </si>
  <si>
    <t>garrow_decimal128_less_than</t>
  </si>
  <si>
    <t>garrow_decimal128_less_than_or_equal</t>
  </si>
  <si>
    <t>garrow_decimal128_greater_than</t>
  </si>
  <si>
    <t>garrow_decimal128_greater_than_or_equal</t>
  </si>
  <si>
    <t>garrow_decimal128_to_string_scale</t>
  </si>
  <si>
    <t>garrow_decimal128_to_string</t>
  </si>
  <si>
    <t>garrow_decimal128_to_bytes</t>
  </si>
  <si>
    <t>garrow_decimal128_abs</t>
  </si>
  <si>
    <t>garrow_decimal128_negate</t>
  </si>
  <si>
    <t>garrow_decimal128_to_integer</t>
  </si>
  <si>
    <t>garrow_decimal128_plus</t>
  </si>
  <si>
    <t>garrow_decimal128_minus</t>
  </si>
  <si>
    <t>garrow_decimal128_multiply</t>
  </si>
  <si>
    <t>garrow_decimal128_divide</t>
  </si>
  <si>
    <t>garrow_decimal128_rescale</t>
  </si>
  <si>
    <t>garrow_decimal256_finalize</t>
  </si>
  <si>
    <t>garrow_decimal256_set_property</t>
  </si>
  <si>
    <t>garrow_decimal256_init</t>
  </si>
  <si>
    <t>garrow_decimal256_class_init</t>
  </si>
  <si>
    <t>garrow_decimal256_new_string</t>
  </si>
  <si>
    <t>garrow_decimal256_new_integer</t>
  </si>
  <si>
    <t>garrow_decimal256_copy</t>
  </si>
  <si>
    <t>garrow_decimal256_equal</t>
  </si>
  <si>
    <t>garrow_decimal256_not_equal</t>
  </si>
  <si>
    <t>garrow_decimal256_less_than</t>
  </si>
  <si>
    <t>garrow_decimal256_less_than_or_equal</t>
  </si>
  <si>
    <t>garrow_decimal256_greater_than</t>
  </si>
  <si>
    <t>garrow_decimal256_greater_than_or_equal</t>
  </si>
  <si>
    <t>garrow_decimal256_to_string_scale</t>
  </si>
  <si>
    <t>garrow_decimal256_to_string</t>
  </si>
  <si>
    <t>garrow_decimal256_to_bytes</t>
  </si>
  <si>
    <t>garrow_decimal256_abs</t>
  </si>
  <si>
    <t>garrow_decimal256_negate</t>
  </si>
  <si>
    <t>garrow_decimal256_plus</t>
  </si>
  <si>
    <t>garrow_decimal256_multiply</t>
  </si>
  <si>
    <t>garrow_decimal256_divide</t>
  </si>
  <si>
    <t>garrow_decimal256_rescale</t>
  </si>
  <si>
    <t>garrow_decimal128_new_raw</t>
  </si>
  <si>
    <t>garrow_decimal128_get_raw</t>
  </si>
  <si>
    <t>garrow_decimal256_new_raw</t>
  </si>
  <si>
    <t>garrow_decimal256_get_raw</t>
  </si>
  <si>
    <t>garrow_error_check</t>
  </si>
  <si>
    <t>garrow_error_from_status</t>
  </si>
  <si>
    <t>garrow_error_to_status_code</t>
  </si>
  <si>
    <t>garrow_error_to_status</t>
  </si>
  <si>
    <t>garrow_field_dispose</t>
  </si>
  <si>
    <t>garrow_field_finalize</t>
  </si>
  <si>
    <t>garrow_field_set_property</t>
  </si>
  <si>
    <t>garrow_field_init</t>
  </si>
  <si>
    <t>garrow_field_class_init</t>
  </si>
  <si>
    <t>garrow_field_new</t>
  </si>
  <si>
    <t>garrow_field_new_full</t>
  </si>
  <si>
    <t>garrow_field_get_name</t>
  </si>
  <si>
    <t>garrow_field_get_data_type</t>
  </si>
  <si>
    <t>garrow_field_is_nullable</t>
  </si>
  <si>
    <t>garrow_field_equal</t>
  </si>
  <si>
    <t>garrow_field_to_string</t>
  </si>
  <si>
    <t>garrow_field_to_string_metadata</t>
  </si>
  <si>
    <t>garrow_field_has_metadata</t>
  </si>
  <si>
    <t>garrow_field_get_metadata</t>
  </si>
  <si>
    <t>garrow_field_with_metadata</t>
  </si>
  <si>
    <t>garrow_field_with_merged_metadata</t>
  </si>
  <si>
    <t>garrow_field_remove_metadata</t>
  </si>
  <si>
    <t>garrow_field_new_raw</t>
  </si>
  <si>
    <t>garrow_field_get_raw</t>
  </si>
  <si>
    <t>garrow_file_mode_from_raw</t>
  </si>
  <si>
    <t>garrow_file_mode_to_raw</t>
  </si>
  <si>
    <t>garrow_file_info_finalize</t>
  </si>
  <si>
    <t>garrow_file_info_set_property</t>
  </si>
  <si>
    <t>garrow_file_info_get_property</t>
  </si>
  <si>
    <t>garrow_file_info_init</t>
  </si>
  <si>
    <t>garrow_file_info_class_init</t>
  </si>
  <si>
    <t>garrow_file_info_new</t>
  </si>
  <si>
    <t>garrow_file_info_equal</t>
  </si>
  <si>
    <t>garrow_file_info_is_file</t>
  </si>
  <si>
    <t>garrow_file_info_is_dir</t>
  </si>
  <si>
    <t>garrow_file_info_to_string</t>
  </si>
  <si>
    <t>garrow_file_selector_finalize</t>
  </si>
  <si>
    <t>garrow_file_selector_set_property</t>
  </si>
  <si>
    <t>garrow_file_selector_get_property</t>
  </si>
  <si>
    <t>garrow_file_selector_init</t>
  </si>
  <si>
    <t>garrow_file_selector_class_init</t>
  </si>
  <si>
    <t>garrow_file_system_finalize</t>
  </si>
  <si>
    <t>garrow_file_system_set_property</t>
  </si>
  <si>
    <t>garrow_file_system_init</t>
  </si>
  <si>
    <t>garrow_file_system_class_init</t>
  </si>
  <si>
    <t>garrow_file_system_create</t>
  </si>
  <si>
    <t>garrow_file_system_get_type_name</t>
  </si>
  <si>
    <t>garrow_file_system_get_file_info</t>
  </si>
  <si>
    <t>garrow_file_infos_new</t>
  </si>
  <si>
    <t>garrow_file_system_get_file_infos_paths</t>
  </si>
  <si>
    <t>garrow_file_system_get_file_infos_selector</t>
  </si>
  <si>
    <t>garrow_file_system_create_dir</t>
  </si>
  <si>
    <t>garrow_file_system_delete_dir</t>
  </si>
  <si>
    <t>garrow_file_system_delete_dir_contents</t>
  </si>
  <si>
    <t>garrow_file_system_delete_file</t>
  </si>
  <si>
    <t>garrow_file_system_delete_files</t>
  </si>
  <si>
    <t>garrow_file_system_move</t>
  </si>
  <si>
    <t>garrow_file_system_copy_file</t>
  </si>
  <si>
    <t>garrow_file_system_open_input_stream</t>
  </si>
  <si>
    <t>garrow_file_system_open_input_file</t>
  </si>
  <si>
    <t>garrow_file_system_open_output_stream</t>
  </si>
  <si>
    <t>garrow_file_system_open_append_stream</t>
  </si>
  <si>
    <t>garrow_sub_tree_file_system_dispose</t>
  </si>
  <si>
    <t>garrow_sub_tree_file_system_set_property</t>
  </si>
  <si>
    <t>garrow_sub_tree_file_system_get_property</t>
  </si>
  <si>
    <t>garrow_sub_tree_file_system_init</t>
  </si>
  <si>
    <t>garrow_sub_tree_file_system_class_init</t>
  </si>
  <si>
    <t>garrow_sub_tree_file_system_new</t>
  </si>
  <si>
    <t>garrow_slow_file_system_dispose</t>
  </si>
  <si>
    <t>garrow_slow_file_system_set_property</t>
  </si>
  <si>
    <t>garrow_slow_file_system_get_property</t>
  </si>
  <si>
    <t>garrow_slow_file_system_init</t>
  </si>
  <si>
    <t>garrow_slow_file_system_class_init</t>
  </si>
  <si>
    <t>garrow_slow_file_system_new_average_latency</t>
  </si>
  <si>
    <t>garrow_slow_file_system_new_average_latency_and_seed</t>
  </si>
  <si>
    <t>garrow_mock_file_system_init</t>
  </si>
  <si>
    <t>garrow_mock_file_system_class_init</t>
  </si>
  <si>
    <t>garrow_hdfs_file_system_init</t>
  </si>
  <si>
    <t>garrow_hdfs_file_system_class_init</t>
  </si>
  <si>
    <t>garrow_s3_file_system_init</t>
  </si>
  <si>
    <t>garrow_s3_file_system_class_init</t>
  </si>
  <si>
    <t>garrow_file_info_new_raw</t>
  </si>
  <si>
    <t>garrow_file_info_get_raw</t>
  </si>
  <si>
    <t>garrow_file_system_new_raw</t>
  </si>
  <si>
    <t>garrow_file_system_get_raw</t>
  </si>
  <si>
    <t>garrow_sub_tree_file_system_new_raw</t>
  </si>
  <si>
    <t>garrow_slow_file_system_new_raw</t>
  </si>
  <si>
    <t>garrow_file_default_init</t>
  </si>
  <si>
    <t>garrow_file_close</t>
  </si>
  <si>
    <t>garrow_file_is_closed</t>
  </si>
  <si>
    <t>garrow_file_tell</t>
  </si>
  <si>
    <t>garrow_file_get_mode</t>
  </si>
  <si>
    <t>garrow_file_get_raw</t>
  </si>
  <si>
    <t>garrow_input_stream_get_raw_file_interface</t>
  </si>
  <si>
    <t>garrow_input_stream_file_interface_init</t>
  </si>
  <si>
    <t>garrow_input_stream_get_raw_readable_interface</t>
  </si>
  <si>
    <t>garrow_input_stream_readable_interface_init</t>
  </si>
  <si>
    <t>garrow_input_stream_finalize</t>
  </si>
  <si>
    <t>garrow_input_stream_set_property</t>
  </si>
  <si>
    <t>garrow_input_stream_get_property</t>
  </si>
  <si>
    <t>garrow_input_stream_read</t>
  </si>
  <si>
    <t>garrow_input_stream_skip</t>
  </si>
  <si>
    <t>garrow_input_stream_close</t>
  </si>
  <si>
    <t>garrow_input_stream_init</t>
  </si>
  <si>
    <t>garrow_input_stream_class_init</t>
  </si>
  <si>
    <t>garrow_input_stream_advance</t>
  </si>
  <si>
    <t>garrow_input_stream_align</t>
  </si>
  <si>
    <t>garrow_input_stream_read_tensor</t>
  </si>
  <si>
    <t>garrow_input_stream_read_record_batch</t>
  </si>
  <si>
    <t>garrow_seekable_input_stream_init</t>
  </si>
  <si>
    <t>garrow_seekable_input_stream_class_init</t>
  </si>
  <si>
    <t>garrow_seekable_input_stream_get_size</t>
  </si>
  <si>
    <t>garrow_seekable_input_stream_get_support_zero_copy</t>
  </si>
  <si>
    <t>garrow_seekable_input_stream_read_at</t>
  </si>
  <si>
    <t>garrow_seekable_input_stream_read_at_bytes</t>
  </si>
  <si>
    <t>garrow_seekable_input_stream_peek</t>
  </si>
  <si>
    <t>garrow_buffer_input_stream_dispose</t>
  </si>
  <si>
    <t>garrow_buffer_input_stream_set_property</t>
  </si>
  <si>
    <t>garrow_buffer_input_stream_get_property</t>
  </si>
  <si>
    <t>garrow_buffer_input_stream_init</t>
  </si>
  <si>
    <t>garrow_buffer_input_stream_class_init</t>
  </si>
  <si>
    <t>garrow_buffer_input_stream_new</t>
  </si>
  <si>
    <t>garrow_buffer_input_stream_get_buffer</t>
  </si>
  <si>
    <t>garrow_memory_mapped_input_stream_init</t>
  </si>
  <si>
    <t>garrow_memory_mapped_input_stream_class_init</t>
  </si>
  <si>
    <t>garrow_memory_mapped_input_stream_new</t>
  </si>
  <si>
    <t>garrow_gio_input_stream_dispose</t>
  </si>
  <si>
    <t>garrow_gio_input_stream_set_property</t>
  </si>
  <si>
    <t>garrow_gio_input_stream_get_property</t>
  </si>
  <si>
    <t>garrow_gio_input_stream_init</t>
  </si>
  <si>
    <t>garrow_gio_input_stream_class_init</t>
  </si>
  <si>
    <t>garrow_gio_input_stream_new</t>
  </si>
  <si>
    <t>garrow_gio_input_stream_get_raw</t>
  </si>
  <si>
    <t>garrow_compressed_input_stream_dispose</t>
  </si>
  <si>
    <t>garrow_compressed_input_stream_set_property</t>
  </si>
  <si>
    <t>garrow_compressed_input_stream_get_property</t>
  </si>
  <si>
    <t>garrow_compressed_input_stream_init</t>
  </si>
  <si>
    <t>garrow_compressed_input_stream_class_init</t>
  </si>
  <si>
    <t>garrow_compressed_input_stream_new</t>
  </si>
  <si>
    <t>garrow_input_stream_new_raw</t>
  </si>
  <si>
    <t>garrow_input_stream_get_raw</t>
  </si>
  <si>
    <t>garrow_seekable_input_stream_new_raw</t>
  </si>
  <si>
    <t>garrow_seekable_input_stream_get_raw</t>
  </si>
  <si>
    <t>garrow_buffer_input_stream_new_raw</t>
  </si>
  <si>
    <t>garrow_buffer_input_stream_get_raw</t>
  </si>
  <si>
    <t>garrow_memory_mapped_input_stream_new_raw</t>
  </si>
  <si>
    <t>garrow_compressed_input_stream_new_raw</t>
  </si>
  <si>
    <t>garrow_compressed_input_stream_get_raw</t>
  </si>
  <si>
    <t>garrow_read_options_finalize</t>
  </si>
  <si>
    <t>garrow_read_options_set_property</t>
  </si>
  <si>
    <t>garrow_read_options_get_property</t>
  </si>
  <si>
    <t>garrow_read_options_init</t>
  </si>
  <si>
    <t>garrow_read_options_class_init</t>
  </si>
  <si>
    <t>garrow_read_options_new</t>
  </si>
  <si>
    <t>garrow_read_options_get_included_fields</t>
  </si>
  <si>
    <t>garrow_read_options_set_included_fields</t>
  </si>
  <si>
    <t>garrow_write_options_dispose</t>
  </si>
  <si>
    <t>garrow_write_options_finalize</t>
  </si>
  <si>
    <t>garrow_write_options_set_property</t>
  </si>
  <si>
    <t>garrow_write_options_get_property</t>
  </si>
  <si>
    <t>garrow_write_options_init</t>
  </si>
  <si>
    <t>garrow_write_options_class_init</t>
  </si>
  <si>
    <t>garrow_write_options_new</t>
  </si>
  <si>
    <t>garrow_read_options_get_raw</t>
  </si>
  <si>
    <t>garrow_read_options_get_dictionary_memo_raw</t>
  </si>
  <si>
    <t>garrow_write_options_get_raw</t>
  </si>
  <si>
    <t>garrow_local_file_system_options_finalize</t>
  </si>
  <si>
    <t>garrow_local_file_system_options_set_property</t>
  </si>
  <si>
    <t>garrow_local_file_system_options_get_property</t>
  </si>
  <si>
    <t>garrow_local_file_system_options_init</t>
  </si>
  <si>
    <t>garrow_local_file_system_options_class_init</t>
  </si>
  <si>
    <t>garrow_local_file_system_options_new</t>
  </si>
  <si>
    <t>garrow_local_file_system_init</t>
  </si>
  <si>
    <t>garrow_local_file_system_class_init</t>
  </si>
  <si>
    <t>garrow_local_file_system_new</t>
  </si>
  <si>
    <t>garrow_local_file_system_options_get_raw</t>
  </si>
  <si>
    <t>garrow_local_file_system_new_raw</t>
  </si>
  <si>
    <t>garrow_metadata_version_from_raw</t>
  </si>
  <si>
    <t>garrow_metadata_version_to_raw</t>
  </si>
  <si>
    <t>garrow_orc_file_reader_dispose</t>
  </si>
  <si>
    <t>garrow_orc_file_reader_finalize</t>
  </si>
  <si>
    <t>garrow_orc_file_reader_set_property</t>
  </si>
  <si>
    <t>garrow_orc_file_reader_get_property</t>
  </si>
  <si>
    <t>garrow_orc_file_reader_init</t>
  </si>
  <si>
    <t>garrow_orc_file_reader_class_init</t>
  </si>
  <si>
    <t>garrow_orc_file_reader_new</t>
  </si>
  <si>
    <t>garrow_orc_file_reader_set_field_indexes</t>
  </si>
  <si>
    <t>garrow_orc_file_reader_set_field_indices</t>
  </si>
  <si>
    <t>garrow_orc_file_reader_get_field_indexes</t>
  </si>
  <si>
    <t>garrow_orc_file_reader_get_field_indices</t>
  </si>
  <si>
    <t>garrow_orc_file_reader_read_type</t>
  </si>
  <si>
    <t>garrow_orc_file_reader_read_stripes</t>
  </si>
  <si>
    <t>garrow_orc_file_reader_read_stripe</t>
  </si>
  <si>
    <t>garrow_orc_file_reader_get_n_stripes</t>
  </si>
  <si>
    <t>garrow_orc_file_reader_get_n_rows</t>
  </si>
  <si>
    <t>garrow_orc_file_reader_new_raw</t>
  </si>
  <si>
    <t>garrow_orc_file_reader_get_raw</t>
  </si>
  <si>
    <t>garrow_output_stream_file_interface_init</t>
  </si>
  <si>
    <t>garrow_output_stream_get_raw_writable_interface</t>
  </si>
  <si>
    <t>garrow_output_stream_writable_interface_init</t>
  </si>
  <si>
    <t>garrow_output_stream_finalize</t>
  </si>
  <si>
    <t>garrow_output_stream_set_property</t>
  </si>
  <si>
    <t>garrow_output_stream_get_property</t>
  </si>
  <si>
    <t>garrow_output_stream_init</t>
  </si>
  <si>
    <t>garrow_output_stream_class_init</t>
  </si>
  <si>
    <t>garrow_output_stream_align</t>
  </si>
  <si>
    <t>garrow_output_stream_write_tensor</t>
  </si>
  <si>
    <t>garrow_output_stream_write_record_batch</t>
  </si>
  <si>
    <t>garrow_file_output_stream_init</t>
  </si>
  <si>
    <t>garrow_file_output_stream_class_init</t>
  </si>
  <si>
    <t>garrow_file_output_stream_new</t>
  </si>
  <si>
    <t>garrow_buffer_output_stream_init</t>
  </si>
  <si>
    <t>garrow_buffer_output_stream_class_init</t>
  </si>
  <si>
    <t>garrow_buffer_output_stream_new</t>
  </si>
  <si>
    <t>garrow_gio_output_stream_dispose</t>
  </si>
  <si>
    <t>garrow_gio_output_stream_set_property</t>
  </si>
  <si>
    <t>garrow_gio_output_stream_get_property</t>
  </si>
  <si>
    <t>garrow_gio_output_stream_init</t>
  </si>
  <si>
    <t>garrow_gio_output_stream_class_init</t>
  </si>
  <si>
    <t>garrow_gio_output_stream_new</t>
  </si>
  <si>
    <t>garrow_gio_output_stream_get_raw</t>
  </si>
  <si>
    <t>garrow_compressed_output_stream_dispose</t>
  </si>
  <si>
    <t>garrow_compressed_output_stream_set_property</t>
  </si>
  <si>
    <t>garrow_compressed_output_stream_get_property</t>
  </si>
  <si>
    <t>garrow_compressed_output_stream_init</t>
  </si>
  <si>
    <t>garrow_compressed_output_stream_class_init</t>
  </si>
  <si>
    <t>garrow_compressed_output_stream_new</t>
  </si>
  <si>
    <t>garrow_output_stream_new_raw</t>
  </si>
  <si>
    <t>garrow_output_stream_get_raw</t>
  </si>
  <si>
    <t>garrow_file_output_stream_new_raw</t>
  </si>
  <si>
    <t>garrow_buffer_output_stream_new_raw</t>
  </si>
  <si>
    <t>garrow_compressed_output_stream_new_raw</t>
  </si>
  <si>
    <t>garrow_compressed_output_stream_get_raw</t>
  </si>
  <si>
    <t xml:space="preserve">garrow_readable_default_init </t>
  </si>
  <si>
    <t>garrow_readable_read</t>
  </si>
  <si>
    <t>garrow_readable_read_bytes</t>
  </si>
  <si>
    <t>garrow_readable_get_raw</t>
  </si>
  <si>
    <t>garrow_record_batch_reader_finalize</t>
  </si>
  <si>
    <t>garrow_record_batch_reader_set_property</t>
  </si>
  <si>
    <t>garrow_record_batch_reader_get_property</t>
  </si>
  <si>
    <t>garrow_record_batch_reader_init</t>
  </si>
  <si>
    <t>garrow_record_batch_reader_class_init</t>
  </si>
  <si>
    <t>garrow_record_batch_reader_get_schema</t>
  </si>
  <si>
    <t>garrow_record_batch_reader_get_next_record_batch</t>
  </si>
  <si>
    <t>garrow_record_batch_reader_read_next_record_batch</t>
  </si>
  <si>
    <t>garrow_record_batch_reader_read_next</t>
  </si>
  <si>
    <t>garrow_table_batch_reader_init</t>
  </si>
  <si>
    <t>garrow_table_batch_reader_class_init</t>
  </si>
  <si>
    <t>garrow_table_batch_reader_new</t>
  </si>
  <si>
    <t>garrow_record_batch_stream_reader_init</t>
  </si>
  <si>
    <t>garrow_record_batch_stream_reader_class_init</t>
  </si>
  <si>
    <t>garrow_record_batch_stream_reader_new</t>
  </si>
  <si>
    <t>garrow_record_batch_file_reader_finalize</t>
  </si>
  <si>
    <t>garrow_record_batch_file_reader_set_property</t>
  </si>
  <si>
    <t>garrow_record_batch_file_reader_get_property</t>
  </si>
  <si>
    <t>garrow_record_batch_file_reader_init</t>
  </si>
  <si>
    <t>garrow_record_batch_file_reader_class_init</t>
  </si>
  <si>
    <t>garrow_record_batch_file_reader_new</t>
  </si>
  <si>
    <t>garrow_record_batch_file_reader_get_schema</t>
  </si>
  <si>
    <t>garrow_record_batch_file_reader_get_n_record_batches</t>
  </si>
  <si>
    <t>garrow_record_batch_file_reader_get_version</t>
  </si>
  <si>
    <t>garrow_record_batch_file_reader_get_record_batch</t>
  </si>
  <si>
    <t>garrow_record_batch_file_reader_read_record_batch</t>
  </si>
  <si>
    <t>garrow_feather_file_reader_finalize</t>
  </si>
  <si>
    <t>garrow_feather_file_reader_set_property</t>
  </si>
  <si>
    <t>garrow_feather_file_reader_get_property</t>
  </si>
  <si>
    <t>garrow_feather_file_reader_init</t>
  </si>
  <si>
    <t>garrow_feather_file_reader_class_init</t>
  </si>
  <si>
    <t>garrow_feather_file_reader_new</t>
  </si>
  <si>
    <t>garrow_feather_file_reader_get_version</t>
  </si>
  <si>
    <t>garrow_feather_file_reader_read</t>
  </si>
  <si>
    <t>garrow_feather_file_reader_read_indices</t>
  </si>
  <si>
    <t>garrow_feather_file_reader_read_names</t>
  </si>
  <si>
    <t>garrow_csv_read_options_set_property</t>
  </si>
  <si>
    <t>garrow_csv_read_options_get_property</t>
  </si>
  <si>
    <t>garrow_csv_read_options_init</t>
  </si>
  <si>
    <t>garrow_csv_read_options_class_init</t>
  </si>
  <si>
    <t>garrow_csv_read_options_new</t>
  </si>
  <si>
    <t>garrow_csv_read_options_add_column_type</t>
  </si>
  <si>
    <t>garrow_csv_read_options_add_schema</t>
  </si>
  <si>
    <t>garrow_csv_read_options_get_column_types</t>
  </si>
  <si>
    <t>garrow_csv_read_options_set_null_values</t>
  </si>
  <si>
    <t>garrow_csv_read_options_get_null_values</t>
  </si>
  <si>
    <t>garrow_csv_read_options_add_null_value</t>
  </si>
  <si>
    <t>garrow_csv_read_options_set_true_values</t>
  </si>
  <si>
    <t>garrow_csv_read_options_get_true_values</t>
  </si>
  <si>
    <t>garrow_csv_read_options_add_true_value</t>
  </si>
  <si>
    <t>garrow_csv_read_options_set_false_values</t>
  </si>
  <si>
    <t>garrow_csv_read_options_get_false_values</t>
  </si>
  <si>
    <t>garrow_csv_read_options_add_false_value</t>
  </si>
  <si>
    <t>garrow_csv_read_options_set_column_names</t>
  </si>
  <si>
    <t>garrow_csv_read_options_get_column_names</t>
  </si>
  <si>
    <t>garrow_csv_read_options_add_column_name</t>
  </si>
  <si>
    <t>garrow_csv_reader_dispose</t>
  </si>
  <si>
    <t>garrow_csv_reader_finalize</t>
  </si>
  <si>
    <t>garrow_csv_reader_set_property</t>
  </si>
  <si>
    <t>garrow_csv_reader_get_property</t>
  </si>
  <si>
    <t>garrow_csv_reader_init</t>
  </si>
  <si>
    <t>garrow_csv_reader_class_init</t>
  </si>
  <si>
    <t>garrow_csv_reader_new</t>
  </si>
  <si>
    <t>garrow_csv_reader_read</t>
  </si>
  <si>
    <t>garrow_json_read_options_dispose</t>
  </si>
  <si>
    <t>garrow_json_read_options_set_property</t>
  </si>
  <si>
    <t>garrow_json_read_options_get_property</t>
  </si>
  <si>
    <t>garrow_json_read_options_init</t>
  </si>
  <si>
    <t>garrow_json_read_options_class_init</t>
  </si>
  <si>
    <t>garrow_json_read_options_new</t>
  </si>
  <si>
    <t>garrow_json_reader_dispose</t>
  </si>
  <si>
    <t>garrow_json_reader_finalize</t>
  </si>
  <si>
    <t>garrow_json_reader_set_property</t>
  </si>
  <si>
    <t>garrow_json_reader_get_property</t>
  </si>
  <si>
    <t>garrow_json_reader_init</t>
  </si>
  <si>
    <t>garrow_json_reader_class_init</t>
  </si>
  <si>
    <t>garrow_json_reader_new</t>
  </si>
  <si>
    <t>garrow_json_reader_read</t>
  </si>
  <si>
    <t>garrow_record_batch_reader_new_raw</t>
  </si>
  <si>
    <t>garrow_record_batch_reader_get_raw</t>
  </si>
  <si>
    <t>garrow_table_batch_reader_new_raw</t>
  </si>
  <si>
    <t>garrow_record_batch_stream_reader_new_raw</t>
  </si>
  <si>
    <t>garrow_record_batch_file_reader_new_raw</t>
  </si>
  <si>
    <t>garrow_record_batch_file_reader_get_raw</t>
  </si>
  <si>
    <t>garrow_feather_file_reader_new_raw</t>
  </si>
  <si>
    <t>garrow_feather_file_reader_get_raw</t>
  </si>
  <si>
    <t>garrow_csv_reader_new_raw</t>
  </si>
  <si>
    <t>garrow_csv_reader_get_raw</t>
  </si>
  <si>
    <t>garrow_json_reader_new_raw</t>
  </si>
  <si>
    <t>garrow_json_reader_get_raw</t>
  </si>
  <si>
    <t>garrow_record_batch_finalize</t>
  </si>
  <si>
    <t>garrow_record_batch_set_property</t>
  </si>
  <si>
    <t>garrow_record_batch_get_property</t>
  </si>
  <si>
    <t>garrow_record_batch_init</t>
  </si>
  <si>
    <t>garrow_record_batch_class_init</t>
  </si>
  <si>
    <t>garrow_record_batch_new</t>
  </si>
  <si>
    <t>garrow_record_batch_equal</t>
  </si>
  <si>
    <t>garrow_record_batch_equal_metadata</t>
  </si>
  <si>
    <t>garrow_record_batch_get_schema</t>
  </si>
  <si>
    <t>garrow_record_batch_get_column_data</t>
  </si>
  <si>
    <t>garrow_record_batch_get_column_name</t>
  </si>
  <si>
    <t>garrow_record_batch_get_n_columns</t>
  </si>
  <si>
    <t>garrow_record_batch_get_n_rows</t>
  </si>
  <si>
    <t>garrow_record_batch_slice</t>
  </si>
  <si>
    <t>garrow_record_batch_to_string</t>
  </si>
  <si>
    <t>garrow_record_batch_add_column</t>
  </si>
  <si>
    <t>garrow_record_batch_remove_column</t>
  </si>
  <si>
    <t>garrow_record_batch_serialize</t>
  </si>
  <si>
    <t>garrow_record_batch_iterator_finalize</t>
  </si>
  <si>
    <t>garrow_record_batch_iterator_set_property</t>
  </si>
  <si>
    <t>garrow_record_batch_iterator_init</t>
  </si>
  <si>
    <t>garrow_record_batch_iterator_class_init</t>
  </si>
  <si>
    <t>garrow_record_batch_iterator_new</t>
  </si>
  <si>
    <t>garrow_record_batch_iterator_next</t>
  </si>
  <si>
    <t>garrow_record_batch_iterator_equal</t>
  </si>
  <si>
    <t>garrow_record_batch_iterator_to_list</t>
  </si>
  <si>
    <t>garrow_record_batch_new_raw</t>
  </si>
  <si>
    <t>garrow_record_batch_get_raw</t>
  </si>
  <si>
    <t>garrow_record_batch_iterator_new_raw</t>
  </si>
  <si>
    <t>garrow_record_batch_iterator_get_raw</t>
  </si>
  <si>
    <t>garrow_scalar_dispose</t>
  </si>
  <si>
    <t>garrow_scalar_finalize</t>
  </si>
  <si>
    <t>garrow_scalar_set_property</t>
  </si>
  <si>
    <t>garrow_scalar_init</t>
  </si>
  <si>
    <t>garrow_scalar_class_init</t>
  </si>
  <si>
    <t>garrow_scalar_parse</t>
  </si>
  <si>
    <t>garrow_scalar_get_data_type</t>
  </si>
  <si>
    <t>garrow_scalar_is_valid</t>
  </si>
  <si>
    <t>garrow_scalar_equal</t>
  </si>
  <si>
    <t>garrow_scalar_equal_options</t>
  </si>
  <si>
    <t>garrow_scalar_to_string</t>
  </si>
  <si>
    <t>garrow_scalar_cast</t>
  </si>
  <si>
    <t>garrow_null_scalar_init</t>
  </si>
  <si>
    <t>garrow_null_scalar_class_init</t>
  </si>
  <si>
    <t>garrow_null_scalar_new</t>
  </si>
  <si>
    <t>garrow_boolean_scalar_init</t>
  </si>
  <si>
    <t>garrow_boolean_scalar_class_init</t>
  </si>
  <si>
    <t>garrow_boolean_scalar_new</t>
  </si>
  <si>
    <t>garrow_boolean_scalar_get_value</t>
  </si>
  <si>
    <t>garrow_int8_scalar_init</t>
  </si>
  <si>
    <t>garrow_int8_scalar_class_init</t>
  </si>
  <si>
    <t>garrow_int8_scalar_new</t>
  </si>
  <si>
    <t>garrow_int8_scalar_get_value</t>
  </si>
  <si>
    <t>garrow_int16_scalar_init</t>
  </si>
  <si>
    <t>garrow_int16_scalar_class_init</t>
  </si>
  <si>
    <t>garrow_int16_scalar_new</t>
  </si>
  <si>
    <t>garrow_int16_scalar_get_value</t>
  </si>
  <si>
    <t>garrow_int32_scalar_init</t>
  </si>
  <si>
    <t>garrow_int32_scalar_class_init</t>
  </si>
  <si>
    <t>garrow_int32_scalar_new</t>
  </si>
  <si>
    <t>garrow_int32_scalar_get_value</t>
  </si>
  <si>
    <t>garrow_int64_scalar_init</t>
  </si>
  <si>
    <t>garrow_int64_scalar_class_init</t>
  </si>
  <si>
    <t>garrow_int64_scalar_new</t>
  </si>
  <si>
    <t>garrow_int64_scalar_get_value</t>
  </si>
  <si>
    <t>garrow_uint8_scalar_init</t>
  </si>
  <si>
    <t>garrow_uint8_scalar_class_init</t>
  </si>
  <si>
    <t>garrow_uint8_scalar_new</t>
  </si>
  <si>
    <t>garrow_uint8_scalar_get_value</t>
  </si>
  <si>
    <t>garrow_uint16_scalar_init</t>
  </si>
  <si>
    <t>garrow_uint16_scalar_class_init</t>
  </si>
  <si>
    <t>garrow_uint16_scalar_new</t>
  </si>
  <si>
    <t>garrow_uint16_scalar_get_value</t>
  </si>
  <si>
    <t>garrow_uint32_scalar_init</t>
  </si>
  <si>
    <t>garrow_uint32_scalar_class_init</t>
  </si>
  <si>
    <t>garrow_uint32_scalar_new</t>
  </si>
  <si>
    <t>garrow_uint32_scalar_get_value</t>
  </si>
  <si>
    <t>garrow_uint64_scalar_init</t>
  </si>
  <si>
    <t>garrow_uint64_scalar_class_init</t>
  </si>
  <si>
    <t>garrow_uint64_scalar_new</t>
  </si>
  <si>
    <t>garrow_uint64_scalar_get_value</t>
  </si>
  <si>
    <t>garrow_float_scalar_init</t>
  </si>
  <si>
    <t>garrow_float_scalar_class_init</t>
  </si>
  <si>
    <t>garrow_float_scalar_new</t>
  </si>
  <si>
    <t>garrow_float_scalar_get_value</t>
  </si>
  <si>
    <t>garrow_double_scalar_init</t>
  </si>
  <si>
    <t>garrow_double_scalar_class_init</t>
  </si>
  <si>
    <t>garrow_double_scalar_new</t>
  </si>
  <si>
    <t>garrow_double_scalar_get_value</t>
  </si>
  <si>
    <t>garrow_base_binary_scalar_dispose</t>
  </si>
  <si>
    <t>garrow_base_binary_scalar_set_property</t>
  </si>
  <si>
    <t>garrow_base_binary_scalar_init</t>
  </si>
  <si>
    <t>garrow_base_binary_scalar_class_init</t>
  </si>
  <si>
    <t>garrow_base_binary_scalar_new</t>
  </si>
  <si>
    <t>garrow_base_binary_scalar_get_value</t>
  </si>
  <si>
    <t>garrow_binary_scalar_init</t>
  </si>
  <si>
    <t>garrow_binary_scalar_class_init</t>
  </si>
  <si>
    <t>garrow_binary_scalar_new</t>
  </si>
  <si>
    <t>garrow_string_scalar_init</t>
  </si>
  <si>
    <t>garrow_string_scalar_class_init</t>
  </si>
  <si>
    <t>garrow_string_scalar_new</t>
  </si>
  <si>
    <t>garrow_large_binary_scalar_init</t>
  </si>
  <si>
    <t>garrow_large_binary_scalar_class_init</t>
  </si>
  <si>
    <t>garrow_large_binary_scalar_new</t>
  </si>
  <si>
    <t>garrow_large_string_scalar_init</t>
  </si>
  <si>
    <t>garrow_large_string_scalar_class_init</t>
  </si>
  <si>
    <t>garrow_large_string_scalar_new</t>
  </si>
  <si>
    <t>garrow_fixed_size_binary_scalar_init</t>
  </si>
  <si>
    <t>garrow_fixed_size_binary_scalar_class_init</t>
  </si>
  <si>
    <t>garrow_fixed_size_binary_scalar_new</t>
  </si>
  <si>
    <t>garrow_date32_scalar_init</t>
  </si>
  <si>
    <t>garrow_date32_scalar_class_init</t>
  </si>
  <si>
    <t>garrow_date32_scalar_new</t>
  </si>
  <si>
    <t>garrow_date32_scalar_get_value</t>
  </si>
  <si>
    <t>garrow_date64_scalar_init</t>
  </si>
  <si>
    <t>garrow_date64_scalar_class_init</t>
  </si>
  <si>
    <t>garrow_date64_scalar_new</t>
  </si>
  <si>
    <t>garrow_date64_scalar_get_value</t>
  </si>
  <si>
    <t>garrow_time32_scalar_init</t>
  </si>
  <si>
    <t>garrow_time32_scalar_class_init</t>
  </si>
  <si>
    <t>garrow_time32_scalar_new</t>
  </si>
  <si>
    <t>garrow_time32_scalar_get_value</t>
  </si>
  <si>
    <t>garrow_time64_scalar_init</t>
  </si>
  <si>
    <t>garrow_time64_scalar_class_init</t>
  </si>
  <si>
    <t>garrow_time64_scalar_new</t>
  </si>
  <si>
    <t>garrow_time64_scalar_get_value</t>
  </si>
  <si>
    <t>garrow_timestamp_scalar_init</t>
  </si>
  <si>
    <t>garrow_timestamp_scalar_class_init</t>
  </si>
  <si>
    <t>garrow_timestamp_scalar_new</t>
  </si>
  <si>
    <t>garrow_timestamp_scalar_get_value</t>
  </si>
  <si>
    <t>garrow_decimal128_scalar_set_property</t>
  </si>
  <si>
    <t>garrow_decimal128_scalar_init</t>
  </si>
  <si>
    <t>garrow_decimal128_scalar_class_init</t>
  </si>
  <si>
    <t>garrow_decimal128_scalar_new</t>
  </si>
  <si>
    <t>garrow_decimal128_scalar_get_value</t>
  </si>
  <si>
    <t>garrow_decimal256_scalar_dispose</t>
  </si>
  <si>
    <t>garrow_decimal256_scalar_set_property</t>
  </si>
  <si>
    <t>garrow_decimal256_scalar_init</t>
  </si>
  <si>
    <t>garrow_decimal256_scalar_class_init</t>
  </si>
  <si>
    <t>garrow_decimal256_scalar_new</t>
  </si>
  <si>
    <t>garrow_decimal256_scalar_get_value</t>
  </si>
  <si>
    <t>garrow_base_list_scalar_set_property</t>
  </si>
  <si>
    <t>garrow_base_list_scalar_init</t>
  </si>
  <si>
    <t>garrow_base_list_scalar_class_init</t>
  </si>
  <si>
    <t>garrow_base_list_scalar_new</t>
  </si>
  <si>
    <t>garrow_base_list_scalar_get_value</t>
  </si>
  <si>
    <t>garrow_list_scalar_init</t>
  </si>
  <si>
    <t>garrow_list_scalar_class_init</t>
  </si>
  <si>
    <t>garrow_list_scalar_new</t>
  </si>
  <si>
    <t>garrow_large_list_scalar_init</t>
  </si>
  <si>
    <t>garrow_large_list_scalar_class_init</t>
  </si>
  <si>
    <t>garrow_large_list_scalar_new</t>
  </si>
  <si>
    <t>garrow_map_scalar_init</t>
  </si>
  <si>
    <t>garrow_map_scalar_class_init</t>
  </si>
  <si>
    <t>garrow_map_scalar_new</t>
  </si>
  <si>
    <t>garrow_struct_scalar_dispose</t>
  </si>
  <si>
    <t>garrow_struct_scalar_init</t>
  </si>
  <si>
    <t>garrow_struct_scalar_class_init</t>
  </si>
  <si>
    <t>garrow_struct_scalar_new</t>
  </si>
  <si>
    <t>garrow_struct_scalar_get_value</t>
  </si>
  <si>
    <t>garrow_union_scalar_dispose</t>
  </si>
  <si>
    <t>garrow_union_scalar_set_property</t>
  </si>
  <si>
    <t>garrow_union_scalar_init</t>
  </si>
  <si>
    <t>garrow_union_scalar_class_init</t>
  </si>
  <si>
    <t>garrow_union_scalar_new</t>
  </si>
  <si>
    <t>garrow_union_scalar_get_value</t>
  </si>
  <si>
    <t>garrow_sparse_union_scalar_init</t>
  </si>
  <si>
    <t>garrow_sparse_union_scalar_class_init</t>
  </si>
  <si>
    <t>garrow_sparse_union_scalar_new</t>
  </si>
  <si>
    <t>garrow_dense_union_scalar_init</t>
  </si>
  <si>
    <t>garrow_dense_union_scalar_class_init</t>
  </si>
  <si>
    <t>garrow_dense_union_scalar_new</t>
  </si>
  <si>
    <t>garrow_extension_scalar_init</t>
  </si>
  <si>
    <t>garrow_extension_scalar_class_init</t>
  </si>
  <si>
    <t>garrow_scalar_new_raw</t>
  </si>
  <si>
    <t>garrow_scalar_get_raw</t>
  </si>
  <si>
    <t>garrow_schema_finalize</t>
  </si>
  <si>
    <t>garrow_schema_set_property</t>
  </si>
  <si>
    <t>garrow_schema_get_property</t>
  </si>
  <si>
    <t>garrow_schema_init</t>
  </si>
  <si>
    <t>garrow_schema_class_init</t>
  </si>
  <si>
    <t>garrow_schema_new</t>
  </si>
  <si>
    <t>garrow_schema_equal</t>
  </si>
  <si>
    <t>garrow_schema_get_field</t>
  </si>
  <si>
    <t>garrow_schema_get_field_by_name</t>
  </si>
  <si>
    <t>garrow_schema_get_field_index</t>
  </si>
  <si>
    <t>garrow_schema_n_fields</t>
  </si>
  <si>
    <t>garrow_schema_get_fields</t>
  </si>
  <si>
    <t>garrow_schema_to_string</t>
  </si>
  <si>
    <t>garrow_schema_to_string_metadata</t>
  </si>
  <si>
    <t>garrow_schema_add_field</t>
  </si>
  <si>
    <t>garrow_schema_remove_field</t>
  </si>
  <si>
    <t>garrow_schema_replace_field</t>
  </si>
  <si>
    <t>garrow_schema_has_metadata</t>
  </si>
  <si>
    <t>garrow_schema_get_metadata</t>
  </si>
  <si>
    <t>garrow_schema_with_metadata</t>
  </si>
  <si>
    <t>garrow_schema_get_raw</t>
  </si>
  <si>
    <t>garrow_record_batch_builder_finalize</t>
  </si>
  <si>
    <t>garrow_record_batch_builder_set_property</t>
  </si>
  <si>
    <t>garrow_record_batch_builder_get_property</t>
  </si>
  <si>
    <t>garrow_record_batch_builder_init</t>
  </si>
  <si>
    <t>garrow_record_batch_builder_class_init</t>
  </si>
  <si>
    <t>garrow_record_batch_builder_new</t>
  </si>
  <si>
    <t>garrow_record_batch_builder_get_initial_capacity</t>
  </si>
  <si>
    <t>garrow_record_batch_builder_set_initial_capacity</t>
  </si>
  <si>
    <t>garrow_record_batch_builder_get_schema</t>
  </si>
  <si>
    <t>garrow_record_batch_builder_get_n_fields</t>
  </si>
  <si>
    <t>garrow_record_batch_builder_get_n_columns</t>
  </si>
  <si>
    <t>garrow_record_batch_builder_get_field</t>
  </si>
  <si>
    <t>garrow_record_batch_builder_get_column_builder</t>
  </si>
  <si>
    <t>garrow_record_batch_builder_flush</t>
  </si>
  <si>
    <t>garrow_record_batch_builder_new_raw</t>
  </si>
  <si>
    <t>garrow_record_batch_builder_get_raw</t>
  </si>
  <si>
    <t>garrow_table_finalize</t>
  </si>
  <si>
    <t>garrow_table_set_property</t>
  </si>
  <si>
    <t>garrow_table_get_property</t>
  </si>
  <si>
    <t>garrow_table_init</t>
  </si>
  <si>
    <t>garrow_table_class_init</t>
  </si>
  <si>
    <t>garrow_table_new_values</t>
  </si>
  <si>
    <t>garrow_table_new_chunked_arrays</t>
  </si>
  <si>
    <t>garrow_table_new_arrays</t>
  </si>
  <si>
    <t>garrow_table_new_record_batches</t>
  </si>
  <si>
    <t>garrow_table_equal</t>
  </si>
  <si>
    <t>garrow_table_equal_metadata</t>
  </si>
  <si>
    <t>garrow_table_get_schema</t>
  </si>
  <si>
    <t>garrow_table_get_column_data</t>
  </si>
  <si>
    <t>garrow_table_get_n_columns</t>
  </si>
  <si>
    <t>garrow_table_get_n_rows</t>
  </si>
  <si>
    <t>garrow_table_add_column</t>
  </si>
  <si>
    <t>garrow_table_remove_column</t>
  </si>
  <si>
    <t>garrow_table_replace_column</t>
  </si>
  <si>
    <t>garrow_table_to_string</t>
  </si>
  <si>
    <t>garrow_table_concatenate</t>
  </si>
  <si>
    <t>garrow_table_slice</t>
  </si>
  <si>
    <t>garrow_table_combine_chunks</t>
  </si>
  <si>
    <t>garrow_feather_write_properties_finalize</t>
  </si>
  <si>
    <t>garrow_feather_write_properties_set_property</t>
  </si>
  <si>
    <t>garrow_feather_write_properties_get_property</t>
  </si>
  <si>
    <t>garrow_feather_write_properties_init</t>
  </si>
  <si>
    <t>garrow_feather_write_properties_class_init</t>
  </si>
  <si>
    <t>garrow_feather_write_properties_new</t>
  </si>
  <si>
    <t>garrow_table_write_as_feather</t>
  </si>
  <si>
    <t>garrow_table_new_raw</t>
  </si>
  <si>
    <t>garrow_table_get_raw</t>
  </si>
  <si>
    <t>garrow_feather_write_properties_get_raw</t>
  </si>
  <si>
    <t>garrow_tensor_dispose</t>
  </si>
  <si>
    <t>garrow_tensor_finalize</t>
  </si>
  <si>
    <t>garrow_tensor_set_property</t>
  </si>
  <si>
    <t>garrow_tensor_get_property</t>
  </si>
  <si>
    <t>garrow_tensor_init</t>
  </si>
  <si>
    <t>garrow_tensor_class_init</t>
  </si>
  <si>
    <t>garrow_tensor_new</t>
  </si>
  <si>
    <t>garrow_tensor_equal</t>
  </si>
  <si>
    <t>garrow_tensor_get_value_data_type</t>
  </si>
  <si>
    <t>garrow_tensor_get_value_type</t>
  </si>
  <si>
    <t>garrow_tensor_get_buffer</t>
  </si>
  <si>
    <t>garrow_tensor_get_shape</t>
  </si>
  <si>
    <t>garrow_tensor_get_strides</t>
  </si>
  <si>
    <t>garrow_tensor_get_n_dimensions</t>
  </si>
  <si>
    <t>garrow_tensor_get_dimension_name</t>
  </si>
  <si>
    <t>garrow_tensor_get_size</t>
  </si>
  <si>
    <t>garrow_tensor_is_mutable</t>
  </si>
  <si>
    <t>garrow_tensor_is_contiguous</t>
  </si>
  <si>
    <t>garrow_tensor_is_row_major</t>
  </si>
  <si>
    <t>garrow_tensor_is_column_major</t>
  </si>
  <si>
    <t>garrow_tensor_new_raw</t>
  </si>
  <si>
    <t>garrow_tensor_new_raw_buffer</t>
  </si>
  <si>
    <t>garrow_tensor_get_raw</t>
  </si>
  <si>
    <t>garrow_type_from_raw</t>
  </si>
  <si>
    <t>garrow_time_unit_to_raw</t>
  </si>
  <si>
    <t>garrow_writable_file_default_init</t>
  </si>
  <si>
    <t>garrow_writable_file_write_at</t>
  </si>
  <si>
    <t>garrow_writable_file_get_raw</t>
  </si>
  <si>
    <t>garrow_writable_default_init</t>
  </si>
  <si>
    <t>garrow_writable_write</t>
  </si>
  <si>
    <t>garrow_writable_flush</t>
  </si>
  <si>
    <t>garrow_writable_get_raw</t>
  </si>
  <si>
    <t>garrow_record_batch_writer_finalize</t>
  </si>
  <si>
    <t>garrow_record_batch_writer_set_property</t>
  </si>
  <si>
    <t>garrow_record_batch_writer_get_property</t>
  </si>
  <si>
    <t>garrow_record_batch_writer_init</t>
  </si>
  <si>
    <t>garrow_record_batch_writer_class_init</t>
  </si>
  <si>
    <t>garrow_record_batch_writer_write_record_batch</t>
  </si>
  <si>
    <t>garrow_record_batch_writer_write_table</t>
  </si>
  <si>
    <t>garrow_record_batch_writer_close</t>
  </si>
  <si>
    <t>garrow_record_batch_stream_writer_init</t>
  </si>
  <si>
    <t>garrow_record_batch_stream_writer_class_init</t>
  </si>
  <si>
    <t>garrow_record_batch_stream_writer_new</t>
  </si>
  <si>
    <t>garrow_record_batch_file_writer_init</t>
  </si>
  <si>
    <t>garrow_record_batch_file_writer_class_init</t>
  </si>
  <si>
    <t>garrow_record_batch_file_writer_new</t>
  </si>
  <si>
    <t>garrow_record_batch_writer_new_raw</t>
  </si>
  <si>
    <t>garrow_record_batch_writer_get_raw</t>
  </si>
  <si>
    <t>garrow_record_batch_stream_writer_new_raw</t>
  </si>
  <si>
    <t>garrow_record_batch_file_writer_new_raw</t>
  </si>
  <si>
    <t>GArrowArrayBuilderClass *klass</t>
  </si>
  <si>
    <t>GObject *object</t>
  </si>
  <si>
    <t>GArrowArrayBuilder *builder</t>
  </si>
  <si>
    <t>GArrowArrayClass *klass</t>
  </si>
  <si>
    <t>GArrowArrayDatumClass *klass</t>
  </si>
  <si>
    <t>GArrowArrayDatum *object</t>
  </si>
  <si>
    <t>GArrowArray *value</t>
  </si>
  <si>
    <t>GArrowArray *array</t>
  </si>
  <si>
    <t>GArrowArray *object</t>
  </si>
  <si>
    <t>std::shared_ptr&lt;arrow::Array&gt; *arrow_array</t>
  </si>
  <si>
    <t>GArrowArraySortOptionsClass *klass</t>
  </si>
  <si>
    <t>GArrowFunctionOptionsInterface *iface</t>
  </si>
  <si>
    <t>GArrowArraySortOptions *array_sort_options</t>
  </si>
  <si>
    <t>GArrowFunctionOptions *options</t>
  </si>
  <si>
    <t>GArrowArraySortOptions *object</t>
  </si>
  <si>
    <t>GArrowSortOrder order</t>
  </si>
  <si>
    <t>GArrowBaseBinaryScalarClass *klass</t>
  </si>
  <si>
    <t>GArrowBaseBinaryScalar *scalar</t>
  </si>
  <si>
    <t>GArrowBaseBinaryScalar *object</t>
  </si>
  <si>
    <t>GArrowBuffer *value</t>
  </si>
  <si>
    <t>GArrowBaseListScalarClass *klass</t>
  </si>
  <si>
    <t>GArrowBaseListScalar *scalar</t>
  </si>
  <si>
    <t>GArrowBaseListScalar *object</t>
  </si>
  <si>
    <t>GArrowBinaryArrayBuilderClass *klass</t>
  </si>
  <si>
    <t>GArrowBinaryArrayBuilder *builder</t>
  </si>
  <si>
    <t>GArrowBinaryArrayClass *klass</t>
  </si>
  <si>
    <t>GArrowBinaryArray *array</t>
  </si>
  <si>
    <t>GArrowBinaryArray *object</t>
  </si>
  <si>
    <t>GArrowBinaryDataTypeClass *klass</t>
  </si>
  <si>
    <t>GArrowBinaryDataType *object</t>
  </si>
  <si>
    <t>GArrowBinaryDictionaryArrayBuilderClass *klass</t>
  </si>
  <si>
    <t>GArrowBinaryDictionaryArrayBuilder *builder</t>
  </si>
  <si>
    <t>GArrowBinaryScalarClass *klass</t>
  </si>
  <si>
    <t>GArrowBinaryScalar *object</t>
  </si>
  <si>
    <t>GArrowBooleanArrayBuilderClass *klass</t>
  </si>
  <si>
    <t>GArrowBooleanArrayBuilder *builder</t>
  </si>
  <si>
    <t>GArrowBooleanArrayClass *klass</t>
  </si>
  <si>
    <t>GArrowBooleanArray *object</t>
  </si>
  <si>
    <t>GArrowBooleanDataTypeClass *klass</t>
  </si>
  <si>
    <t>GArrowBooleanDataType *object</t>
  </si>
  <si>
    <t>GArrowBooleanScalarClass *klass</t>
  </si>
  <si>
    <t>GArrowBooleanScalar *scalar</t>
  </si>
  <si>
    <t>GArrowBooleanScalar *object</t>
  </si>
  <si>
    <t>gboolean value</t>
  </si>
  <si>
    <t>GArrowBufferClass *klass</t>
  </si>
  <si>
    <t>GArrowBuffer *buffer</t>
  </si>
  <si>
    <t>GArrowBuffer *object</t>
  </si>
  <si>
    <t>GArrowBufferInputStreamClass *klass</t>
  </si>
  <si>
    <t>GArrowBufferInputStream *input_stream</t>
  </si>
  <si>
    <t>GArrowBufferInputStream *buffer_input_stream</t>
  </si>
  <si>
    <t>GArrowBufferInputStream *object</t>
  </si>
  <si>
    <t>GBytes *data</t>
  </si>
  <si>
    <t>std::shared_ptr&lt;arrow::Buffer&gt; *arrow_buffer</t>
  </si>
  <si>
    <t>GArrowBufferOutputStreamClass *klass</t>
  </si>
  <si>
    <t>GArrowBufferOutputStream *buffer_output_stream</t>
  </si>
  <si>
    <t>GArrowResizableBuffer *buffer</t>
  </si>
  <si>
    <t>std::shared_ptr&lt;arrow::io::BufferOutputStream&gt; *arrow_buffer_output_stream</t>
  </si>
  <si>
    <t>GArrowCastOptionsClass *klass</t>
  </si>
  <si>
    <t>GArrowCastOptions *cast_options</t>
  </si>
  <si>
    <t>GArrowCastOptions *object</t>
  </si>
  <si>
    <t>arrow::compute::CastOptions *arrow_cast_options</t>
  </si>
  <si>
    <t>GArrowChunkedArrayClass *klass</t>
  </si>
  <si>
    <t>GArrowChunkedArrayDatumClass *klass</t>
  </si>
  <si>
    <t>GArrowChunkedArrayDatum *object</t>
  </si>
  <si>
    <t>GArrowChunkedArray *value</t>
  </si>
  <si>
    <t>GArrowChunkedArray *chunked_array</t>
  </si>
  <si>
    <t>GArrowChunkedArray *object</t>
  </si>
  <si>
    <t>GList *chunks</t>
  </si>
  <si>
    <t>std::shared_ptr&lt;arrow::ChunkedArray&gt; *arrow_chunked_array</t>
  </si>
  <si>
    <t>GArrowCodecClass *klass</t>
  </si>
  <si>
    <t>GArrowCodec *codec</t>
  </si>
  <si>
    <t>GArrowCodec *object</t>
  </si>
  <si>
    <t>std::shared_ptr&lt;arrow::util::Codec&gt; *arrow_codec</t>
  </si>
  <si>
    <t>GArrowCompareOptionsClass *klass</t>
  </si>
  <si>
    <t>GArrowCompareOptions *compare_options</t>
  </si>
  <si>
    <t>GArrowCompareOptions *object</t>
  </si>
  <si>
    <t>GArrowCompressedInputStreamClass *klass</t>
  </si>
  <si>
    <t>GArrowCompressedInputStream *compressed_input_stream</t>
  </si>
  <si>
    <t>GArrowCompressedInputStream *object</t>
  </si>
  <si>
    <t>GArrowCompressedOutputStreamClass *klass</t>
  </si>
  <si>
    <t>GArrowCompressedOutputStream *compressed_output_stream</t>
  </si>
  <si>
    <t>GArrowCompressedOutputStream *object</t>
  </si>
  <si>
    <t>arrow::Compression::type arrow_type</t>
  </si>
  <si>
    <t>GArrowCompressionType type}</t>
  </si>
  <si>
    <t>GArrowCSVReadOptionsClass *klass</t>
  </si>
  <si>
    <t>GArrowCSVReadOptions *options</t>
  </si>
  <si>
    <t>GArrowCSVReadOptions *object</t>
  </si>
  <si>
    <t>GArrowCSVReaderClass *klass</t>
  </si>
  <si>
    <t>GArrowCSVReader *reader</t>
  </si>
  <si>
    <t>GArrowCSVReader *object</t>
  </si>
  <si>
    <t>GArrowDataTypeClass *klass</t>
  </si>
  <si>
    <t>GArrowDataType *data_type</t>
  </si>
  <si>
    <t>GArrowDataType *object</t>
  </si>
  <si>
    <t>std::shared_ptr&lt;arrow::DataType&gt; *arrow_data_type</t>
  </si>
  <si>
    <t>GArrowDate32ArrayBuilderClass *klass</t>
  </si>
  <si>
    <t>GArrowDate32ArrayBuilder *builder</t>
  </si>
  <si>
    <t>GArrowDate32ArrayClass *klass</t>
  </si>
  <si>
    <t>GArrowDate32Array *object</t>
  </si>
  <si>
    <t>GArrowDate32DataTypeClass *klass</t>
  </si>
  <si>
    <t>GArrowDate32DataType *object</t>
  </si>
  <si>
    <t>GArrowDate32ScalarClass *klass</t>
  </si>
  <si>
    <t>GArrowDate32Scalar *scalar</t>
  </si>
  <si>
    <t>GArrowDate32Scalar *object</t>
  </si>
  <si>
    <t>gint32 value</t>
  </si>
  <si>
    <t>GArrowDate64ArrayBuilderClass *klass</t>
  </si>
  <si>
    <t>GArrowDate64ArrayBuilder *builder</t>
  </si>
  <si>
    <t>GArrowDate64ArrayClass *klass</t>
  </si>
  <si>
    <t>GArrowDate64Array *object</t>
  </si>
  <si>
    <t>GArrowDate64DataTypeClass *klass</t>
  </si>
  <si>
    <t>GArrowDate64DataType *object</t>
  </si>
  <si>
    <t>GArrowDate64ScalarClass *klass</t>
  </si>
  <si>
    <t>GArrowDate64Scalar *scalar</t>
  </si>
  <si>
    <t>GArrowDate64Scalar *object</t>
  </si>
  <si>
    <t>gint64 value</t>
  </si>
  <si>
    <t>GArrowDatumClass *klass</t>
  </si>
  <si>
    <t>GArrowDatum *datum</t>
  </si>
  <si>
    <t>GArrowDatum *object</t>
  </si>
  <si>
    <t>arrow::Datum *arrow_datum</t>
  </si>
  <si>
    <t>GArrowDecimalDataTypeClass *klass</t>
  </si>
  <si>
    <t>GArrowDecimalDataType *decimal_data_type</t>
  </si>
  <si>
    <t>GArrowDecimalDataType *object</t>
  </si>
  <si>
    <t>const gint64 data</t>
  </si>
  <si>
    <t>const gchar *data</t>
  </si>
  <si>
    <t>GArrowDecimal128 *decimal</t>
  </si>
  <si>
    <t>GArrowDecimal128ArrayBuilderClass *klass</t>
  </si>
  <si>
    <t>GArrowDecimal128ArrayBuilder *builder</t>
  </si>
  <si>
    <t>GArrowDecimal128DataType *data_type</t>
  </si>
  <si>
    <t>GArrowDecimal128ArrayClass *klass</t>
  </si>
  <si>
    <t>GArrowDecimal128Array *object</t>
  </si>
  <si>
    <t>GArrowDecimal128Class *klass</t>
  </si>
  <si>
    <t>GArrowDecimal128DataTypeClass *klass</t>
  </si>
  <si>
    <t>GArrowDecimal128DataType *object</t>
  </si>
  <si>
    <t>GArrowDecimal128 *decimal128</t>
  </si>
  <si>
    <t>GArrowDecimal128 *object</t>
  </si>
  <si>
    <t>std::shared_ptr&lt;arrow::Decimal128&gt; *arrow_decimal128</t>
  </si>
  <si>
    <t>GArrowDecimal128ScalarClass *klass</t>
  </si>
  <si>
    <t>GArrowDecimal128Scalar *scalar</t>
  </si>
  <si>
    <t>GArrowDecimal128Scalar *object</t>
  </si>
  <si>
    <t>GArrowDecimal256 *decimal</t>
  </si>
  <si>
    <t>GArrowDecimal256ArrayBuilderClass *klass</t>
  </si>
  <si>
    <t>GArrowDecimal256ArrayBuilder *builder</t>
  </si>
  <si>
    <t>GArrowDecimal256DataType *data_type</t>
  </si>
  <si>
    <t>GArrowDecimal256ArrayClass *klass</t>
  </si>
  <si>
    <t>GArrowDecimal256Array *object</t>
  </si>
  <si>
    <t>GArrowDecimal256Class *klass</t>
  </si>
  <si>
    <t>GArrowDecimal256DataTypeClass *klass</t>
  </si>
  <si>
    <t>GArrowDecimal256DataType *object</t>
  </si>
  <si>
    <t>GArrowDecimal256 *decimal256</t>
  </si>
  <si>
    <t>GArrowDecimal256 *object</t>
  </si>
  <si>
    <t>std::shared_ptr&lt;arrow::Decimal256&gt; *arrow_decimal256</t>
  </si>
  <si>
    <t>GArrowDecimal256ScalarClass *klass</t>
  </si>
  <si>
    <t>GArrowDecimal256Scalar *scalar</t>
  </si>
  <si>
    <t>GArrowDecimal256Scalar *object</t>
  </si>
  <si>
    <t>GArrowDenseUnionArrayClass *klass</t>
  </si>
  <si>
    <t>GArrowDenseUnionArray *object</t>
  </si>
  <si>
    <t>GArrowDenseUnionDataTypeClass *klass</t>
  </si>
  <si>
    <t>GArrowDenseUnionDataType *object</t>
  </si>
  <si>
    <t>GArrowDenseUnionScalarClass *klass</t>
  </si>
  <si>
    <t>GArrowDenseUnionScalar *object</t>
  </si>
  <si>
    <t>GArrowDictionaryArrayClass *klass</t>
  </si>
  <si>
    <t>GArrowDictionaryArray *array</t>
  </si>
  <si>
    <t>GArrowDictionaryArray *object</t>
  </si>
  <si>
    <t>GArrowDictionaryDataTypeClass *klass</t>
  </si>
  <si>
    <t>GArrowDictionaryDataType *dictionary_data_type</t>
  </si>
  <si>
    <t>GArrowDictionaryDataType *object</t>
  </si>
  <si>
    <t>GArrowDoubleArrayBuilderClass *klass</t>
  </si>
  <si>
    <t>GArrowDoubleArrayBuilder *builder</t>
  </si>
  <si>
    <t>GArrowDoubleArrayClass *klass</t>
  </si>
  <si>
    <t>GArrowDoubleArray *object</t>
  </si>
  <si>
    <t>GArrowDoubleDataTypeClass *klass</t>
  </si>
  <si>
    <t>GArrowDoubleDataType *object</t>
  </si>
  <si>
    <t>GArrowDoubleScalarClass *klass</t>
  </si>
  <si>
    <t>GArrowDoubleScalar *scalar</t>
  </si>
  <si>
    <t>GArrowDoubleScalar *object</t>
  </si>
  <si>
    <t>gdouble value</t>
  </si>
  <si>
    <t>GArrowEqualOptionsClass *klass</t>
  </si>
  <si>
    <t>GArrowEqualOptions *equal_options</t>
  </si>
  <si>
    <t>GArrowEqualOptions *object</t>
  </si>
  <si>
    <t>GArrowEqualOptions *options</t>
  </si>
  <si>
    <t>const arrow::Status &amp;status</t>
  </si>
  <si>
    <t>GArrowExecuteContextClass *klass</t>
  </si>
  <si>
    <t>GArrowExecuteContext *context</t>
  </si>
  <si>
    <t>GArrowExecuteContext *object</t>
  </si>
  <si>
    <t>voidG_DEFINE_INTERFACE</t>
  </si>
  <si>
    <t>GArrowExtensionArrayClass *klass</t>
  </si>
  <si>
    <t>GArrowExtensionArray *array</t>
  </si>
  <si>
    <t>GArrowExtensionArray *object</t>
  </si>
  <si>
    <t>GArrowExtensionDataTypeClass *klass</t>
  </si>
  <si>
    <t>GArrowExtensionDataType *data_type</t>
  </si>
  <si>
    <t>GArrowExtensionDataType *object</t>
  </si>
  <si>
    <t>GArrowExtensionDataTypeRegistryClass *klass</t>
  </si>
  <si>
    <t xml:space="preserve"> GArrowExtensionDataTypeRegistry *registry</t>
  </si>
  <si>
    <t>GArrowExtensionDataTypeRegistry *object</t>
  </si>
  <si>
    <t>std::shared_ptr&lt;arrow::ExtensionTypeRegistry&gt; *arrow_registry</t>
  </si>
  <si>
    <t>GArrowExtensionScalarClass *klass</t>
  </si>
  <si>
    <t>GArrowExtensionScalar *object</t>
  </si>
  <si>
    <t>GArrowFeatherFileReaderClass *klass</t>
  </si>
  <si>
    <t>GArrowFeatherFileReader *reader</t>
  </si>
  <si>
    <t>GArrowFeatherFileReader *object</t>
  </si>
  <si>
    <t>std::shared_ptr&lt;arrow::ipc::feather::Reader&gt; *arrow_reader</t>
  </si>
  <si>
    <t>GArrowFeatherWritePropertiesClass *klass</t>
  </si>
  <si>
    <t>GArrowFeatherWriteProperties *properties</t>
  </si>
  <si>
    <t>GArrowFeatherWriteProperties *object</t>
  </si>
  <si>
    <t>GArrowFieldClass *klass</t>
  </si>
  <si>
    <t>GArrowField *field</t>
  </si>
  <si>
    <t>GArrowField *object</t>
  </si>
  <si>
    <t>GArrowFileInterface *iface</t>
  </si>
  <si>
    <t>GArrowFile *file</t>
  </si>
  <si>
    <t>GArrowFileInfoClass *klass</t>
  </si>
  <si>
    <t>GArrowFileInfo *file_info</t>
  </si>
  <si>
    <t>GArrowFileInfo *object</t>
  </si>
  <si>
    <t>const arrow::fs::FileInfo &amp;arrow_file_info</t>
  </si>
  <si>
    <t>arrow::io::FileMode::type mode</t>
  </si>
  <si>
    <t>GArrowFileMode mode}</t>
  </si>
  <si>
    <t>GArrowFileOutputStreamClass *klass</t>
  </si>
  <si>
    <t>GArrowFileOutputStream *file_output_stream</t>
  </si>
  <si>
    <t>std::shared_ptr&lt;arrow::io::FileOutputStream&gt; *arrow_file_output_stream</t>
  </si>
  <si>
    <t>GArrowFileSelectorClass *klass</t>
  </si>
  <si>
    <t>GArrowFileSelector *object</t>
  </si>
  <si>
    <t>GArrowFileSystemClass *klass</t>
  </si>
  <si>
    <t>GArrowFileSystem *file_system</t>
  </si>
  <si>
    <t>GArrowFileSystem *object</t>
  </si>
  <si>
    <t>std::shared_ptr&lt;arrow::fs::FileSystem&gt; *arrow_file_system</t>
  </si>
  <si>
    <t>GArrowFilterOptionsClass *klass</t>
  </si>
  <si>
    <t>GArrowFilterOptions *filter_options</t>
  </si>
  <si>
    <t>GArrowFilterOptions *object</t>
  </si>
  <si>
    <t xml:space="preserve"> GArrowFixedSizeBinaryArrayBuilderClass *klass</t>
  </si>
  <si>
    <t xml:space="preserve"> GArrowFixedSizeBinaryArrayBuilder *builder</t>
  </si>
  <si>
    <t xml:space="preserve"> GArrowFixedSizeBinaryDataType *data_type</t>
  </si>
  <si>
    <t>GArrowFixedSizeBinaryArrayClass *klass</t>
  </si>
  <si>
    <t>GArrowFixedSizeBinaryArray *array</t>
  </si>
  <si>
    <t>GArrowFixedSizeBinaryArray *object</t>
  </si>
  <si>
    <t>GArrowFixedSizeBinaryDataTypeClass *klass</t>
  </si>
  <si>
    <t>GArrowFixedSizeBinaryDataType *data_type</t>
  </si>
  <si>
    <t>GArrowFixedSizeBinaryDataType *object</t>
  </si>
  <si>
    <t>gint32 byte_width</t>
  </si>
  <si>
    <t xml:space="preserve"> GArrowFixedSizeBinaryScalarClass *klass</t>
  </si>
  <si>
    <t>GArrowFixedSizeBinaryScalar *object</t>
  </si>
  <si>
    <t>GArrowFixedWidthDataTypeClass *klass</t>
  </si>
  <si>
    <t>GArrowFixedWidthDataType *data_type</t>
  </si>
  <si>
    <t>GArrowFixedWidthDataType *object</t>
  </si>
  <si>
    <t>GArrowFloatArrayBuilderClass *klass</t>
  </si>
  <si>
    <t>GArrowFloatArrayBuilder *builder</t>
  </si>
  <si>
    <t>GArrowFloatArrayClass *klass</t>
  </si>
  <si>
    <t>GArrowFloatArray *object</t>
  </si>
  <si>
    <t>GArrowFloatDataTypeClass *klass</t>
  </si>
  <si>
    <t>GArrowFloatDataType *object</t>
  </si>
  <si>
    <t>GArrowFloatScalarClass *klass</t>
  </si>
  <si>
    <t>GArrowFloatScalar *scalar</t>
  </si>
  <si>
    <t>GArrowFloatScalar *object</t>
  </si>
  <si>
    <t>gfloat value</t>
  </si>
  <si>
    <t>GArrowFloatingPointDataTypeClass *klass</t>
  </si>
  <si>
    <t>GArrowFloatingPointDataType *object</t>
  </si>
  <si>
    <t>GArrowFunctionClass *klass</t>
  </si>
  <si>
    <t>const gchar *name</t>
  </si>
  <si>
    <t>GArrowFunction *function</t>
  </si>
  <si>
    <t>GArrowFunction *object</t>
  </si>
  <si>
    <t>std::shared_ptr&lt;arrow::compute::Function&gt; *arrow_function</t>
  </si>
  <si>
    <t>GArrowGIOInputStreamClass *klass</t>
  </si>
  <si>
    <t>GArrowGIOInputStream *input_stream</t>
  </si>
  <si>
    <t>GArrowGIOInputStream *object</t>
  </si>
  <si>
    <t>GInputStream *gio_input_stream</t>
  </si>
  <si>
    <t>GArrowGIOOutputStreamClass *klass</t>
  </si>
  <si>
    <t>GArrowGIOOutputStream *output_stream</t>
  </si>
  <si>
    <t>GArrowGIOOutputStream *object</t>
  </si>
  <si>
    <t>GOutputStream *gio_output_stream</t>
  </si>
  <si>
    <t>GArrowHDFSFileSystemClass *klass</t>
  </si>
  <si>
    <t>GArrowHDFSFileSystem *file_system</t>
  </si>
  <si>
    <t>GArrowInputStreamClass *klass</t>
  </si>
  <si>
    <t>GArrowInputStream *input_stream</t>
  </si>
  <si>
    <t>GArrowReadable *readable</t>
  </si>
  <si>
    <t>GArrowInputStream *object</t>
  </si>
  <si>
    <t>std::shared_ptr&lt;arrow::io::InputStream&gt; *arrow_input_stream</t>
  </si>
  <si>
    <t>GArrowReadableInterface *iface</t>
  </si>
  <si>
    <t>GArrowIntArrayBuilderClass *klass</t>
  </si>
  <si>
    <t>GArrowIntArrayBuilder *builder</t>
  </si>
  <si>
    <t>GArrowInt16ArrayBuilderClass *klass</t>
  </si>
  <si>
    <t>GArrowInt16ArrayBuilder *builder</t>
  </si>
  <si>
    <t>GArrowInt16ArrayClass *klass</t>
  </si>
  <si>
    <t>GArrowInt16Array *object</t>
  </si>
  <si>
    <t>GArrowInt16DataTypeClass *klass</t>
  </si>
  <si>
    <t>GArrowInt16DataType *object</t>
  </si>
  <si>
    <t>GArrowInt16ScalarClass *klass</t>
  </si>
  <si>
    <t>GArrowInt16Scalar *scalar</t>
  </si>
  <si>
    <t>GArrowInt16Scalar *object</t>
  </si>
  <si>
    <t>gint16 value</t>
  </si>
  <si>
    <t>GArrowInt32ArrayBuilderClass *klass</t>
  </si>
  <si>
    <t>GArrowInt32ArrayBuilder *builder</t>
  </si>
  <si>
    <t>GArrowInt32ArrayClass *klass</t>
  </si>
  <si>
    <t>GArrowInt32Array *object</t>
  </si>
  <si>
    <t>GArrowInt32DataTypeClass *klass</t>
  </si>
  <si>
    <t>GArrowInt32DataType *object</t>
  </si>
  <si>
    <t>GArrowInt32ScalarClass *klass</t>
  </si>
  <si>
    <t>GArrowInt32Scalar *scalar</t>
  </si>
  <si>
    <t>GArrowInt32Scalar *object</t>
  </si>
  <si>
    <t>GArrowInt64ArrayBuilderClass *klass</t>
  </si>
  <si>
    <t>GArrowInt64ArrayBuilder *builder</t>
  </si>
  <si>
    <t>GArrowInt64ArrayClass *klass</t>
  </si>
  <si>
    <t>GArrowInt64Array *object</t>
  </si>
  <si>
    <t>GArrowInt64DataTypeClass *klass</t>
  </si>
  <si>
    <t>GArrowInt64DataType *object</t>
  </si>
  <si>
    <t>GArrowInt64ScalarClass *klass</t>
  </si>
  <si>
    <t>GArrowInt64Scalar *scalar</t>
  </si>
  <si>
    <t>GArrowInt64Scalar *object</t>
  </si>
  <si>
    <t>GArrowInt8ArrayBuilderClass *klass</t>
  </si>
  <si>
    <t>GArrowInt8ArrayBuilder *builder</t>
  </si>
  <si>
    <t>GArrowInt8ArrayClass *klass</t>
  </si>
  <si>
    <t>GArrowInt8Array *object</t>
  </si>
  <si>
    <t>GArrowInt8DataTypeClass *klass</t>
  </si>
  <si>
    <t>GArrowInt8DataType *object</t>
  </si>
  <si>
    <t>GArrowInt8ScalarClass *klass</t>
  </si>
  <si>
    <t>GArrowInt8Scalar *scalar</t>
  </si>
  <si>
    <t>GArrowInt8Scalar *object</t>
  </si>
  <si>
    <t>gint8 value</t>
  </si>
  <si>
    <t>GArrowIntegerDataTypeClass *klass</t>
  </si>
  <si>
    <t>GArrowIntegerDataType *object</t>
  </si>
  <si>
    <t>GArrowIntegerDataType *data_type</t>
  </si>
  <si>
    <t>GArrowJSONReadOptionsClass *klass</t>
  </si>
  <si>
    <t>GArrowJSONReadOptions *object</t>
  </si>
  <si>
    <t>GArrowJSONReaderClass *klass</t>
  </si>
  <si>
    <t>GArrowJSONReader *reader</t>
  </si>
  <si>
    <t>GArrowJSONReader *object</t>
  </si>
  <si>
    <t>GArrowLargeBinaryArrayBuilderClass *klass</t>
  </si>
  <si>
    <t>GArrowLargeBinaryArrayBuilder *builder</t>
  </si>
  <si>
    <t>GArrowLargeBinaryArrayClass *klass</t>
  </si>
  <si>
    <t>GArrowLargeBinaryArray *array</t>
  </si>
  <si>
    <t>GArrowLargeBinaryArray *object</t>
  </si>
  <si>
    <t>GArrowLargeBinaryDataTypeClass *klass</t>
  </si>
  <si>
    <t>GArrowLargeBinaryDataType *object</t>
  </si>
  <si>
    <t>GArrowLargeBinaryScalarClass *klass</t>
  </si>
  <si>
    <t>GArrowLargeBinaryScalar *object</t>
  </si>
  <si>
    <t>GArrowLargeListArrayBuilderClass *klass</t>
  </si>
  <si>
    <t>GArrowLargeListArrayBuilder *builder</t>
  </si>
  <si>
    <t>GArrowLargeListArrayClass *klass</t>
  </si>
  <si>
    <t>GArrowLargeListArray *array</t>
  </si>
  <si>
    <t>GArrowLargeListArray *object</t>
  </si>
  <si>
    <t>GArrowLargeListDataTypeClass *klass</t>
  </si>
  <si>
    <t>GArrowLargeListDataType *large_list_data_type</t>
  </si>
  <si>
    <t>GArrowLargeListDataType *object</t>
  </si>
  <si>
    <t>GArrowLargeListScalarClass *klass</t>
  </si>
  <si>
    <t>GArrowLargeListScalar *object</t>
  </si>
  <si>
    <t>GArrowLargeListArray *value</t>
  </si>
  <si>
    <t>GArrowLargeStringArrayBuilderClass *klass</t>
  </si>
  <si>
    <t>GArrowLargeStringArrayBuilder *builder</t>
  </si>
  <si>
    <t>GArrowLargeStringArrayClass *klass</t>
  </si>
  <si>
    <t>GArrowLargeStringArray *object</t>
  </si>
  <si>
    <t>GArrowLargeStringDataTypeClass *klass</t>
  </si>
  <si>
    <t>GArrowLargeStringDataType *object</t>
  </si>
  <si>
    <t>GArrowLargeStringScalarClass *klass</t>
  </si>
  <si>
    <t>GArrowLargeStringScalar *object</t>
  </si>
  <si>
    <t>GArrowListArrayBuilderClass *klass</t>
  </si>
  <si>
    <t>GArrowListArrayBuilder *builder</t>
  </si>
  <si>
    <t>GArrowListArrayClass *klass</t>
  </si>
  <si>
    <t>GArrowListArray *array</t>
  </si>
  <si>
    <t>GArrowListArray *object</t>
  </si>
  <si>
    <t>GArrowListDataTypeClass *klass</t>
  </si>
  <si>
    <t>GArrowListDataType *list_data_type</t>
  </si>
  <si>
    <t>GArrowListDataType *object</t>
  </si>
  <si>
    <t>GArrowListScalarClass *klass</t>
  </si>
  <si>
    <t>GArrowListScalar *object</t>
  </si>
  <si>
    <t>GArrowListArray *value</t>
  </si>
  <si>
    <t>GArrowLocalFileSystemClass *klass</t>
  </si>
  <si>
    <t>GArrowLocalFileSystem *file_system</t>
  </si>
  <si>
    <t>GArrowLocalFileSystemOptions *options</t>
  </si>
  <si>
    <t>GArrowLocalFileSystemOptionsClass *klass</t>
  </si>
  <si>
    <t>GArrowLocalFileSystemOptions *object</t>
  </si>
  <si>
    <t>GArrowMapArrayBuilderClass *klass</t>
  </si>
  <si>
    <t>GArrowMapArrayBuilder *builder</t>
  </si>
  <si>
    <t>GArrowMapArrayClass *klass</t>
  </si>
  <si>
    <t>GArrowMapArray *array</t>
  </si>
  <si>
    <t>GArrowMapArray *object</t>
  </si>
  <si>
    <t>GArrowMapDataTypeClass *klass</t>
  </si>
  <si>
    <t>GArrowMapDataType *map_data_type</t>
  </si>
  <si>
    <t>GArrowMapDataType *object</t>
  </si>
  <si>
    <t>GArrowMapScalarClass *klass</t>
  </si>
  <si>
    <t>GArrowMapScalar *object</t>
  </si>
  <si>
    <t>GArrowStructArray *value</t>
  </si>
  <si>
    <t>GArrowMemoryMappedInputStreamClass *klass</t>
  </si>
  <si>
    <t>GArrowMemoryMappedInputStream *object</t>
  </si>
  <si>
    <t>std::shared_ptr&lt;arrow::io::MemoryMappedFile&gt; *arrow_memory_mapped_file</t>
  </si>
  <si>
    <t>arrow::ipc::MetadataVersion version</t>
  </si>
  <si>
    <t>GArrowMetadataVersion version</t>
  </si>
  <si>
    <t>GArrowMockFileSystemClass *klass</t>
  </si>
  <si>
    <t>GArrowMockFileSystem *file_system</t>
  </si>
  <si>
    <t>GArrowMutableBufferClass *klass</t>
  </si>
  <si>
    <t>GArrowMutableBuffer *object</t>
  </si>
  <si>
    <t>std::shared_ptr&lt;arrow::MutableBuffer&gt; *arrow_buffer</t>
  </si>
  <si>
    <t>GArrowNullArrayBuilderClass *klass</t>
  </si>
  <si>
    <t>GArrowNullArrayBuilder *builder</t>
  </si>
  <si>
    <t>GArrowNullArrayClass *klass</t>
  </si>
  <si>
    <t>GArrowNullArray *object</t>
  </si>
  <si>
    <t>gint64 length</t>
  </si>
  <si>
    <t>GArrowNullDataTypeClass *klass</t>
  </si>
  <si>
    <t>GArrowNullDataType *object</t>
  </si>
  <si>
    <t>GArrowNullScalarClass *klass</t>
  </si>
  <si>
    <t>GArrowNullScalar *object</t>
  </si>
  <si>
    <t>GArrowNumericArrayClass *klass</t>
  </si>
  <si>
    <t>GArrowNumericArray *object</t>
  </si>
  <si>
    <t>GArrowNumericDataTypeClass *klass</t>
  </si>
  <si>
    <t>GArrowNumericDataType *object</t>
  </si>
  <si>
    <t>GArrowORCFileReaderClass *klass</t>
  </si>
  <si>
    <t>GArrowORCFileReader *reader</t>
  </si>
  <si>
    <t>GArrowORCFileReader *object</t>
  </si>
  <si>
    <t>GArrowOutputStreamClass *klass</t>
  </si>
  <si>
    <t>GArrowOutputStream *output_stream</t>
  </si>
  <si>
    <t>GArrowWritable *writable</t>
  </si>
  <si>
    <t>GArrowOutputStream *object</t>
  </si>
  <si>
    <t>std::shared_ptr&lt;arrow::io::OutputStream&gt; *arrow_output_stream</t>
  </si>
  <si>
    <t>GArrowWritableInterface *iface</t>
  </si>
  <si>
    <t>GArrowPrimitiveArrayClass *klass</t>
  </si>
  <si>
    <t>GArrowPrimitiveArray *array</t>
  </si>
  <si>
    <t>GArrowPrimitiveArray *object</t>
  </si>
  <si>
    <t>GArrowReadOptionsClass *klass</t>
  </si>
  <si>
    <t>GArrowReadOptions *options</t>
  </si>
  <si>
    <t>GArrowReadOptions *object</t>
  </si>
  <si>
    <t>GArrowRecordBatchBuilderClass *klass</t>
  </si>
  <si>
    <t>GArrowRecordBatchBuilder *builder</t>
  </si>
  <si>
    <t>arrow::RecordBatchBuilder *arrow_builder</t>
  </si>
  <si>
    <t>GArrowRecordBatchClass *klass</t>
  </si>
  <si>
    <t>GArrowRecordBatchDatumClass *klass</t>
  </si>
  <si>
    <t>GArrowRecordBatchDatum *object</t>
  </si>
  <si>
    <t>GArrowRecordBatch *value</t>
  </si>
  <si>
    <t>GArrowRecordBatchFileReaderClass *klass</t>
  </si>
  <si>
    <t>GArrowRecordBatchFileReader *reader</t>
  </si>
  <si>
    <t>GArrowRecordBatchFileReader *object</t>
  </si>
  <si>
    <t>std::shared_ptr&lt;arrow::ipc::RecordBatchFileReader&gt; *arrow_reader</t>
  </si>
  <si>
    <t>GArrowRecordBatchFileWriterClass *klass</t>
  </si>
  <si>
    <t>GArrowRecordBatchFileWriter *object</t>
  </si>
  <si>
    <t>std::shared_ptr&lt;arrow::ipc::RecordBatchWriter&gt; *arrow_writer</t>
  </si>
  <si>
    <t>GArrowRecordBatch *record_batch</t>
  </si>
  <si>
    <t>GArrowRecordBatch *object</t>
  </si>
  <si>
    <t>GArrowRecordBatchIteratorClass *klass</t>
  </si>
  <si>
    <t>GArrowRecordBatchIterator *iterator</t>
  </si>
  <si>
    <t>GArrowRecordBatchIterator *object</t>
  </si>
  <si>
    <t>GList *record_batches</t>
  </si>
  <si>
    <t>arrow::RecordBatchIterator *arrow_iterator</t>
  </si>
  <si>
    <t>std::shared_ptr&lt;arrow::RecordBatch&gt; *arrow_record_batch</t>
  </si>
  <si>
    <t>GArrowRecordBatchReaderClass *klass</t>
  </si>
  <si>
    <t>GArrowRecordBatchReader *reader</t>
  </si>
  <si>
    <t>GArrowRecordBatchReader *object</t>
  </si>
  <si>
    <t>std::shared_ptr&lt;arrow::ipc::RecordBatchReader&gt; *arrow_reader</t>
  </si>
  <si>
    <t>GArrowRecordBatchStreamReaderClass *klass</t>
  </si>
  <si>
    <t>GArrowRecordBatchStreamReader *object</t>
  </si>
  <si>
    <t>std::shared_ptr&lt;arrow::ipc::RecordBatchStreamReader&gt; *arrow_reader</t>
  </si>
  <si>
    <t>GArrowRecordBatchStreamWriterClass *klass</t>
  </si>
  <si>
    <t>GArrowRecordBatchStreamWriter *object</t>
  </si>
  <si>
    <t>GArrowRecordBatchWriterClass *klass</t>
  </si>
  <si>
    <t>GArrowRecordBatchWriter *writer</t>
  </si>
  <si>
    <t>GArrowRecordBatchWriter *object</t>
  </si>
  <si>
    <t>GArrowResizableBufferClass *klass</t>
  </si>
  <si>
    <t>GArrowResizableBuffer *object</t>
  </si>
  <si>
    <t>std::shared_ptr&lt;arrow::ResizableBuffer&gt; *arrow_buffer</t>
  </si>
  <si>
    <t>GArrowS3FileSystemClass *klass</t>
  </si>
  <si>
    <t>GArrowS3FileSystem *file_system</t>
  </si>
  <si>
    <t>GArrowScalarAggregateOptionsClass *klass</t>
  </si>
  <si>
    <t>GArrowScalarAggregateOptions *scalar_aggregate_options</t>
  </si>
  <si>
    <t>GArrowScalarAggregateOptions *object</t>
  </si>
  <si>
    <t xml:space="preserve"> arrow::compute::ScalarAggregateOptions *arrow_scalar_aggregate_options</t>
  </si>
  <si>
    <t>GArrowScalarClass *klass</t>
  </si>
  <si>
    <t>GArrowScalarDatumClass *klass</t>
  </si>
  <si>
    <t>GArrowScalarDatum *object</t>
  </si>
  <si>
    <t>GArrowScalar *value</t>
  </si>
  <si>
    <t>GArrowScalar *scalar</t>
  </si>
  <si>
    <t>GArrowScalar *object</t>
  </si>
  <si>
    <t>std::shared_ptr&lt;arrow::Scalar&gt; *arrow_scalar</t>
  </si>
  <si>
    <t>GArrowSchemaClass *klass</t>
  </si>
  <si>
    <t>GArrowSchema *schema</t>
  </si>
  <si>
    <t>GArrowSchema *object</t>
  </si>
  <si>
    <t>GList *fields</t>
  </si>
  <si>
    <t>GArrowSeekableInputStreamClass *klass</t>
  </si>
  <si>
    <t>GArrowSeekableInputStream *seekable_input_stream</t>
  </si>
  <si>
    <t>GArrowSeekableInputStream *input_stream</t>
  </si>
  <si>
    <t>GArrowSeekableInputStream *object</t>
  </si>
  <si>
    <t>std::shared_ptr&lt;arrow::io::RandomAccessFile&gt; *arrow_random_access_file</t>
  </si>
  <si>
    <t>GArrowSlowFileSystemClass *klass</t>
  </si>
  <si>
    <t>GArrowSlowFileSystem *file_system</t>
  </si>
  <si>
    <t>GArrowSortKeyClass *klass</t>
  </si>
  <si>
    <t>GArrowSortKey *sort_key</t>
  </si>
  <si>
    <t>GArrowSortKey *object</t>
  </si>
  <si>
    <t>GArrowSortOptionsClass *klass</t>
  </si>
  <si>
    <t>GArrowSortOptions *sort_options</t>
  </si>
  <si>
    <t>GArrowSortOptions *options</t>
  </si>
  <si>
    <t>GArrowSortOptions *object</t>
  </si>
  <si>
    <t>GList *sort_keys</t>
  </si>
  <si>
    <t>GArrowSparseUnionArrayClass *klass</t>
  </si>
  <si>
    <t>GArrowSparseUnionArray *object</t>
  </si>
  <si>
    <t>GArrowSparseUnionDataTypeClass *klass</t>
  </si>
  <si>
    <t>GArrowSparseUnionDataType *object</t>
  </si>
  <si>
    <t>GArrowSparseUnionScalarClass *klass</t>
  </si>
  <si>
    <t>GArrowSparseUnionScalar *object</t>
  </si>
  <si>
    <t>GArrowStringArrayBuilderClass *klass</t>
  </si>
  <si>
    <t>GArrowStringArrayBuilder *builder</t>
  </si>
  <si>
    <t>GArrowStringArrayClass *klass</t>
  </si>
  <si>
    <t>GArrowStringArray *object</t>
  </si>
  <si>
    <t>GArrowStringDataTypeClass *klass</t>
  </si>
  <si>
    <t>GArrowStringDataType *object</t>
  </si>
  <si>
    <t>GArrowStringDictionaryArrayBuilderClass *klass</t>
  </si>
  <si>
    <t>GArrowStringDictionaryArrayBuilder *builder</t>
  </si>
  <si>
    <t>GArrowStringScalarClass *klass</t>
  </si>
  <si>
    <t>GArrowStringScalar *object</t>
  </si>
  <si>
    <t>GArrowStructArrayBuilderClass *klass</t>
  </si>
  <si>
    <t>GArrowStructArrayBuilder *builder</t>
  </si>
  <si>
    <t>GArrowStructArrayClass *klass</t>
  </si>
  <si>
    <t>GArrowStructArray *array return g_list_reverse</t>
  </si>
  <si>
    <t>GArrowStructArray *array</t>
  </si>
  <si>
    <t>GArrowStructArray *object</t>
  </si>
  <si>
    <t>GArrowStructDataTypeClass *klass</t>
  </si>
  <si>
    <t>GArrowStructDataType *struct_data_type</t>
  </si>
  <si>
    <t>GArrowStructDataType *object</t>
  </si>
  <si>
    <t>GArrowStructScalarClass *klass</t>
  </si>
  <si>
    <t>GArrowStructScalar *scalar</t>
  </si>
  <si>
    <t>GArrowStructScalar *object</t>
  </si>
  <si>
    <t>GArrowSubTreeFileSystemClass *klass</t>
  </si>
  <si>
    <t>GArrowSubTreeFileSystem *file_system</t>
  </si>
  <si>
    <t>GArrowTableBatchReaderClass *klass</t>
  </si>
  <si>
    <t>GArrowTableBatchReader *object</t>
  </si>
  <si>
    <t>GArrowTable *table</t>
  </si>
  <si>
    <t>std::shared_ptr&lt;arrow::TableBatchReader&gt; *arrow_reader</t>
  </si>
  <si>
    <t>GArrowTableClass *klass</t>
  </si>
  <si>
    <t>GArrowTableDatumClass *klass</t>
  </si>
  <si>
    <t>GArrowTableDatum *object</t>
  </si>
  <si>
    <t>GArrowTable *value</t>
  </si>
  <si>
    <t>GArrowTable *object</t>
  </si>
  <si>
    <t>std::shared_ptr&lt;arrow::Table&gt; *arrow_table</t>
  </si>
  <si>
    <t>GArrowTakeOptionsClass *klass</t>
  </si>
  <si>
    <t>GArrowTakeOptions *take_options</t>
  </si>
  <si>
    <t>GArrowTakeOptions *object</t>
  </si>
  <si>
    <t>GArrowTensorClass *klass</t>
  </si>
  <si>
    <t>GArrowTensor *tensor</t>
  </si>
  <si>
    <t>GArrowTensor *object</t>
  </si>
  <si>
    <t>std::shared_ptr&lt;arrow::Tensor&gt; *arrow_tensor</t>
  </si>
  <si>
    <t>GArrowTimeDataTypeClass *klass</t>
  </si>
  <si>
    <t>GArrowTimeDataType *time_data_type</t>
  </si>
  <si>
    <t>GArrowTimeDataType *object</t>
  </si>
  <si>
    <t>GArrowTimeUnit unit}</t>
  </si>
  <si>
    <t>GArrowTime32ArrayBuilderClass *klass</t>
  </si>
  <si>
    <t>GArrowTime32ArrayBuilder *builder</t>
  </si>
  <si>
    <t>GArrowTime32DataType *data_type</t>
  </si>
  <si>
    <t>GArrowTime32ArrayClass *klass</t>
  </si>
  <si>
    <t>GArrowTime32Array *object</t>
  </si>
  <si>
    <t>GArrowTime32DataTypeClass *klass</t>
  </si>
  <si>
    <t>GArrowTime32DataType *object</t>
  </si>
  <si>
    <t>GArrowTime32ScalarClass *klass</t>
  </si>
  <si>
    <t>GArrowTime32Scalar *scalar</t>
  </si>
  <si>
    <t>GArrowTime32Scalar *object</t>
  </si>
  <si>
    <t>GArrowTime64ArrayBuilderClass *klass</t>
  </si>
  <si>
    <t>GArrowTime64ArrayBuilder *builder</t>
  </si>
  <si>
    <t>GArrowTime64DataType *data_type</t>
  </si>
  <si>
    <t>GArrowTime64ArrayClass *klass</t>
  </si>
  <si>
    <t>GArrowTime64Array *object</t>
  </si>
  <si>
    <t>GArrowTime64DataTypeClass *klass</t>
  </si>
  <si>
    <t>GArrowTime64DataType *object</t>
  </si>
  <si>
    <t>GArrowTime64ScalarClass *klass</t>
  </si>
  <si>
    <t>GArrowTime64Scalar *scalar</t>
  </si>
  <si>
    <t>GArrowTime64Scalar *object</t>
  </si>
  <si>
    <t>GArrowTimestampArrayBuilderClass *klass</t>
  </si>
  <si>
    <t>GArrowTimestampArrayBuilder *builder</t>
  </si>
  <si>
    <t>GArrowTimestampDataType *data_type</t>
  </si>
  <si>
    <t>GArrowTimestampArrayClass *klass</t>
  </si>
  <si>
    <t>GArrowTimestampArray *object</t>
  </si>
  <si>
    <t>GArrowTimestampDataTypeClass *klass</t>
  </si>
  <si>
    <t>GArrowTimestampDataType *timestamp_data_type</t>
  </si>
  <si>
    <t>GArrowTimestampDataType *object</t>
  </si>
  <si>
    <t>GArrowTimeUnit unit</t>
  </si>
  <si>
    <t>GArrowTimestampScalarClass *klass</t>
  </si>
  <si>
    <t>GArrowTimestampScalar *scalar</t>
  </si>
  <si>
    <t>GArrowTimestampScalar *object</t>
  </si>
  <si>
    <t>arrow::Type::type type</t>
  </si>
  <si>
    <t>GArrowUIntArrayBuilderClass *klass</t>
  </si>
  <si>
    <t>GArrowUIntArrayBuilder *builder</t>
  </si>
  <si>
    <t>GArrowUInt16ArrayBuilderClass *klass</t>
  </si>
  <si>
    <t>GArrowUInt16ArrayBuilder *builder</t>
  </si>
  <si>
    <t>GArrowUInt16ArrayClass *klass</t>
  </si>
  <si>
    <t>GArrowUInt16Array *object</t>
  </si>
  <si>
    <t>GArrowUInt16DataTypeClass *klass</t>
  </si>
  <si>
    <t>GArrowUInt16DataType *object</t>
  </si>
  <si>
    <t>GArrowUInt16ScalarClass *klass</t>
  </si>
  <si>
    <t>GArrowUInt16Scalar *scalar</t>
  </si>
  <si>
    <t>GArrowUInt16Scalar *object</t>
  </si>
  <si>
    <t>guint16 value</t>
  </si>
  <si>
    <t>GArrowUInt32ArrayBuilderClass *klass</t>
  </si>
  <si>
    <t>GArrowUInt32ArrayBuilder *builder</t>
  </si>
  <si>
    <t>GArrowUInt32ArrayClass *klass</t>
  </si>
  <si>
    <t>GArrowUInt32Array *object</t>
  </si>
  <si>
    <t>GArrowUInt32DataTypeClass *klass</t>
  </si>
  <si>
    <t>GArrowUInt32DataType *object</t>
  </si>
  <si>
    <t>GArrowUInt32ScalarClass *klass</t>
  </si>
  <si>
    <t>GArrowUInt32Scalar *scalar</t>
  </si>
  <si>
    <t>GArrowUInt32Scalar *object</t>
  </si>
  <si>
    <t>guint32 value</t>
  </si>
  <si>
    <t>GArrowUInt64ArrayBuilderClass *klass</t>
  </si>
  <si>
    <t>GArrowUInt64ArrayBuilder *builder</t>
  </si>
  <si>
    <t>GArrowUInt64ArrayClass *klass</t>
  </si>
  <si>
    <t>GArrowUInt64Array *object</t>
  </si>
  <si>
    <t>GArrowUInt64DataTypeClass *klass</t>
  </si>
  <si>
    <t>GArrowUInt64DataType *object</t>
  </si>
  <si>
    <t>GArrowUInt64ScalarClass *klass</t>
  </si>
  <si>
    <t>GArrowUInt64Scalar *scalar</t>
  </si>
  <si>
    <t>GArrowUInt64Scalar *object</t>
  </si>
  <si>
    <t>guint64 value</t>
  </si>
  <si>
    <t>GArrowUInt8ArrayBuilderClass *klass</t>
  </si>
  <si>
    <t>GArrowUInt8ArrayBuilder *builder</t>
  </si>
  <si>
    <t>GArrowUInt8ArrayClass *klass</t>
  </si>
  <si>
    <t>GArrowUInt8Array *object</t>
  </si>
  <si>
    <t>GArrowUInt8DataTypeClass *klass</t>
  </si>
  <si>
    <t>GArrowUInt8DataType *object</t>
  </si>
  <si>
    <t>GArrowUInt8ScalarClass *klass</t>
  </si>
  <si>
    <t>GArrowUInt8Scalar *scalar</t>
  </si>
  <si>
    <t>GArrowUInt8Scalar *object</t>
  </si>
  <si>
    <t>guint8 value</t>
  </si>
  <si>
    <t>GArrowUnionArrayClass *klass</t>
  </si>
  <si>
    <t>GArrowUnionArray *object</t>
  </si>
  <si>
    <t>GArrowUnionDataTypeClass *klass</t>
  </si>
  <si>
    <t>GArrowUnionDataType *union_data_type</t>
  </si>
  <si>
    <t>GArrowUnionDataType *object</t>
  </si>
  <si>
    <t>GArrowUnionScalarClass *klass</t>
  </si>
  <si>
    <t>GArrowUnionScalar *scalar</t>
  </si>
  <si>
    <t>GArrowUnionScalar *object</t>
  </si>
  <si>
    <t>GArrowWritableFileInterface *iface</t>
  </si>
  <si>
    <t>GArrowWritableFile *writable_file</t>
  </si>
  <si>
    <t>GArrowWriteOptionsClass *klass</t>
  </si>
  <si>
    <t>GArrowWriteOptions *options</t>
  </si>
  <si>
    <t>GArrowWriteOptions *object</t>
  </si>
  <si>
    <t xml:space="preserve"> GError **error</t>
  </si>
  <si>
    <t xml:space="preserve"> gint64 n</t>
  </si>
  <si>
    <t xml:space="preserve">GArrowArrayBuilder *builder </t>
  </si>
  <si>
    <t xml:space="preserve"> gint64 n </t>
  </si>
  <si>
    <t xml:space="preserve"> VALUE value </t>
  </si>
  <si>
    <t xml:space="preserve"> GError **error </t>
  </si>
  <si>
    <t xml:space="preserve"> const gchar *context</t>
  </si>
  <si>
    <t>VALUE *values</t>
  </si>
  <si>
    <t xml:space="preserve"> gint64 values_length</t>
  </si>
  <si>
    <t xml:space="preserve"> const gboolean *is_valids</t>
  </si>
  <si>
    <t xml:space="preserve"> gint64 is_valids_length</t>
  </si>
  <si>
    <t xml:space="preserve"> APPEND_FUNCTION append_function</t>
  </si>
  <si>
    <t xml:space="preserve"> VALUE *values</t>
  </si>
  <si>
    <t xml:space="preserve"> GBytes **values</t>
  </si>
  <si>
    <t xml:space="preserve"> GArrowArrayBuilder *builder</t>
  </si>
  <si>
    <t xml:space="preserve"> GET_VALUE_FUNCTION get_value_function</t>
  </si>
  <si>
    <t xml:space="preserve"> GBytes *values</t>
  </si>
  <si>
    <t xml:space="preserve">GObject *object </t>
  </si>
  <si>
    <t xml:space="preserve"> guint prop_id </t>
  </si>
  <si>
    <t xml:space="preserve"> GValue *value </t>
  </si>
  <si>
    <t xml:space="preserve"> GParamSpec *pspec</t>
  </si>
  <si>
    <t>const std::shared_ptr&lt;arrow::DataType&gt; &amp;type</t>
  </si>
  <si>
    <t xml:space="preserve"> const char *context</t>
  </si>
  <si>
    <t>arrow::ArrayBuilder *arrow_builder</t>
  </si>
  <si>
    <t xml:space="preserve"> GType type</t>
  </si>
  <si>
    <t xml:space="preserve"> gint64 additional_capacity</t>
  </si>
  <si>
    <t xml:space="preserve"> gint64 capacity</t>
  </si>
  <si>
    <t xml:space="preserve"> const GValue *value </t>
  </si>
  <si>
    <t xml:space="preserve"> GArrowDataType *target_data_type</t>
  </si>
  <si>
    <t xml:space="preserve"> GArrowCastOptions *options</t>
  </si>
  <si>
    <t xml:space="preserve"> GList *other_arrays</t>
  </si>
  <si>
    <t xml:space="preserve"> GArrowScalarAggregateOptions *options</t>
  </si>
  <si>
    <t xml:space="preserve"> guint prop_id</t>
  </si>
  <si>
    <t xml:space="preserve"> GValue *value</t>
  </si>
  <si>
    <t xml:space="preserve"> GArrowArray *value</t>
  </si>
  <si>
    <t xml:space="preserve"> const GValue *value</t>
  </si>
  <si>
    <t xml:space="preserve"> GArrowArray *other_array</t>
  </si>
  <si>
    <t xml:space="preserve"> GArrowEqualOptions *options</t>
  </si>
  <si>
    <t xml:space="preserve"> gint64 start_index</t>
  </si>
  <si>
    <t xml:space="preserve"> gint64 other_start_index</t>
  </si>
  <si>
    <t xml:space="preserve"> gint64 end_index</t>
  </si>
  <si>
    <t xml:space="preserve"> GArrowBooleanArray *filter</t>
  </si>
  <si>
    <t xml:space="preserve"> GArrowFilterOptions *options</t>
  </si>
  <si>
    <t>std::shared_ptr&lt;arrow::Array&gt; arrow_array</t>
  </si>
  <si>
    <t xml:space="preserve"> gint64 *length</t>
  </si>
  <si>
    <t>GArrowArray *left</t>
  </si>
  <si>
    <t xml:space="preserve"> GArrowArray *right</t>
  </si>
  <si>
    <t xml:space="preserve">GArrowArray *left </t>
  </si>
  <si>
    <t xml:space="preserve"> GArrowChunkedArray *right </t>
  </si>
  <si>
    <t xml:space="preserve"> gint64 i</t>
  </si>
  <si>
    <t xml:space="preserve"> const gchar *first_property_name</t>
  </si>
  <si>
    <t xml:space="preserve"> ...</t>
  </si>
  <si>
    <t xml:space="preserve"> va_list args</t>
  </si>
  <si>
    <t xml:space="preserve"> gint64 offset</t>
  </si>
  <si>
    <t xml:space="preserve"> gint64 length</t>
  </si>
  <si>
    <t xml:space="preserve"> GArrowSortOrder order</t>
  </si>
  <si>
    <t>GArrowArraySortOptions *options</t>
  </si>
  <si>
    <t xml:space="preserve"> GArrowArraySortOptions *other_options</t>
  </si>
  <si>
    <t xml:space="preserve"> GArrowArray *indices</t>
  </si>
  <si>
    <t xml:space="preserve"> GArrowTakeOptions *options</t>
  </si>
  <si>
    <t xml:space="preserve"> GArrowChunkedArray *indices</t>
  </si>
  <si>
    <t xml:space="preserve"> GArrowDataType *return_type</t>
  </si>
  <si>
    <t xml:space="preserve"> GArrowBuffer *value_offsets</t>
  </si>
  <si>
    <t xml:space="preserve"> GArrowBuffer *value_data</t>
  </si>
  <si>
    <t xml:space="preserve"> GArrowBuffer *null_bitmap</t>
  </si>
  <si>
    <t xml:space="preserve"> gint64 n_nulls</t>
  </si>
  <si>
    <t xml:space="preserve">GArrowArray *array </t>
  </si>
  <si>
    <t xml:space="preserve"> gint64 *n_offsets</t>
  </si>
  <si>
    <t xml:space="preserve"> GArrowArray *values</t>
  </si>
  <si>
    <t xml:space="preserve"> const guint8 *value</t>
  </si>
  <si>
    <t xml:space="preserve"> gint32 length</t>
  </si>
  <si>
    <t xml:space="preserve"> GBytes *value</t>
  </si>
  <si>
    <t xml:space="preserve"> GArrowBinaryArray *array</t>
  </si>
  <si>
    <t xml:space="preserve"> const gint64 *values</t>
  </si>
  <si>
    <t>GArrowBinaryDictionaryArrayBuilder* builder</t>
  </si>
  <si>
    <t xml:space="preserve"> GArrowArray **out_indices</t>
  </si>
  <si>
    <t xml:space="preserve"> GArrowArray **out_delta</t>
  </si>
  <si>
    <t xml:space="preserve"> GArrowBinaryArray *values</t>
  </si>
  <si>
    <t>GArrowBooleanArray *left</t>
  </si>
  <si>
    <t xml:space="preserve"> GArrowBooleanArray *right</t>
  </si>
  <si>
    <t xml:space="preserve"> gboolean value</t>
  </si>
  <si>
    <t xml:space="preserve"> const gboolean *values</t>
  </si>
  <si>
    <t>GArrowBooleanArray *array</t>
  </si>
  <si>
    <t xml:space="preserve"> GArrowBuffer *data</t>
  </si>
  <si>
    <t xml:space="preserve"> gint64 start</t>
  </si>
  <si>
    <t xml:space="preserve"> gint64 size</t>
  </si>
  <si>
    <t xml:space="preserve"> GArrowBuffer *other_buffer</t>
  </si>
  <si>
    <t xml:space="preserve"> gint64 n_bytes</t>
  </si>
  <si>
    <t>std::shared_ptr&lt;arrow::io::BufferReader&gt; *arrow_buffer_reader</t>
  </si>
  <si>
    <t xml:space="preserve"> GArrowBuffer *buffer</t>
  </si>
  <si>
    <t>const guint8 *data</t>
  </si>
  <si>
    <t xml:space="preserve"> GBytes *data</t>
  </si>
  <si>
    <t xml:space="preserve"> GArrowBuffer *parent</t>
  </si>
  <si>
    <t xml:space="preserve"> GArrowChunkedArray *value</t>
  </si>
  <si>
    <t xml:space="preserve"> GArrowChunkedArray *other_chunked_array</t>
  </si>
  <si>
    <t xml:space="preserve"> GArrowChunkedArray *filter</t>
  </si>
  <si>
    <t xml:space="preserve"> guint i</t>
  </si>
  <si>
    <t xml:space="preserve"> guint64 offset</t>
  </si>
  <si>
    <t xml:space="preserve"> guint64 length</t>
  </si>
  <si>
    <t xml:space="preserve">GArrowChunkedArray *chunked_array </t>
  </si>
  <si>
    <t xml:space="preserve"> GArrowSortOrder order </t>
  </si>
  <si>
    <t>GArrowCompressionType type</t>
  </si>
  <si>
    <t xml:space="preserve"> GArrowInputStream *raw</t>
  </si>
  <si>
    <t>std::shared_ptr&lt;arrow::io::CompressedInputStream&gt; *arrow_raw</t>
  </si>
  <si>
    <t xml:space="preserve"> GArrowCodec *codec</t>
  </si>
  <si>
    <t xml:space="preserve"> GArrowOutputStream *raw</t>
  </si>
  <si>
    <t>std::shared_ptr&lt;arrow::io::CompressedOutputStream&gt; *arrow_raw</t>
  </si>
  <si>
    <t xml:space="preserve"> const gchar *column_name</t>
  </si>
  <si>
    <t xml:space="preserve"> const gchar *name</t>
  </si>
  <si>
    <t xml:space="preserve"> GArrowDataType *data_type</t>
  </si>
  <si>
    <t xml:space="preserve"> const gchar *false_value</t>
  </si>
  <si>
    <t xml:space="preserve"> const gchar *null_value</t>
  </si>
  <si>
    <t xml:space="preserve"> GArrowSchema *schema</t>
  </si>
  <si>
    <t xml:space="preserve"> const gchar *true_value</t>
  </si>
  <si>
    <t xml:space="preserve"> const gchar **column_names</t>
  </si>
  <si>
    <t xml:space="preserve"> gsize n_column_names</t>
  </si>
  <si>
    <t xml:space="preserve"> const gchar **false_values</t>
  </si>
  <si>
    <t xml:space="preserve"> gsize n_false_values</t>
  </si>
  <si>
    <t xml:space="preserve"> const gchar **null_values</t>
  </si>
  <si>
    <t xml:space="preserve"> gsize n_null_values</t>
  </si>
  <si>
    <t xml:space="preserve"> const gchar **true_values</t>
  </si>
  <si>
    <t xml:space="preserve"> gsize n_true_values</t>
  </si>
  <si>
    <t>GArrowInputStream *input</t>
  </si>
  <si>
    <t xml:space="preserve"> GArrowCSVReadOptions *options</t>
  </si>
  <si>
    <t>std::shared_ptr&lt;arrow::csv::TableReader&gt; *arrow_reader</t>
  </si>
  <si>
    <t xml:space="preserve"> GArrowInputStream *input</t>
  </si>
  <si>
    <t xml:space="preserve"> GArrowDataType *other_data_type</t>
  </si>
  <si>
    <t xml:space="preserve"> gint32 value</t>
  </si>
  <si>
    <t xml:space="preserve"> const gint32 *values</t>
  </si>
  <si>
    <t>GArrowDate32Array *array</t>
  </si>
  <si>
    <t xml:space="preserve"> gint64 value</t>
  </si>
  <si>
    <t>GArrowDate64Array *array</t>
  </si>
  <si>
    <t xml:space="preserve"> GArrowDatum *other_datum</t>
  </si>
  <si>
    <t>garrowType *decimal</t>
  </si>
  <si>
    <t xml:space="preserve"> garrowType *decimal</t>
  </si>
  <si>
    <t>gint32 precision</t>
  </si>
  <si>
    <t xml:space="preserve"> gint32 scale</t>
  </si>
  <si>
    <t>garrowType *left</t>
  </si>
  <si>
    <t xml:space="preserve"> typename DecimalConverter&lt;Decimal&gt;:</t>
  </si>
  <si>
    <t xml:space="preserve"> garrowType *other_decimal</t>
  </si>
  <si>
    <t>garrowType *other_decimal</t>
  </si>
  <si>
    <t xml:space="preserve">garrowType *decimal </t>
  </si>
  <si>
    <t xml:space="preserve"> gint32 original_scale</t>
  </si>
  <si>
    <t xml:space="preserve"> gint32 new_scale</t>
  </si>
  <si>
    <t xml:space="preserve"> const gchar *tag</t>
  </si>
  <si>
    <t xml:space="preserve"> GArrowDecimal128 *value</t>
  </si>
  <si>
    <t xml:space="preserve"> GArrowDecimal128 **values</t>
  </si>
  <si>
    <t>GArrowDecimal128Array *array</t>
  </si>
  <si>
    <t xml:space="preserve">GArrowDecimal128Array *array </t>
  </si>
  <si>
    <t>GArrowDecimal128 *left</t>
  </si>
  <si>
    <t xml:space="preserve"> GArrowDecimal128 *right</t>
  </si>
  <si>
    <t xml:space="preserve"> GArrowDecimal128 **remainder</t>
  </si>
  <si>
    <t xml:space="preserve"> GArrowDecimal128 *other_decimal</t>
  </si>
  <si>
    <t xml:space="preserve"> GArrowDecimal256 *value</t>
  </si>
  <si>
    <t xml:space="preserve"> GArrowDecimal256 **values</t>
  </si>
  <si>
    <t>GArrowDecimal256Array *array</t>
  </si>
  <si>
    <t xml:space="preserve">GArrowDecimal256Array *array </t>
  </si>
  <si>
    <t>GArrowDecimal256 *left</t>
  </si>
  <si>
    <t xml:space="preserve"> GArrowDecimal256 *right</t>
  </si>
  <si>
    <t xml:space="preserve"> GArrowDecimal256 **remainder</t>
  </si>
  <si>
    <t xml:space="preserve"> GArrowDecimal256 *other_decimal</t>
  </si>
  <si>
    <t>GArrowInt8Array *type_ids</t>
  </si>
  <si>
    <t xml:space="preserve"> GArrowInt32Array *value_offsets</t>
  </si>
  <si>
    <t xml:space="preserve"> GList *fields</t>
  </si>
  <si>
    <t>GArrowDenseUnionDataType *data_type</t>
  </si>
  <si>
    <t xml:space="preserve"> GArrowInt8Array *type_ids</t>
  </si>
  <si>
    <t xml:space="preserve">GList *fields </t>
  </si>
  <si>
    <t xml:space="preserve"> gint8 *type_codes </t>
  </si>
  <si>
    <t xml:space="preserve"> gsize n_type_codes</t>
  </si>
  <si>
    <t xml:space="preserve"> GArrowScalar *value</t>
  </si>
  <si>
    <t xml:space="preserve"> GArrowArray *dictionary</t>
  </si>
  <si>
    <t>GArrowDataType *index_data_type</t>
  </si>
  <si>
    <t xml:space="preserve"> GArrowDataType *value_data_type</t>
  </si>
  <si>
    <t xml:space="preserve"> gboolean ordered</t>
  </si>
  <si>
    <t xml:space="preserve"> gdouble value</t>
  </si>
  <si>
    <t xml:space="preserve"> const gdouble *values</t>
  </si>
  <si>
    <t>GArrowDoubleArray *array</t>
  </si>
  <si>
    <t xml:space="preserve"> GArrowCompareOptions *options</t>
  </si>
  <si>
    <t>GError **error</t>
  </si>
  <si>
    <t xml:space="preserve"> const arrow::Status &amp;status</t>
  </si>
  <si>
    <t>GError *error</t>
  </si>
  <si>
    <t xml:space="preserve"> arrow::StatusCode default_code</t>
  </si>
  <si>
    <t xml:space="preserve"> GArrowArray *storage</t>
  </si>
  <si>
    <t>GArrowExtensionDataTypeRegistry *registry</t>
  </si>
  <si>
    <t xml:space="preserve"> GArrowExtensionDataType *data_type</t>
  </si>
  <si>
    <t xml:space="preserve"> GArrowChunkedArray *storage</t>
  </si>
  <si>
    <t>GArrowSeekableInputStream *file</t>
  </si>
  <si>
    <t xml:space="preserve"> const gint *indices</t>
  </si>
  <si>
    <t xml:space="preserve"> guint n_indices</t>
  </si>
  <si>
    <t xml:space="preserve"> const gchar **names</t>
  </si>
  <si>
    <t xml:space="preserve"> guint n_names</t>
  </si>
  <si>
    <t xml:space="preserve"> GArrowField *other_field</t>
  </si>
  <si>
    <t xml:space="preserve"> gboolean nullable</t>
  </si>
  <si>
    <t>std::shared_ptr&lt;arrow::Field&gt; *arrow_field</t>
  </si>
  <si>
    <t xml:space="preserve"> gboolean show_metadata</t>
  </si>
  <si>
    <t xml:space="preserve">GArrowField *field </t>
  </si>
  <si>
    <t xml:space="preserve"> GHashTable *metadata</t>
  </si>
  <si>
    <t xml:space="preserve"> GArrowFileInfo *other_file_info</t>
  </si>
  <si>
    <t>arrow::Result&lt;std::vector&lt;arrow::fs::FileInfo&gt;&gt;&amp;&amp; arrow_result</t>
  </si>
  <si>
    <t>const gchar *path</t>
  </si>
  <si>
    <t xml:space="preserve"> gboolean append</t>
  </si>
  <si>
    <t xml:space="preserve"> const gchar *src</t>
  </si>
  <si>
    <t xml:space="preserve"> const gchar *dest</t>
  </si>
  <si>
    <t>const gchar *uri</t>
  </si>
  <si>
    <t xml:space="preserve"> const gchar *path</t>
  </si>
  <si>
    <t xml:space="preserve"> gboolean recursive</t>
  </si>
  <si>
    <t xml:space="preserve"> const gchar **paths</t>
  </si>
  <si>
    <t xml:space="preserve"> gsize n_paths</t>
  </si>
  <si>
    <t xml:space="preserve">GArrowFileSystem *file_system </t>
  </si>
  <si>
    <t xml:space="preserve"> const gchar *path </t>
  </si>
  <si>
    <t xml:space="preserve"> GArrowFileSelector *file_selector</t>
  </si>
  <si>
    <t xml:space="preserve"> GArrowBuffer *value</t>
  </si>
  <si>
    <t xml:space="preserve">GArrowFloatArrayBuilder *builder </t>
  </si>
  <si>
    <t xml:space="preserve"> gfloat value </t>
  </si>
  <si>
    <t xml:space="preserve"> gfloat value</t>
  </si>
  <si>
    <t xml:space="preserve"> const gfloat *values</t>
  </si>
  <si>
    <t>GArrowFloatArray *array</t>
  </si>
  <si>
    <t xml:space="preserve"> GList *args</t>
  </si>
  <si>
    <t xml:space="preserve"> GArrowFunctionOptions *options</t>
  </si>
  <si>
    <t xml:space="preserve"> GArrowExecuteContext *context</t>
  </si>
  <si>
    <t xml:space="preserve"> gint32 alignment</t>
  </si>
  <si>
    <t>GInputStream *stream</t>
  </si>
  <si>
    <t xml:space="preserve"> GCancellable *cancellable</t>
  </si>
  <si>
    <t xml:space="preserve"> void *buffer</t>
  </si>
  <si>
    <t xml:space="preserve"> gsize count</t>
  </si>
  <si>
    <t xml:space="preserve"> GArrowReadOptions *options</t>
  </si>
  <si>
    <t xml:space="preserve">GArrowInt16ArrayBuilder *builder </t>
  </si>
  <si>
    <t xml:space="preserve"> gint16 value </t>
  </si>
  <si>
    <t xml:space="preserve"> gint16 value</t>
  </si>
  <si>
    <t xml:space="preserve"> const gint16 *values</t>
  </si>
  <si>
    <t>GArrowInt16Array *array</t>
  </si>
  <si>
    <t xml:space="preserve">GArrowInt32ArrayBuilder *builder </t>
  </si>
  <si>
    <t xml:space="preserve"> gint32 value </t>
  </si>
  <si>
    <t>GArrowInt32Array *array</t>
  </si>
  <si>
    <t xml:space="preserve">GArrowInt64ArrayBuilder *builder </t>
  </si>
  <si>
    <t xml:space="preserve"> gint64 value </t>
  </si>
  <si>
    <t>GArrowInt64Array *array</t>
  </si>
  <si>
    <t xml:space="preserve">GArrowInt8ArrayBuilder *builder </t>
  </si>
  <si>
    <t xml:space="preserve"> gint8 value </t>
  </si>
  <si>
    <t xml:space="preserve"> gint8 value</t>
  </si>
  <si>
    <t xml:space="preserve"> const gint8 *values</t>
  </si>
  <si>
    <t>GArrowInt8Array *array</t>
  </si>
  <si>
    <t xml:space="preserve"> GArrowJSONReadOptions *options</t>
  </si>
  <si>
    <t>std::shared_ptr&lt;arrow::json::TableReader&gt; *arrow_reader</t>
  </si>
  <si>
    <t>GArrowLargeListDataType *data_type</t>
  </si>
  <si>
    <t xml:space="preserve">GArrowLargeListArray *array </t>
  </si>
  <si>
    <t xml:space="preserve"> const gchar *value</t>
  </si>
  <si>
    <t xml:space="preserve"> const gchar **values</t>
  </si>
  <si>
    <t>GArrowLargeStringArray *array</t>
  </si>
  <si>
    <t xml:space="preserve">GArrowListArrayBuilder *builder </t>
  </si>
  <si>
    <t>GArrowListDataType *data_type</t>
  </si>
  <si>
    <t xml:space="preserve"> const gint32 *offsets</t>
  </si>
  <si>
    <t xml:space="preserve"> gint64 offsets_length</t>
  </si>
  <si>
    <t>GArrowMapDataType *data_type</t>
  </si>
  <si>
    <t>GArrowArray *offsets</t>
  </si>
  <si>
    <t xml:space="preserve"> GArrowArray *keys</t>
  </si>
  <si>
    <t xml:space="preserve"> GArrowArray *items</t>
  </si>
  <si>
    <t>GArrowDataType *key_type</t>
  </si>
  <si>
    <t xml:space="preserve"> GArrowDataType *item_type</t>
  </si>
  <si>
    <t>guint8 *data</t>
  </si>
  <si>
    <t>GArrowMutableBuffer *buffer</t>
  </si>
  <si>
    <t xml:space="preserve"> const guint8 *data</t>
  </si>
  <si>
    <t>GArrowArrayType array</t>
  </si>
  <si>
    <t xml:space="preserve"> VALUE value</t>
  </si>
  <si>
    <t>GArrowNumericArray *array</t>
  </si>
  <si>
    <t xml:space="preserve"> typename ArrowType::c_type default_value</t>
  </si>
  <si>
    <t xml:space="preserve"> guint *n_field_indexes</t>
  </si>
  <si>
    <t xml:space="preserve"> guint *n_field_indices</t>
  </si>
  <si>
    <t>GArrowSeekableInputStream *input</t>
  </si>
  <si>
    <t xml:space="preserve"> arrow::adapters::orc::ORCFileReader *arrow_reader</t>
  </si>
  <si>
    <t xml:space="preserve">GArrowORCFileReader *reader </t>
  </si>
  <si>
    <t xml:space="preserve"> const gint *field_indexes</t>
  </si>
  <si>
    <t xml:space="preserve"> guint n_field_indexes</t>
  </si>
  <si>
    <t xml:space="preserve"> const gint *field_indices</t>
  </si>
  <si>
    <t xml:space="preserve"> guint n_field_indices</t>
  </si>
  <si>
    <t>GArrowOutputStream *stream</t>
  </si>
  <si>
    <t xml:space="preserve"> GArrowRecordBatch *record_batch</t>
  </si>
  <si>
    <t xml:space="preserve"> GArrowWriteOptions *options</t>
  </si>
  <si>
    <t xml:space="preserve">GArrowOutputStream *stream </t>
  </si>
  <si>
    <t xml:space="preserve"> GArrowTensor *tensor </t>
  </si>
  <si>
    <t xml:space="preserve"> gsize *n_fields</t>
  </si>
  <si>
    <t xml:space="preserve"> int *fields</t>
  </si>
  <si>
    <t xml:space="preserve"> gsize n_fields</t>
  </si>
  <si>
    <t xml:space="preserve"> GArrowField *field</t>
  </si>
  <si>
    <t xml:space="preserve"> GArrowArray *column</t>
  </si>
  <si>
    <t xml:space="preserve">GArrowRecordBatchBuilder *builder </t>
  </si>
  <si>
    <t xml:space="preserve"> gint i</t>
  </si>
  <si>
    <t xml:space="preserve">arrow::Datum *arrow_datum </t>
  </si>
  <si>
    <t xml:space="preserve"> GArrowRecordBatch *value</t>
  </si>
  <si>
    <t xml:space="preserve"> GArrowRecordBatch *other_record_batch</t>
  </si>
  <si>
    <t xml:space="preserve"> gboolean check_metadata</t>
  </si>
  <si>
    <t>GArrowOutputStream *sink</t>
  </si>
  <si>
    <t xml:space="preserve"> GArrowRecordBatchIterator *other_iterator</t>
  </si>
  <si>
    <t xml:space="preserve">GArrowRecordBatchIterator *iterator </t>
  </si>
  <si>
    <t xml:space="preserve"> guint32 n_rows</t>
  </si>
  <si>
    <t xml:space="preserve"> GList *columns</t>
  </si>
  <si>
    <t xml:space="preserve">GArrowRecordBatch *record_batch </t>
  </si>
  <si>
    <t xml:space="preserve"> guint i </t>
  </si>
  <si>
    <t xml:space="preserve"> GArrowSortOptions *options </t>
  </si>
  <si>
    <t>GArrowInputStream *stream</t>
  </si>
  <si>
    <t xml:space="preserve">GArrowRecordBatchWriter *writer </t>
  </si>
  <si>
    <t xml:space="preserve"> GArrowTable *table</t>
  </si>
  <si>
    <t>gint64 initial_size</t>
  </si>
  <si>
    <t xml:space="preserve"> gint64 new_capacity</t>
  </si>
  <si>
    <t xml:space="preserve"> gint64 new_size</t>
  </si>
  <si>
    <t xml:space="preserve"> GArrowScalar *other_scalar</t>
  </si>
  <si>
    <t xml:space="preserve"> gsize size</t>
  </si>
  <si>
    <t xml:space="preserve"> GArrowSchema *other_schema</t>
  </si>
  <si>
    <t xml:space="preserve">GArrowSeekableInputStream *input_stream </t>
  </si>
  <si>
    <t xml:space="preserve"> gint64 n_bytes </t>
  </si>
  <si>
    <t xml:space="preserve"> gint64 position</t>
  </si>
  <si>
    <t>GArrowFileSystem *base_file_system</t>
  </si>
  <si>
    <t xml:space="preserve"> gdouble average_latency</t>
  </si>
  <si>
    <t xml:space="preserve"> gint32 seed</t>
  </si>
  <si>
    <t xml:space="preserve"> std::shared_ptr&lt;arrow::fs::FileSystem&gt; *arrow_file_system</t>
  </si>
  <si>
    <t xml:space="preserve"> GArrowFileSystem *base_file_system</t>
  </si>
  <si>
    <t xml:space="preserve"> GArrowSortKey *other_sort_key</t>
  </si>
  <si>
    <t>const arrow::compute::SortKey &amp;sort_key</t>
  </si>
  <si>
    <t xml:space="preserve"> const arrow::compute::SortKey &amp;other_sort_key</t>
  </si>
  <si>
    <t xml:space="preserve">GArrowSortOptions *options </t>
  </si>
  <si>
    <t xml:space="preserve"> GArrowSortKey *sort_key</t>
  </si>
  <si>
    <t xml:space="preserve"> GArrowSortOptions *other_options</t>
  </si>
  <si>
    <t xml:space="preserve"> GList *sort_keys}</t>
  </si>
  <si>
    <t>GArrowSparseUnionDataType *data_type</t>
  </si>
  <si>
    <t>GArrowStringArray *array</t>
  </si>
  <si>
    <t xml:space="preserve"> GArrowStringArray *array</t>
  </si>
  <si>
    <t>GArrowStringDictionaryArrayBuilder* builder</t>
  </si>
  <si>
    <t xml:space="preserve"> GArrowStringArray *values</t>
  </si>
  <si>
    <t>GArrowStructDataType *data_type</t>
  </si>
  <si>
    <t xml:space="preserve">GArrowStructDataType *struct_data_type </t>
  </si>
  <si>
    <t xml:space="preserve"> GList *value</t>
  </si>
  <si>
    <t>const gchar *base_path</t>
  </si>
  <si>
    <t xml:space="preserve"> GArrowChunkedArray *chunked_array</t>
  </si>
  <si>
    <t xml:space="preserve"> GList *other_tables</t>
  </si>
  <si>
    <t xml:space="preserve"> GArrowTable *value</t>
  </si>
  <si>
    <t xml:space="preserve"> GArrowTable *other_table</t>
  </si>
  <si>
    <t xml:space="preserve">GArrowTable *table </t>
  </si>
  <si>
    <t xml:space="preserve"> GArrowChunkedArray *filter </t>
  </si>
  <si>
    <t xml:space="preserve"> GArrowFilterOptions *options </t>
  </si>
  <si>
    <t xml:space="preserve"> GArrowArray **arrays</t>
  </si>
  <si>
    <t xml:space="preserve"> gsize n_arrays</t>
  </si>
  <si>
    <t xml:space="preserve"> GArrowChunkedArray **chunked_arrays</t>
  </si>
  <si>
    <t xml:space="preserve"> gsize n_chunked_arrays</t>
  </si>
  <si>
    <t xml:space="preserve"> GArrowRecordBatch **record_batches</t>
  </si>
  <si>
    <t xml:space="preserve"> gsize n_record_batches</t>
  </si>
  <si>
    <t xml:space="preserve"> GList *values</t>
  </si>
  <si>
    <t xml:space="preserve"> GArrowSortOptions *options</t>
  </si>
  <si>
    <t xml:space="preserve"> GArrowOutputStream *sink</t>
  </si>
  <si>
    <t xml:space="preserve"> GArrowFeatherWriteProperties *properties</t>
  </si>
  <si>
    <t>arrow::Datum arrow_values</t>
  </si>
  <si>
    <t xml:space="preserve"> arrow::Datum arrow_indices</t>
  </si>
  <si>
    <t xml:space="preserve"> GArrowTypeNewRaw garrow_type_new_raw</t>
  </si>
  <si>
    <t xml:space="preserve"> GArrowTensor *other_tensor</t>
  </si>
  <si>
    <t xml:space="preserve"> gint *n_dimensions</t>
  </si>
  <si>
    <t xml:space="preserve"> gint *n_strides</t>
  </si>
  <si>
    <t xml:space="preserve"> gint64 *shape</t>
  </si>
  <si>
    <t xml:space="preserve"> gsize n_dimensions</t>
  </si>
  <si>
    <t xml:space="preserve"> gint64 *strides</t>
  </si>
  <si>
    <t xml:space="preserve"> gsize n_strides</t>
  </si>
  <si>
    <t xml:space="preserve"> gchar **dimension_names</t>
  </si>
  <si>
    <t xml:space="preserve"> gsize n_dimension_names</t>
  </si>
  <si>
    <t>GArrowTime32Array *array</t>
  </si>
  <si>
    <t>GArrowTime64Array *array</t>
  </si>
  <si>
    <t xml:space="preserve">GArrowTimestampArray *array </t>
  </si>
  <si>
    <t xml:space="preserve">GArrowUIntArrayBuilder *builder </t>
  </si>
  <si>
    <t xml:space="preserve"> guint64 value </t>
  </si>
  <si>
    <t xml:space="preserve"> guint64 value</t>
  </si>
  <si>
    <t xml:space="preserve"> const guint64 *values</t>
  </si>
  <si>
    <t xml:space="preserve"> guint16 value</t>
  </si>
  <si>
    <t xml:space="preserve"> const guint16 *values</t>
  </si>
  <si>
    <t>GArrowUInt16Array *array</t>
  </si>
  <si>
    <t xml:space="preserve"> guint32 value</t>
  </si>
  <si>
    <t xml:space="preserve"> const guint32 *values</t>
  </si>
  <si>
    <t>GArrowUInt32Array *array</t>
  </si>
  <si>
    <t xml:space="preserve">GArrowUInt64ArrayBuilder *builder </t>
  </si>
  <si>
    <t>GArrowUInt64Array *array</t>
  </si>
  <si>
    <t xml:space="preserve">GArrowUInt8ArrayBuilder *builder </t>
  </si>
  <si>
    <t xml:space="preserve"> guint8 value </t>
  </si>
  <si>
    <t xml:space="preserve"> const guint8 *values</t>
  </si>
  <si>
    <t>GArrowUInt8Array *array</t>
  </si>
  <si>
    <t xml:space="preserve"> guint8 value</t>
  </si>
  <si>
    <t>GArrowUnionArray *array</t>
  </si>
  <si>
    <t xml:space="preserve">GArrowUnionDataType *union_data_type </t>
  </si>
  <si>
    <t xml:space="preserve"> gsize *n_type_codes</t>
  </si>
  <si>
    <t>const typename T::c_type *</t>
  </si>
  <si>
    <t>garrow_array_get_values_raw(std::shared_ptr&lt;arrow::Array&gt; arrow_array, gint64 *length); const typename T::c_type *</t>
  </si>
  <si>
    <t>std::shared_ptr&lt;arrow::fs::FileSystem&gt;</t>
  </si>
  <si>
    <t>garrow_file_system_get_raw(GArrowFileSystem *file_system); std::shared_ptr&lt;arrow::fs::FileSystem&gt;</t>
  </si>
  <si>
    <t>std::shared_ptr&lt;arrow::Table&gt;</t>
  </si>
  <si>
    <t>garrow_table_get_raw(GArrowTable *table); std::shared_ptr&lt;arrow::Table&gt;</t>
  </si>
  <si>
    <t>std::shared_ptr&lt;arrow::Tensor&gt;</t>
  </si>
  <si>
    <t>garrow_tensor_get_raw(GArrowTensor *tensor); std::shared_ptr&lt;arrow::Tensor&gt;</t>
  </si>
  <si>
    <t>std::shared_ptr&lt;arrow::io::WritableFile&gt;</t>
  </si>
  <si>
    <t>garrow_writable_file_get_raw(GArrowWritableFile *writable_file); std::shared_ptr&lt;arrow::io::WritableFile&gt;</t>
  </si>
  <si>
    <t>std::shared_ptr&lt;arrow::io::Writable&gt;</t>
  </si>
  <si>
    <t>garrow_writable_get_raw(GArrowWritable *writable); std::shared_ptr&lt;arrow::io::Writable&gt;</t>
  </si>
  <si>
    <t>GArrowCUDADeviceManager *</t>
  </si>
  <si>
    <t>GArrowCUDAContext *</t>
  </si>
  <si>
    <t>gsize</t>
  </si>
  <si>
    <t>GArrowCUDABuffer *</t>
  </si>
  <si>
    <t>GBytes *</t>
  </si>
  <si>
    <t>GArrowCUDAIPCMemoryHandle *</t>
  </si>
  <si>
    <t>GArrowRecordBatch *</t>
  </si>
  <si>
    <t>GArrowCUDAHostBuffer *</t>
  </si>
  <si>
    <t>GArrowBuffer *</t>
  </si>
  <si>
    <t>GArrowCUDABufferInputStream *</t>
  </si>
  <si>
    <t>GArrowCUDABufferOutputStream *</t>
  </si>
  <si>
    <t>NB. GPU</t>
  </si>
  <si>
    <t>garrow_cuda_device_manager_new (GError **error)</t>
  </si>
  <si>
    <t>garrow_cuda_buffer_get_context (GArrowCUDABuffer *buffer);</t>
  </si>
  <si>
    <t>garrow_cuda_buffer_input_stream_new (GArrowCUDABuffer *buffer);</t>
  </si>
  <si>
    <t>garrow_cuda_buffer_output_stream_new (GArrowCUDABuffer *buffer);</t>
  </si>
  <si>
    <t>garrow_cuda_device_manager_get_n_devices(GArrowCUDADeviceManager *manager);</t>
  </si>
  <si>
    <t>garrow_cuda_context_get_allocated_size(GArrowCUDAContext *context);</t>
  </si>
  <si>
    <t>garrow_cuda_buffer_output_stream_get_buffer_size(GArrowCUDABufferOutputStream *stream);</t>
  </si>
  <si>
    <t>garrow_cuda_buffer_output_stream_get_buffered_size(GArrowCUDABufferOutputStream *stream);</t>
  </si>
  <si>
    <t>garrow_cuda_device_manager_get_context(GArrowCUDADeviceManager *manager, gint gpu_number, GError **error);</t>
  </si>
  <si>
    <t>garrow_cuda_buffer_new (GArrowCUDAContext *context,gint64 size,GError **error);</t>
  </si>
  <si>
    <t>garrow_cuda_buffer_new_ipc (GArrowCUDAContext *context,    GArrowCUDAIPCMemoryHandle *handle,    GError **error);</t>
  </si>
  <si>
    <t>garrow_cuda_buffer_new_record_batch (GArrowCUDAContext *context,      GArrowRecordBatch *record_batch,      GError **error);</t>
  </si>
  <si>
    <t>garrow_cuda_buffer_copy_to_host (GArrowCUDABuffer *buffer,  gint64 position,  gint64 size,  GError **error);</t>
  </si>
  <si>
    <t>garrow_cuda_buffer_copy_from_host (GArrowCUDABuffer *buffer,    const guint8 *data,    gint64 size,    GError **error);</t>
  </si>
  <si>
    <t>garrow_cuda_buffer_export (GArrowCUDABuffer *buffer,   GError **error);</t>
  </si>
  <si>
    <t>garrow_cuda_buffer_read_record_batch (GArrowCUDABuffer *buffer,       GArrowSchema *schema,       GArrowReadOptions *options,       GError **error);</t>
  </si>
  <si>
    <t>garrow_cuda_host_buffer_new (gint gpu_number,     gint64 size,     GError **error);</t>
  </si>
  <si>
    <t>garrow_cuda_ipc_memory_handle_new (const guint8 *data,    gsize size,    GError **error);</t>
  </si>
  <si>
    <t>garrow_cuda_ipc_memory_handle_serialize(GArrowCUDAIPCMemoryHandle *handle, GError **error);</t>
  </si>
  <si>
    <t>garrow_cuda_buffer_output_stream_set_buffer_size(GArrowCUDABufferOutputStream *stream, gint64 size, GError **error);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</si>
</sst>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.3000000000000007"/>
      <color rgb="FFA9B7C6"/>
      <name val="Menlo"/>
      <family val="3"/>
    </font>
    <font>
      <sz val="10"/>
      <color rgb="FF000000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row.apache.org/usr/share/gtk-doc/html/glib/glib-Byte-Arrays.html" TargetMode="External"/><Relationship Id="rId13" Type="http://schemas.openxmlformats.org/officeDocument/2006/relationships/hyperlink" Target="https://arrow.apache.org/docs/c_glib/arrow-glib/cuda-classes.html" TargetMode="External"/><Relationship Id="rId18" Type="http://schemas.openxmlformats.org/officeDocument/2006/relationships/hyperlink" Target="https://arrow.apache.org/usr/share/gtk-doc/html/glib/glib-Basic-Types.html" TargetMode="External"/><Relationship Id="rId3" Type="http://schemas.openxmlformats.org/officeDocument/2006/relationships/hyperlink" Target="https://arrow.apache.org/usr/share/gtk-doc/html/glib/glib-Basic-Types.html" TargetMode="External"/><Relationship Id="rId7" Type="http://schemas.openxmlformats.org/officeDocument/2006/relationships/hyperlink" Target="https://arrow.apache.org/docs/c_glib/arrow-glib/cuda-classes.html" TargetMode="External"/><Relationship Id="rId12" Type="http://schemas.openxmlformats.org/officeDocument/2006/relationships/hyperlink" Target="https://arrow.apache.org/docs/c_glib/arrow-glib/record-batch.html" TargetMode="External"/><Relationship Id="rId17" Type="http://schemas.openxmlformats.org/officeDocument/2006/relationships/hyperlink" Target="https://arrow.apache.org/docs/c_glib/arrow-glib/cuda-classes.html" TargetMode="External"/><Relationship Id="rId2" Type="http://schemas.openxmlformats.org/officeDocument/2006/relationships/hyperlink" Target="https://arrow.apache.org/docs/c_glib/arrow-glib/cuda-classes.html" TargetMode="External"/><Relationship Id="rId16" Type="http://schemas.openxmlformats.org/officeDocument/2006/relationships/hyperlink" Target="https://arrow.apache.org/docs/c_glib/arrow-glib/cuda-classes.html" TargetMode="External"/><Relationship Id="rId20" Type="http://schemas.openxmlformats.org/officeDocument/2006/relationships/hyperlink" Target="https://arrow.apache.org/usr/share/gtk-doc/html/glib/glib-Basic-Types.html" TargetMode="External"/><Relationship Id="rId1" Type="http://schemas.openxmlformats.org/officeDocument/2006/relationships/hyperlink" Target="https://arrow.apache.org/docs/c_glib/arrow-glib/cuda-classes.html" TargetMode="External"/><Relationship Id="rId6" Type="http://schemas.openxmlformats.org/officeDocument/2006/relationships/hyperlink" Target="https://arrow.apache.org/docs/c_glib/arrow-glib/cuda-classes.html" TargetMode="External"/><Relationship Id="rId11" Type="http://schemas.openxmlformats.org/officeDocument/2006/relationships/hyperlink" Target="https://arrow.apache.org/docs/c_glib/arrow-glib/cuda-classes.html" TargetMode="External"/><Relationship Id="rId5" Type="http://schemas.openxmlformats.org/officeDocument/2006/relationships/hyperlink" Target="https://arrow.apache.org/docs/c_glib/arrow-glib/cuda-classes.html" TargetMode="External"/><Relationship Id="rId15" Type="http://schemas.openxmlformats.org/officeDocument/2006/relationships/hyperlink" Target="https://arrow.apache.org/docs/c_glib/arrow-glib/buffer-classes.html" TargetMode="External"/><Relationship Id="rId10" Type="http://schemas.openxmlformats.org/officeDocument/2006/relationships/hyperlink" Target="https://arrow.apache.org/docs/c_glib/arrow-glib/cuda-classes.html" TargetMode="External"/><Relationship Id="rId19" Type="http://schemas.openxmlformats.org/officeDocument/2006/relationships/hyperlink" Target="https://arrow.apache.org/usr/share/gtk-doc/html/glib/glib-Basic-Types.html" TargetMode="External"/><Relationship Id="rId4" Type="http://schemas.openxmlformats.org/officeDocument/2006/relationships/hyperlink" Target="https://arrow.apache.org/usr/share/gtk-doc/html/glib/glib-Basic-Types.html" TargetMode="External"/><Relationship Id="rId9" Type="http://schemas.openxmlformats.org/officeDocument/2006/relationships/hyperlink" Target="https://arrow.apache.org/usr/share/gtk-doc/html/glib/glib-Basic-Types.html" TargetMode="External"/><Relationship Id="rId14" Type="http://schemas.openxmlformats.org/officeDocument/2006/relationships/hyperlink" Target="https://arrow.apache.org/docs/c_glib/arrow-glib/cuda-class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D902-EB18-0343-AD72-2B44E47DC872}">
  <dimension ref="A1:G1777"/>
  <sheetViews>
    <sheetView tabSelected="1" topLeftCell="D1739" workbookViewId="0">
      <selection activeCell="E1755" sqref="E1755:E1777"/>
    </sheetView>
  </sheetViews>
  <sheetFormatPr baseColWidth="10" defaultRowHeight="16" x14ac:dyDescent="0.2"/>
  <cols>
    <col min="1" max="1" width="53.6640625" customWidth="1"/>
    <col min="2" max="2" width="56.6640625" bestFit="1" customWidth="1"/>
    <col min="3" max="3" width="204" bestFit="1" customWidth="1"/>
    <col min="5" max="5" width="212.83203125" bestFit="1" customWidth="1"/>
  </cols>
  <sheetData>
    <row r="1" spans="1:5" x14ac:dyDescent="0.2">
      <c r="B1" t="s">
        <v>0</v>
      </c>
      <c r="E1" t="s">
        <v>0</v>
      </c>
    </row>
    <row r="2" spans="1:5" x14ac:dyDescent="0.2">
      <c r="B2" t="s">
        <v>1</v>
      </c>
      <c r="E2" t="s">
        <v>1</v>
      </c>
    </row>
    <row r="3" spans="1:5" x14ac:dyDescent="0.2">
      <c r="B3" t="s">
        <v>0</v>
      </c>
      <c r="E3" t="s">
        <v>0</v>
      </c>
    </row>
    <row r="4" spans="1:5" x14ac:dyDescent="0.2">
      <c r="A4" t="s">
        <v>1</v>
      </c>
      <c r="B4" s="1" t="s">
        <v>36</v>
      </c>
      <c r="C4" t="s">
        <v>37</v>
      </c>
      <c r="E4" t="s">
        <v>2013</v>
      </c>
    </row>
    <row r="5" spans="1:5" x14ac:dyDescent="0.2">
      <c r="A5" t="s">
        <v>1</v>
      </c>
      <c r="B5" s="1" t="s">
        <v>36</v>
      </c>
      <c r="C5" t="s">
        <v>38</v>
      </c>
      <c r="E5" t="s">
        <v>2014</v>
      </c>
    </row>
    <row r="6" spans="1:5" x14ac:dyDescent="0.2">
      <c r="A6" t="s">
        <v>1</v>
      </c>
      <c r="B6" s="1" t="s">
        <v>36</v>
      </c>
      <c r="C6" t="s">
        <v>39</v>
      </c>
      <c r="E6" t="s">
        <v>2015</v>
      </c>
    </row>
    <row r="7" spans="1:5" x14ac:dyDescent="0.2">
      <c r="A7" t="s">
        <v>1</v>
      </c>
      <c r="B7" s="1" t="s">
        <v>36</v>
      </c>
      <c r="C7" t="s">
        <v>40</v>
      </c>
      <c r="E7" t="s">
        <v>2016</v>
      </c>
    </row>
    <row r="8" spans="1:5" x14ac:dyDescent="0.2">
      <c r="A8" t="s">
        <v>1</v>
      </c>
      <c r="B8" s="1" t="s">
        <v>36</v>
      </c>
      <c r="C8" t="s">
        <v>41</v>
      </c>
      <c r="E8" t="s">
        <v>2017</v>
      </c>
    </row>
    <row r="9" spans="1:5" x14ac:dyDescent="0.2">
      <c r="A9" t="s">
        <v>1</v>
      </c>
      <c r="B9" s="1" t="s">
        <v>36</v>
      </c>
      <c r="C9" t="s">
        <v>42</v>
      </c>
      <c r="E9" t="s">
        <v>2018</v>
      </c>
    </row>
    <row r="10" spans="1:5" x14ac:dyDescent="0.2">
      <c r="A10" t="s">
        <v>1</v>
      </c>
      <c r="B10" s="1" t="s">
        <v>43</v>
      </c>
      <c r="C10" t="s">
        <v>44</v>
      </c>
      <c r="E10" t="s">
        <v>2019</v>
      </c>
    </row>
    <row r="11" spans="1:5" x14ac:dyDescent="0.2">
      <c r="A11" t="s">
        <v>1</v>
      </c>
      <c r="B11" s="1" t="s">
        <v>43</v>
      </c>
      <c r="C11" t="s">
        <v>45</v>
      </c>
      <c r="E11" t="s">
        <v>2020</v>
      </c>
    </row>
    <row r="12" spans="1:5" x14ac:dyDescent="0.2">
      <c r="A12" t="s">
        <v>1</v>
      </c>
      <c r="B12" s="1" t="s">
        <v>43</v>
      </c>
      <c r="C12" t="s">
        <v>46</v>
      </c>
      <c r="E12" t="s">
        <v>2021</v>
      </c>
    </row>
    <row r="13" spans="1:5" x14ac:dyDescent="0.2">
      <c r="A13" t="s">
        <v>1</v>
      </c>
      <c r="B13" s="1" t="s">
        <v>43</v>
      </c>
      <c r="C13" t="s">
        <v>47</v>
      </c>
      <c r="E13" t="s">
        <v>2022</v>
      </c>
    </row>
    <row r="14" spans="1:5" x14ac:dyDescent="0.2">
      <c r="A14" t="s">
        <v>1</v>
      </c>
      <c r="B14" s="1" t="s">
        <v>43</v>
      </c>
      <c r="C14" t="s">
        <v>48</v>
      </c>
      <c r="E14" t="s">
        <v>2023</v>
      </c>
    </row>
    <row r="15" spans="1:5" x14ac:dyDescent="0.2">
      <c r="A15" t="s">
        <v>1</v>
      </c>
      <c r="B15" s="1" t="s">
        <v>49</v>
      </c>
      <c r="C15" t="s">
        <v>1859</v>
      </c>
      <c r="E15" t="s">
        <v>2024</v>
      </c>
    </row>
    <row r="16" spans="1:5" x14ac:dyDescent="0.2">
      <c r="A16" t="s">
        <v>1</v>
      </c>
      <c r="B16" s="1" t="s">
        <v>50</v>
      </c>
      <c r="C16" t="s">
        <v>51</v>
      </c>
      <c r="E16" t="s">
        <v>2025</v>
      </c>
    </row>
    <row r="17" spans="1:5" x14ac:dyDescent="0.2">
      <c r="A17" t="s">
        <v>1</v>
      </c>
      <c r="B17" s="1" t="s">
        <v>52</v>
      </c>
      <c r="C17" t="s">
        <v>53</v>
      </c>
      <c r="E17" t="s">
        <v>2026</v>
      </c>
    </row>
    <row r="18" spans="1:5" x14ac:dyDescent="0.2">
      <c r="A18" t="s">
        <v>1</v>
      </c>
      <c r="B18" s="1" t="s">
        <v>54</v>
      </c>
      <c r="C18" t="s">
        <v>55</v>
      </c>
      <c r="E18" t="s">
        <v>2027</v>
      </c>
    </row>
    <row r="19" spans="1:5" x14ac:dyDescent="0.2">
      <c r="A19" t="s">
        <v>1</v>
      </c>
      <c r="B19" s="1" t="s">
        <v>56</v>
      </c>
      <c r="C19" t="s">
        <v>57</v>
      </c>
      <c r="E19" t="s">
        <v>2028</v>
      </c>
    </row>
    <row r="20" spans="1:5" x14ac:dyDescent="0.2">
      <c r="A20" t="s">
        <v>1</v>
      </c>
      <c r="B20" s="1" t="s">
        <v>50</v>
      </c>
      <c r="C20" t="s">
        <v>58</v>
      </c>
      <c r="E20" t="s">
        <v>2029</v>
      </c>
    </row>
    <row r="21" spans="1:5" x14ac:dyDescent="0.2">
      <c r="A21" t="s">
        <v>1</v>
      </c>
      <c r="B21" s="1" t="s">
        <v>59</v>
      </c>
      <c r="C21" t="s">
        <v>60</v>
      </c>
      <c r="E21" t="s">
        <v>2030</v>
      </c>
    </row>
    <row r="22" spans="1:5" x14ac:dyDescent="0.2">
      <c r="A22" t="s">
        <v>1</v>
      </c>
      <c r="B22" s="1" t="s">
        <v>59</v>
      </c>
      <c r="C22" t="s">
        <v>61</v>
      </c>
      <c r="E22" t="s">
        <v>2031</v>
      </c>
    </row>
    <row r="23" spans="1:5" x14ac:dyDescent="0.2">
      <c r="A23" t="s">
        <v>1</v>
      </c>
      <c r="B23" s="1" t="s">
        <v>59</v>
      </c>
      <c r="C23" t="s">
        <v>62</v>
      </c>
      <c r="E23" t="s">
        <v>2032</v>
      </c>
    </row>
    <row r="24" spans="1:5" x14ac:dyDescent="0.2">
      <c r="A24" t="s">
        <v>1</v>
      </c>
      <c r="B24" s="1" t="s">
        <v>36</v>
      </c>
      <c r="C24" t="s">
        <v>63</v>
      </c>
      <c r="E24" t="s">
        <v>2033</v>
      </c>
    </row>
    <row r="25" spans="1:5" x14ac:dyDescent="0.2">
      <c r="A25" t="s">
        <v>1</v>
      </c>
      <c r="B25" s="1" t="s">
        <v>36</v>
      </c>
      <c r="C25" t="s">
        <v>64</v>
      </c>
      <c r="E25" t="s">
        <v>2034</v>
      </c>
    </row>
    <row r="26" spans="1:5" x14ac:dyDescent="0.2">
      <c r="A26" t="s">
        <v>1</v>
      </c>
      <c r="B26" s="1" t="s">
        <v>36</v>
      </c>
      <c r="C26" t="s">
        <v>65</v>
      </c>
      <c r="E26" t="s">
        <v>2035</v>
      </c>
    </row>
    <row r="27" spans="1:5" x14ac:dyDescent="0.2">
      <c r="A27" t="s">
        <v>1</v>
      </c>
      <c r="B27" s="1" t="s">
        <v>36</v>
      </c>
      <c r="C27" t="s">
        <v>66</v>
      </c>
      <c r="E27" t="s">
        <v>2036</v>
      </c>
    </row>
    <row r="28" spans="1:5" x14ac:dyDescent="0.2">
      <c r="A28" t="s">
        <v>1</v>
      </c>
      <c r="B28" s="1" t="s">
        <v>36</v>
      </c>
      <c r="C28" t="s">
        <v>67</v>
      </c>
      <c r="E28" t="s">
        <v>2037</v>
      </c>
    </row>
    <row r="29" spans="1:5" x14ac:dyDescent="0.2">
      <c r="A29" t="s">
        <v>1</v>
      </c>
      <c r="B29" s="1" t="s">
        <v>36</v>
      </c>
      <c r="C29" t="s">
        <v>68</v>
      </c>
      <c r="E29" t="s">
        <v>2038</v>
      </c>
    </row>
    <row r="30" spans="1:5" x14ac:dyDescent="0.2">
      <c r="A30" t="s">
        <v>1</v>
      </c>
      <c r="B30" s="1" t="s">
        <v>43</v>
      </c>
      <c r="C30" t="s">
        <v>69</v>
      </c>
      <c r="E30" t="s">
        <v>2039</v>
      </c>
    </row>
    <row r="31" spans="1:5" x14ac:dyDescent="0.2">
      <c r="A31" t="s">
        <v>1</v>
      </c>
      <c r="B31" s="1" t="s">
        <v>43</v>
      </c>
      <c r="C31" t="s">
        <v>70</v>
      </c>
      <c r="E31" t="s">
        <v>2040</v>
      </c>
    </row>
    <row r="32" spans="1:5" x14ac:dyDescent="0.2">
      <c r="A32" t="s">
        <v>1</v>
      </c>
      <c r="B32" s="1" t="s">
        <v>71</v>
      </c>
      <c r="C32" t="s">
        <v>72</v>
      </c>
      <c r="E32" t="s">
        <v>2041</v>
      </c>
    </row>
    <row r="33" spans="1:5" x14ac:dyDescent="0.2">
      <c r="A33" t="s">
        <v>1</v>
      </c>
      <c r="B33" s="1" t="s">
        <v>36</v>
      </c>
      <c r="C33" t="s">
        <v>73</v>
      </c>
      <c r="E33" t="s">
        <v>2042</v>
      </c>
    </row>
    <row r="34" spans="1:5" x14ac:dyDescent="0.2">
      <c r="A34" t="s">
        <v>1</v>
      </c>
      <c r="B34" s="1" t="s">
        <v>36</v>
      </c>
      <c r="C34" t="s">
        <v>74</v>
      </c>
      <c r="E34" t="s">
        <v>2043</v>
      </c>
    </row>
    <row r="35" spans="1:5" x14ac:dyDescent="0.2">
      <c r="A35" t="s">
        <v>1</v>
      </c>
      <c r="B35" s="1" t="s">
        <v>43</v>
      </c>
      <c r="C35" t="s">
        <v>75</v>
      </c>
      <c r="E35" t="s">
        <v>2044</v>
      </c>
    </row>
    <row r="36" spans="1:5" x14ac:dyDescent="0.2">
      <c r="A36" t="s">
        <v>1</v>
      </c>
      <c r="B36" s="1" t="s">
        <v>43</v>
      </c>
      <c r="C36" t="s">
        <v>76</v>
      </c>
      <c r="E36" t="s">
        <v>2045</v>
      </c>
    </row>
    <row r="37" spans="1:5" x14ac:dyDescent="0.2">
      <c r="A37" t="s">
        <v>1</v>
      </c>
      <c r="B37" s="1" t="s">
        <v>77</v>
      </c>
      <c r="C37" t="s">
        <v>78</v>
      </c>
      <c r="E37" t="s">
        <v>2046</v>
      </c>
    </row>
    <row r="38" spans="1:5" x14ac:dyDescent="0.2">
      <c r="A38" t="s">
        <v>1</v>
      </c>
      <c r="B38" s="1" t="s">
        <v>36</v>
      </c>
      <c r="C38" t="s">
        <v>79</v>
      </c>
      <c r="E38" t="s">
        <v>2047</v>
      </c>
    </row>
    <row r="39" spans="1:5" x14ac:dyDescent="0.2">
      <c r="A39" t="s">
        <v>1</v>
      </c>
      <c r="B39" s="1" t="s">
        <v>36</v>
      </c>
      <c r="C39" t="s">
        <v>80</v>
      </c>
      <c r="E39" t="s">
        <v>2048</v>
      </c>
    </row>
    <row r="40" spans="1:5" x14ac:dyDescent="0.2">
      <c r="A40" t="s">
        <v>1</v>
      </c>
      <c r="B40" s="1" t="s">
        <v>36</v>
      </c>
      <c r="C40" t="s">
        <v>81</v>
      </c>
      <c r="E40" t="s">
        <v>2049</v>
      </c>
    </row>
    <row r="41" spans="1:5" x14ac:dyDescent="0.2">
      <c r="A41" t="s">
        <v>1</v>
      </c>
      <c r="B41" s="1" t="s">
        <v>36</v>
      </c>
      <c r="C41" t="s">
        <v>82</v>
      </c>
      <c r="E41" t="s">
        <v>2050</v>
      </c>
    </row>
    <row r="42" spans="1:5" x14ac:dyDescent="0.2">
      <c r="A42" t="s">
        <v>1</v>
      </c>
      <c r="B42" s="1" t="s">
        <v>36</v>
      </c>
      <c r="C42" t="s">
        <v>83</v>
      </c>
      <c r="E42" t="s">
        <v>2051</v>
      </c>
    </row>
    <row r="43" spans="1:5" x14ac:dyDescent="0.2">
      <c r="A43" t="s">
        <v>1</v>
      </c>
      <c r="B43" s="1" t="s">
        <v>43</v>
      </c>
      <c r="C43" t="s">
        <v>84</v>
      </c>
      <c r="E43" t="s">
        <v>2052</v>
      </c>
    </row>
    <row r="44" spans="1:5" x14ac:dyDescent="0.2">
      <c r="A44" t="s">
        <v>1</v>
      </c>
      <c r="B44" s="1" t="s">
        <v>43</v>
      </c>
      <c r="C44" t="s">
        <v>85</v>
      </c>
      <c r="E44" t="s">
        <v>2053</v>
      </c>
    </row>
    <row r="45" spans="1:5" x14ac:dyDescent="0.2">
      <c r="A45" t="s">
        <v>1</v>
      </c>
      <c r="B45" s="1" t="s">
        <v>86</v>
      </c>
      <c r="C45" t="s">
        <v>87</v>
      </c>
      <c r="E45" t="s">
        <v>2054</v>
      </c>
    </row>
    <row r="46" spans="1:5" x14ac:dyDescent="0.2">
      <c r="A46" t="s">
        <v>1</v>
      </c>
      <c r="B46" s="1" t="s">
        <v>36</v>
      </c>
      <c r="C46" t="s">
        <v>88</v>
      </c>
      <c r="E46" t="s">
        <v>2055</v>
      </c>
    </row>
    <row r="47" spans="1:5" x14ac:dyDescent="0.2">
      <c r="A47" t="s">
        <v>1</v>
      </c>
      <c r="B47" s="1" t="s">
        <v>36</v>
      </c>
      <c r="C47" t="s">
        <v>89</v>
      </c>
      <c r="E47" t="s">
        <v>2056</v>
      </c>
    </row>
    <row r="48" spans="1:5" x14ac:dyDescent="0.2">
      <c r="A48" t="s">
        <v>1</v>
      </c>
      <c r="B48" s="1" t="s">
        <v>36</v>
      </c>
      <c r="C48" t="s">
        <v>90</v>
      </c>
      <c r="E48" t="s">
        <v>2057</v>
      </c>
    </row>
    <row r="49" spans="1:5" x14ac:dyDescent="0.2">
      <c r="A49" t="s">
        <v>1</v>
      </c>
      <c r="B49" s="1" t="s">
        <v>36</v>
      </c>
      <c r="C49" t="s">
        <v>91</v>
      </c>
      <c r="E49" t="s">
        <v>2058</v>
      </c>
    </row>
    <row r="50" spans="1:5" x14ac:dyDescent="0.2">
      <c r="A50" t="s">
        <v>1</v>
      </c>
      <c r="B50" s="1" t="s">
        <v>36</v>
      </c>
      <c r="C50" t="s">
        <v>92</v>
      </c>
      <c r="E50" t="s">
        <v>2059</v>
      </c>
    </row>
    <row r="51" spans="1:5" x14ac:dyDescent="0.2">
      <c r="A51" t="s">
        <v>1</v>
      </c>
      <c r="B51" s="1" t="s">
        <v>43</v>
      </c>
      <c r="C51" t="s">
        <v>93</v>
      </c>
      <c r="E51" t="s">
        <v>2060</v>
      </c>
    </row>
    <row r="52" spans="1:5" x14ac:dyDescent="0.2">
      <c r="A52" t="s">
        <v>1</v>
      </c>
      <c r="B52" s="1" t="s">
        <v>43</v>
      </c>
      <c r="C52" t="s">
        <v>94</v>
      </c>
      <c r="E52" t="s">
        <v>2061</v>
      </c>
    </row>
    <row r="53" spans="1:5" x14ac:dyDescent="0.2">
      <c r="A53" t="s">
        <v>1</v>
      </c>
      <c r="B53" s="1" t="s">
        <v>95</v>
      </c>
      <c r="C53" t="s">
        <v>96</v>
      </c>
      <c r="E53" t="s">
        <v>2062</v>
      </c>
    </row>
    <row r="54" spans="1:5" x14ac:dyDescent="0.2">
      <c r="A54" t="s">
        <v>1</v>
      </c>
      <c r="B54" s="1" t="s">
        <v>36</v>
      </c>
      <c r="C54" t="s">
        <v>97</v>
      </c>
      <c r="E54" t="s">
        <v>2063</v>
      </c>
    </row>
    <row r="55" spans="1:5" x14ac:dyDescent="0.2">
      <c r="A55" t="s">
        <v>1</v>
      </c>
      <c r="B55" s="1" t="s">
        <v>36</v>
      </c>
      <c r="C55" t="s">
        <v>98</v>
      </c>
      <c r="E55" t="s">
        <v>2064</v>
      </c>
    </row>
    <row r="56" spans="1:5" x14ac:dyDescent="0.2">
      <c r="A56" t="s">
        <v>1</v>
      </c>
      <c r="B56" s="1" t="s">
        <v>36</v>
      </c>
      <c r="C56" t="s">
        <v>99</v>
      </c>
      <c r="E56" t="s">
        <v>2065</v>
      </c>
    </row>
    <row r="57" spans="1:5" x14ac:dyDescent="0.2">
      <c r="A57" t="s">
        <v>1</v>
      </c>
      <c r="B57" s="1" t="s">
        <v>36</v>
      </c>
      <c r="C57" t="s">
        <v>100</v>
      </c>
      <c r="E57" t="s">
        <v>2066</v>
      </c>
    </row>
    <row r="58" spans="1:5" x14ac:dyDescent="0.2">
      <c r="A58" t="s">
        <v>1</v>
      </c>
      <c r="B58" s="1" t="s">
        <v>36</v>
      </c>
      <c r="C58" t="s">
        <v>101</v>
      </c>
      <c r="E58" t="s">
        <v>2067</v>
      </c>
    </row>
    <row r="59" spans="1:5" x14ac:dyDescent="0.2">
      <c r="A59" t="s">
        <v>1</v>
      </c>
      <c r="B59" s="1" t="s">
        <v>43</v>
      </c>
      <c r="C59" t="s">
        <v>102</v>
      </c>
      <c r="E59" t="s">
        <v>2068</v>
      </c>
    </row>
    <row r="60" spans="1:5" x14ac:dyDescent="0.2">
      <c r="A60" t="s">
        <v>1</v>
      </c>
      <c r="B60" s="1" t="s">
        <v>43</v>
      </c>
      <c r="C60" t="s">
        <v>103</v>
      </c>
      <c r="E60" t="s">
        <v>2069</v>
      </c>
    </row>
    <row r="61" spans="1:5" x14ac:dyDescent="0.2">
      <c r="A61" t="s">
        <v>1</v>
      </c>
      <c r="B61" s="1" t="s">
        <v>104</v>
      </c>
      <c r="C61" t="s">
        <v>105</v>
      </c>
      <c r="E61" t="s">
        <v>2070</v>
      </c>
    </row>
    <row r="62" spans="1:5" x14ac:dyDescent="0.2">
      <c r="A62" t="s">
        <v>1</v>
      </c>
      <c r="B62" s="1" t="s">
        <v>36</v>
      </c>
      <c r="C62" t="s">
        <v>106</v>
      </c>
      <c r="E62" t="s">
        <v>2071</v>
      </c>
    </row>
    <row r="63" spans="1:5" x14ac:dyDescent="0.2">
      <c r="A63" t="s">
        <v>1</v>
      </c>
      <c r="B63" s="1" t="s">
        <v>36</v>
      </c>
      <c r="C63" t="s">
        <v>107</v>
      </c>
      <c r="E63" t="s">
        <v>2072</v>
      </c>
    </row>
    <row r="64" spans="1:5" x14ac:dyDescent="0.2">
      <c r="A64" t="s">
        <v>1</v>
      </c>
      <c r="B64" s="1" t="s">
        <v>36</v>
      </c>
      <c r="C64" t="s">
        <v>108</v>
      </c>
      <c r="E64" t="s">
        <v>2073</v>
      </c>
    </row>
    <row r="65" spans="1:5" x14ac:dyDescent="0.2">
      <c r="A65" t="s">
        <v>1</v>
      </c>
      <c r="B65" s="1" t="s">
        <v>36</v>
      </c>
      <c r="C65" t="s">
        <v>109</v>
      </c>
      <c r="E65" t="s">
        <v>2074</v>
      </c>
    </row>
    <row r="66" spans="1:5" x14ac:dyDescent="0.2">
      <c r="A66" t="s">
        <v>1</v>
      </c>
      <c r="B66" s="1" t="s">
        <v>36</v>
      </c>
      <c r="C66" t="s">
        <v>110</v>
      </c>
      <c r="E66" t="s">
        <v>2075</v>
      </c>
    </row>
    <row r="67" spans="1:5" x14ac:dyDescent="0.2">
      <c r="A67" t="s">
        <v>1</v>
      </c>
      <c r="B67" s="1" t="s">
        <v>43</v>
      </c>
      <c r="C67" t="s">
        <v>111</v>
      </c>
      <c r="E67" t="s">
        <v>2076</v>
      </c>
    </row>
    <row r="68" spans="1:5" x14ac:dyDescent="0.2">
      <c r="A68" t="s">
        <v>1</v>
      </c>
      <c r="B68" s="1" t="s">
        <v>43</v>
      </c>
      <c r="C68" t="s">
        <v>112</v>
      </c>
      <c r="E68" t="s">
        <v>2077</v>
      </c>
    </row>
    <row r="69" spans="1:5" x14ac:dyDescent="0.2">
      <c r="A69" t="s">
        <v>1</v>
      </c>
      <c r="B69" s="1" t="s">
        <v>113</v>
      </c>
      <c r="C69" t="s">
        <v>114</v>
      </c>
      <c r="E69" t="s">
        <v>2078</v>
      </c>
    </row>
    <row r="70" spans="1:5" x14ac:dyDescent="0.2">
      <c r="A70" t="s">
        <v>1</v>
      </c>
      <c r="B70" s="1" t="s">
        <v>36</v>
      </c>
      <c r="C70" t="s">
        <v>115</v>
      </c>
      <c r="E70" t="s">
        <v>2079</v>
      </c>
    </row>
    <row r="71" spans="1:5" x14ac:dyDescent="0.2">
      <c r="A71" t="s">
        <v>1</v>
      </c>
      <c r="B71" s="1" t="s">
        <v>36</v>
      </c>
      <c r="C71" t="s">
        <v>116</v>
      </c>
      <c r="E71" t="s">
        <v>2080</v>
      </c>
    </row>
    <row r="72" spans="1:5" x14ac:dyDescent="0.2">
      <c r="A72" t="s">
        <v>1</v>
      </c>
      <c r="B72" s="1" t="s">
        <v>36</v>
      </c>
      <c r="C72" t="s">
        <v>117</v>
      </c>
      <c r="E72" t="s">
        <v>2081</v>
      </c>
    </row>
    <row r="73" spans="1:5" x14ac:dyDescent="0.2">
      <c r="A73" t="s">
        <v>1</v>
      </c>
      <c r="B73" s="1" t="s">
        <v>36</v>
      </c>
      <c r="C73" t="s">
        <v>118</v>
      </c>
      <c r="E73" t="s">
        <v>2082</v>
      </c>
    </row>
    <row r="74" spans="1:5" x14ac:dyDescent="0.2">
      <c r="A74" t="s">
        <v>1</v>
      </c>
      <c r="B74" s="1" t="s">
        <v>36</v>
      </c>
      <c r="C74" t="s">
        <v>119</v>
      </c>
      <c r="E74" t="s">
        <v>2083</v>
      </c>
    </row>
    <row r="75" spans="1:5" x14ac:dyDescent="0.2">
      <c r="A75" t="s">
        <v>1</v>
      </c>
      <c r="B75" s="1" t="s">
        <v>43</v>
      </c>
      <c r="C75" t="s">
        <v>120</v>
      </c>
      <c r="E75" t="s">
        <v>2084</v>
      </c>
    </row>
    <row r="76" spans="1:5" x14ac:dyDescent="0.2">
      <c r="A76" t="s">
        <v>1</v>
      </c>
      <c r="B76" s="1" t="s">
        <v>43</v>
      </c>
      <c r="C76" t="s">
        <v>121</v>
      </c>
      <c r="E76" t="s">
        <v>2085</v>
      </c>
    </row>
    <row r="77" spans="1:5" x14ac:dyDescent="0.2">
      <c r="A77" t="s">
        <v>1</v>
      </c>
      <c r="B77" s="1" t="s">
        <v>122</v>
      </c>
      <c r="C77" t="s">
        <v>123</v>
      </c>
      <c r="E77" t="s">
        <v>2086</v>
      </c>
    </row>
    <row r="78" spans="1:5" x14ac:dyDescent="0.2">
      <c r="A78" t="s">
        <v>1</v>
      </c>
      <c r="B78" s="1" t="s">
        <v>36</v>
      </c>
      <c r="C78" t="s">
        <v>124</v>
      </c>
      <c r="E78" t="s">
        <v>2087</v>
      </c>
    </row>
    <row r="79" spans="1:5" x14ac:dyDescent="0.2">
      <c r="A79" t="s">
        <v>1</v>
      </c>
      <c r="B79" s="1" t="s">
        <v>36</v>
      </c>
      <c r="C79" t="s">
        <v>125</v>
      </c>
      <c r="E79" t="s">
        <v>2088</v>
      </c>
    </row>
    <row r="80" spans="1:5" x14ac:dyDescent="0.2">
      <c r="A80" t="s">
        <v>1</v>
      </c>
      <c r="B80" s="1" t="s">
        <v>36</v>
      </c>
      <c r="C80" t="s">
        <v>126</v>
      </c>
      <c r="E80" t="s">
        <v>2089</v>
      </c>
    </row>
    <row r="81" spans="1:5" x14ac:dyDescent="0.2">
      <c r="A81" t="s">
        <v>1</v>
      </c>
      <c r="B81" s="1" t="s">
        <v>36</v>
      </c>
      <c r="C81" t="s">
        <v>127</v>
      </c>
      <c r="E81" t="s">
        <v>2090</v>
      </c>
    </row>
    <row r="82" spans="1:5" x14ac:dyDescent="0.2">
      <c r="A82" t="s">
        <v>1</v>
      </c>
      <c r="B82" s="1" t="s">
        <v>36</v>
      </c>
      <c r="C82" t="s">
        <v>128</v>
      </c>
      <c r="E82" t="s">
        <v>2091</v>
      </c>
    </row>
    <row r="83" spans="1:5" x14ac:dyDescent="0.2">
      <c r="A83" t="s">
        <v>1</v>
      </c>
      <c r="B83" s="1" t="s">
        <v>43</v>
      </c>
      <c r="C83" t="s">
        <v>129</v>
      </c>
      <c r="E83" t="s">
        <v>2092</v>
      </c>
    </row>
    <row r="84" spans="1:5" x14ac:dyDescent="0.2">
      <c r="A84" t="s">
        <v>1</v>
      </c>
      <c r="B84" s="1" t="s">
        <v>43</v>
      </c>
      <c r="C84" t="s">
        <v>130</v>
      </c>
      <c r="E84" t="s">
        <v>2093</v>
      </c>
    </row>
    <row r="85" spans="1:5" x14ac:dyDescent="0.2">
      <c r="A85" t="s">
        <v>1</v>
      </c>
      <c r="B85" s="1" t="s">
        <v>131</v>
      </c>
      <c r="C85" t="s">
        <v>132</v>
      </c>
      <c r="E85" t="s">
        <v>2094</v>
      </c>
    </row>
    <row r="86" spans="1:5" x14ac:dyDescent="0.2">
      <c r="A86" t="s">
        <v>1</v>
      </c>
      <c r="B86" s="1" t="s">
        <v>36</v>
      </c>
      <c r="C86" t="s">
        <v>133</v>
      </c>
      <c r="E86" t="s">
        <v>2095</v>
      </c>
    </row>
    <row r="87" spans="1:5" x14ac:dyDescent="0.2">
      <c r="A87" t="s">
        <v>1</v>
      </c>
      <c r="B87" s="1" t="s">
        <v>36</v>
      </c>
      <c r="C87" t="s">
        <v>134</v>
      </c>
      <c r="E87" t="s">
        <v>2096</v>
      </c>
    </row>
    <row r="88" spans="1:5" x14ac:dyDescent="0.2">
      <c r="A88" t="s">
        <v>1</v>
      </c>
      <c r="B88" s="1" t="s">
        <v>36</v>
      </c>
      <c r="C88" t="s">
        <v>135</v>
      </c>
      <c r="E88" t="s">
        <v>2097</v>
      </c>
    </row>
    <row r="89" spans="1:5" x14ac:dyDescent="0.2">
      <c r="A89" t="s">
        <v>1</v>
      </c>
      <c r="B89" s="1" t="s">
        <v>36</v>
      </c>
      <c r="C89" t="s">
        <v>136</v>
      </c>
      <c r="E89" t="s">
        <v>2098</v>
      </c>
    </row>
    <row r="90" spans="1:5" x14ac:dyDescent="0.2">
      <c r="A90" t="s">
        <v>1</v>
      </c>
      <c r="B90" s="1" t="s">
        <v>36</v>
      </c>
      <c r="C90" t="s">
        <v>137</v>
      </c>
      <c r="E90" t="s">
        <v>2099</v>
      </c>
    </row>
    <row r="91" spans="1:5" x14ac:dyDescent="0.2">
      <c r="A91" t="s">
        <v>1</v>
      </c>
      <c r="B91" s="1" t="s">
        <v>43</v>
      </c>
      <c r="C91" t="s">
        <v>138</v>
      </c>
      <c r="E91" t="s">
        <v>2100</v>
      </c>
    </row>
    <row r="92" spans="1:5" x14ac:dyDescent="0.2">
      <c r="A92" t="s">
        <v>1</v>
      </c>
      <c r="B92" s="1" t="s">
        <v>43</v>
      </c>
      <c r="C92" t="s">
        <v>139</v>
      </c>
      <c r="E92" t="s">
        <v>2101</v>
      </c>
    </row>
    <row r="93" spans="1:5" x14ac:dyDescent="0.2">
      <c r="A93" t="s">
        <v>1</v>
      </c>
      <c r="B93" s="1" t="s">
        <v>140</v>
      </c>
      <c r="C93" t="s">
        <v>141</v>
      </c>
      <c r="E93" t="s">
        <v>2102</v>
      </c>
    </row>
    <row r="94" spans="1:5" x14ac:dyDescent="0.2">
      <c r="A94" t="s">
        <v>1</v>
      </c>
      <c r="B94" s="1" t="s">
        <v>36</v>
      </c>
      <c r="C94" t="s">
        <v>142</v>
      </c>
      <c r="E94" t="s">
        <v>2103</v>
      </c>
    </row>
    <row r="95" spans="1:5" x14ac:dyDescent="0.2">
      <c r="A95" t="s">
        <v>1</v>
      </c>
      <c r="B95" s="1" t="s">
        <v>36</v>
      </c>
      <c r="C95" t="s">
        <v>143</v>
      </c>
      <c r="E95" t="s">
        <v>2104</v>
      </c>
    </row>
    <row r="96" spans="1:5" x14ac:dyDescent="0.2">
      <c r="A96" t="s">
        <v>1</v>
      </c>
      <c r="B96" s="1" t="s">
        <v>36</v>
      </c>
      <c r="C96" t="s">
        <v>144</v>
      </c>
      <c r="E96" t="s">
        <v>2105</v>
      </c>
    </row>
    <row r="97" spans="1:5" x14ac:dyDescent="0.2">
      <c r="A97" t="s">
        <v>1</v>
      </c>
      <c r="B97" s="1" t="s">
        <v>36</v>
      </c>
      <c r="C97" t="s">
        <v>145</v>
      </c>
      <c r="E97" t="s">
        <v>2106</v>
      </c>
    </row>
    <row r="98" spans="1:5" x14ac:dyDescent="0.2">
      <c r="A98" t="s">
        <v>1</v>
      </c>
      <c r="B98" s="1" t="s">
        <v>36</v>
      </c>
      <c r="C98" t="s">
        <v>146</v>
      </c>
      <c r="E98" t="s">
        <v>2107</v>
      </c>
    </row>
    <row r="99" spans="1:5" x14ac:dyDescent="0.2">
      <c r="A99" t="s">
        <v>1</v>
      </c>
      <c r="B99" s="1" t="s">
        <v>43</v>
      </c>
      <c r="C99" t="s">
        <v>147</v>
      </c>
      <c r="E99" t="s">
        <v>2108</v>
      </c>
    </row>
    <row r="100" spans="1:5" x14ac:dyDescent="0.2">
      <c r="A100" t="s">
        <v>1</v>
      </c>
      <c r="B100" s="1" t="s">
        <v>43</v>
      </c>
      <c r="C100" t="s">
        <v>148</v>
      </c>
      <c r="E100" t="s">
        <v>2109</v>
      </c>
    </row>
    <row r="101" spans="1:5" x14ac:dyDescent="0.2">
      <c r="A101" t="s">
        <v>1</v>
      </c>
      <c r="B101" s="1" t="s">
        <v>149</v>
      </c>
      <c r="C101" t="s">
        <v>150</v>
      </c>
      <c r="E101" t="s">
        <v>2110</v>
      </c>
    </row>
    <row r="102" spans="1:5" x14ac:dyDescent="0.2">
      <c r="A102" t="s">
        <v>1</v>
      </c>
      <c r="B102" s="1" t="s">
        <v>36</v>
      </c>
      <c r="C102" t="s">
        <v>151</v>
      </c>
      <c r="E102" t="s">
        <v>2111</v>
      </c>
    </row>
    <row r="103" spans="1:5" x14ac:dyDescent="0.2">
      <c r="A103" t="s">
        <v>1</v>
      </c>
      <c r="B103" s="1" t="s">
        <v>36</v>
      </c>
      <c r="C103" t="s">
        <v>152</v>
      </c>
      <c r="E103" t="s">
        <v>2112</v>
      </c>
    </row>
    <row r="104" spans="1:5" x14ac:dyDescent="0.2">
      <c r="A104" t="s">
        <v>1</v>
      </c>
      <c r="B104" s="1" t="s">
        <v>36</v>
      </c>
      <c r="C104" t="s">
        <v>153</v>
      </c>
      <c r="E104" t="s">
        <v>2113</v>
      </c>
    </row>
    <row r="105" spans="1:5" x14ac:dyDescent="0.2">
      <c r="A105" t="s">
        <v>1</v>
      </c>
      <c r="B105" s="1" t="s">
        <v>36</v>
      </c>
      <c r="C105" t="s">
        <v>154</v>
      </c>
      <c r="E105" t="s">
        <v>2114</v>
      </c>
    </row>
    <row r="106" spans="1:5" x14ac:dyDescent="0.2">
      <c r="A106" t="s">
        <v>1</v>
      </c>
      <c r="B106" s="1" t="s">
        <v>36</v>
      </c>
      <c r="C106" t="s">
        <v>155</v>
      </c>
      <c r="E106" t="s">
        <v>2115</v>
      </c>
    </row>
    <row r="107" spans="1:5" x14ac:dyDescent="0.2">
      <c r="A107" t="s">
        <v>1</v>
      </c>
      <c r="B107" s="1" t="s">
        <v>43</v>
      </c>
      <c r="C107" t="s">
        <v>156</v>
      </c>
      <c r="E107" t="s">
        <v>2116</v>
      </c>
    </row>
    <row r="108" spans="1:5" x14ac:dyDescent="0.2">
      <c r="A108" t="s">
        <v>1</v>
      </c>
      <c r="B108" s="1" t="s">
        <v>43</v>
      </c>
      <c r="C108" t="s">
        <v>157</v>
      </c>
      <c r="E108" t="s">
        <v>2117</v>
      </c>
    </row>
    <row r="109" spans="1:5" x14ac:dyDescent="0.2">
      <c r="A109" t="s">
        <v>1</v>
      </c>
      <c r="B109" s="1" t="s">
        <v>158</v>
      </c>
      <c r="C109" t="s">
        <v>159</v>
      </c>
      <c r="E109" t="s">
        <v>2118</v>
      </c>
    </row>
    <row r="110" spans="1:5" x14ac:dyDescent="0.2">
      <c r="A110" t="s">
        <v>1</v>
      </c>
      <c r="B110" s="1" t="s">
        <v>36</v>
      </c>
      <c r="C110" t="s">
        <v>160</v>
      </c>
      <c r="E110" t="s">
        <v>2119</v>
      </c>
    </row>
    <row r="111" spans="1:5" x14ac:dyDescent="0.2">
      <c r="A111" t="s">
        <v>1</v>
      </c>
      <c r="B111" s="1" t="s">
        <v>36</v>
      </c>
      <c r="C111" t="s">
        <v>161</v>
      </c>
      <c r="E111" t="s">
        <v>2120</v>
      </c>
    </row>
    <row r="112" spans="1:5" x14ac:dyDescent="0.2">
      <c r="A112" t="s">
        <v>1</v>
      </c>
      <c r="B112" s="1" t="s">
        <v>36</v>
      </c>
      <c r="C112" t="s">
        <v>162</v>
      </c>
      <c r="E112" t="s">
        <v>2121</v>
      </c>
    </row>
    <row r="113" spans="1:5" x14ac:dyDescent="0.2">
      <c r="A113" t="s">
        <v>1</v>
      </c>
      <c r="B113" s="1" t="s">
        <v>36</v>
      </c>
      <c r="C113" t="s">
        <v>163</v>
      </c>
      <c r="E113" t="s">
        <v>2122</v>
      </c>
    </row>
    <row r="114" spans="1:5" x14ac:dyDescent="0.2">
      <c r="A114" t="s">
        <v>1</v>
      </c>
      <c r="B114" s="1" t="s">
        <v>36</v>
      </c>
      <c r="C114" t="s">
        <v>164</v>
      </c>
      <c r="E114" t="s">
        <v>2123</v>
      </c>
    </row>
    <row r="115" spans="1:5" x14ac:dyDescent="0.2">
      <c r="A115" t="s">
        <v>1</v>
      </c>
      <c r="B115" s="1" t="s">
        <v>43</v>
      </c>
      <c r="C115" t="s">
        <v>165</v>
      </c>
      <c r="E115" t="s">
        <v>2124</v>
      </c>
    </row>
    <row r="116" spans="1:5" x14ac:dyDescent="0.2">
      <c r="A116" t="s">
        <v>1</v>
      </c>
      <c r="B116" s="1" t="s">
        <v>43</v>
      </c>
      <c r="C116" t="s">
        <v>166</v>
      </c>
      <c r="E116" t="s">
        <v>2125</v>
      </c>
    </row>
    <row r="117" spans="1:5" x14ac:dyDescent="0.2">
      <c r="A117" t="s">
        <v>1</v>
      </c>
      <c r="B117" s="1" t="s">
        <v>167</v>
      </c>
      <c r="C117" t="s">
        <v>168</v>
      </c>
      <c r="E117" t="s">
        <v>2126</v>
      </c>
    </row>
    <row r="118" spans="1:5" x14ac:dyDescent="0.2">
      <c r="A118" t="s">
        <v>1</v>
      </c>
      <c r="B118" s="1" t="s">
        <v>36</v>
      </c>
      <c r="C118" t="s">
        <v>169</v>
      </c>
      <c r="E118" t="s">
        <v>2127</v>
      </c>
    </row>
    <row r="119" spans="1:5" x14ac:dyDescent="0.2">
      <c r="A119" t="s">
        <v>1</v>
      </c>
      <c r="B119" s="1" t="s">
        <v>36</v>
      </c>
      <c r="C119" t="s">
        <v>170</v>
      </c>
      <c r="E119" t="s">
        <v>2128</v>
      </c>
    </row>
    <row r="120" spans="1:5" x14ac:dyDescent="0.2">
      <c r="A120" t="s">
        <v>1</v>
      </c>
      <c r="B120" s="1" t="s">
        <v>36</v>
      </c>
      <c r="C120" t="s">
        <v>171</v>
      </c>
      <c r="E120" t="s">
        <v>2129</v>
      </c>
    </row>
    <row r="121" spans="1:5" x14ac:dyDescent="0.2">
      <c r="A121" t="s">
        <v>1</v>
      </c>
      <c r="B121" s="1" t="s">
        <v>36</v>
      </c>
      <c r="C121" t="s">
        <v>172</v>
      </c>
      <c r="E121" t="s">
        <v>2130</v>
      </c>
    </row>
    <row r="122" spans="1:5" x14ac:dyDescent="0.2">
      <c r="A122" t="s">
        <v>1</v>
      </c>
      <c r="B122" s="1" t="s">
        <v>36</v>
      </c>
      <c r="C122" t="s">
        <v>173</v>
      </c>
      <c r="E122" t="s">
        <v>2131</v>
      </c>
    </row>
    <row r="123" spans="1:5" x14ac:dyDescent="0.2">
      <c r="A123" t="s">
        <v>1</v>
      </c>
      <c r="B123" s="1" t="s">
        <v>43</v>
      </c>
      <c r="C123" t="s">
        <v>174</v>
      </c>
      <c r="E123" t="s">
        <v>2132</v>
      </c>
    </row>
    <row r="124" spans="1:5" x14ac:dyDescent="0.2">
      <c r="A124" t="s">
        <v>1</v>
      </c>
      <c r="B124" s="1" t="s">
        <v>43</v>
      </c>
      <c r="C124" t="s">
        <v>175</v>
      </c>
      <c r="E124" t="s">
        <v>2133</v>
      </c>
    </row>
    <row r="125" spans="1:5" x14ac:dyDescent="0.2">
      <c r="A125" t="s">
        <v>1</v>
      </c>
      <c r="B125" s="1" t="s">
        <v>176</v>
      </c>
      <c r="C125" t="s">
        <v>177</v>
      </c>
      <c r="E125" t="s">
        <v>2134</v>
      </c>
    </row>
    <row r="126" spans="1:5" x14ac:dyDescent="0.2">
      <c r="A126" t="s">
        <v>1</v>
      </c>
      <c r="B126" s="1" t="s">
        <v>36</v>
      </c>
      <c r="C126" t="s">
        <v>178</v>
      </c>
      <c r="E126" t="s">
        <v>2135</v>
      </c>
    </row>
    <row r="127" spans="1:5" x14ac:dyDescent="0.2">
      <c r="A127" t="s">
        <v>1</v>
      </c>
      <c r="B127" s="1" t="s">
        <v>36</v>
      </c>
      <c r="C127" t="s">
        <v>179</v>
      </c>
      <c r="E127" t="s">
        <v>2136</v>
      </c>
    </row>
    <row r="128" spans="1:5" x14ac:dyDescent="0.2">
      <c r="A128" t="s">
        <v>1</v>
      </c>
      <c r="B128" s="1" t="s">
        <v>36</v>
      </c>
      <c r="C128" t="s">
        <v>180</v>
      </c>
      <c r="E128" t="s">
        <v>2137</v>
      </c>
    </row>
    <row r="129" spans="1:5" x14ac:dyDescent="0.2">
      <c r="A129" t="s">
        <v>1</v>
      </c>
      <c r="B129" s="1" t="s">
        <v>36</v>
      </c>
      <c r="C129" t="s">
        <v>181</v>
      </c>
      <c r="E129" t="s">
        <v>2138</v>
      </c>
    </row>
    <row r="130" spans="1:5" x14ac:dyDescent="0.2">
      <c r="A130" t="s">
        <v>1</v>
      </c>
      <c r="B130" s="1" t="s">
        <v>36</v>
      </c>
      <c r="C130" t="s">
        <v>182</v>
      </c>
      <c r="E130" t="s">
        <v>2139</v>
      </c>
    </row>
    <row r="131" spans="1:5" x14ac:dyDescent="0.2">
      <c r="A131" t="s">
        <v>1</v>
      </c>
      <c r="B131" s="1" t="s">
        <v>43</v>
      </c>
      <c r="C131" t="s">
        <v>183</v>
      </c>
      <c r="E131" t="s">
        <v>2140</v>
      </c>
    </row>
    <row r="132" spans="1:5" x14ac:dyDescent="0.2">
      <c r="A132" t="s">
        <v>1</v>
      </c>
      <c r="B132" s="1" t="s">
        <v>43</v>
      </c>
      <c r="C132" t="s">
        <v>184</v>
      </c>
      <c r="E132" t="s">
        <v>2141</v>
      </c>
    </row>
    <row r="133" spans="1:5" x14ac:dyDescent="0.2">
      <c r="A133" t="s">
        <v>1</v>
      </c>
      <c r="B133" s="1" t="s">
        <v>185</v>
      </c>
      <c r="C133" t="s">
        <v>186</v>
      </c>
      <c r="E133" t="s">
        <v>2142</v>
      </c>
    </row>
    <row r="134" spans="1:5" x14ac:dyDescent="0.2">
      <c r="A134" t="s">
        <v>1</v>
      </c>
      <c r="B134" s="1" t="s">
        <v>36</v>
      </c>
      <c r="C134" t="s">
        <v>187</v>
      </c>
      <c r="E134" t="s">
        <v>2143</v>
      </c>
    </row>
    <row r="135" spans="1:5" x14ac:dyDescent="0.2">
      <c r="A135" t="s">
        <v>1</v>
      </c>
      <c r="B135" s="1" t="s">
        <v>36</v>
      </c>
      <c r="C135" t="s">
        <v>188</v>
      </c>
      <c r="E135" t="s">
        <v>2144</v>
      </c>
    </row>
    <row r="136" spans="1:5" x14ac:dyDescent="0.2">
      <c r="A136" t="s">
        <v>1</v>
      </c>
      <c r="B136" s="1" t="s">
        <v>36</v>
      </c>
      <c r="C136" t="s">
        <v>189</v>
      </c>
      <c r="E136" t="s">
        <v>2145</v>
      </c>
    </row>
    <row r="137" spans="1:5" x14ac:dyDescent="0.2">
      <c r="A137" t="s">
        <v>1</v>
      </c>
      <c r="B137" s="1" t="s">
        <v>36</v>
      </c>
      <c r="C137" t="s">
        <v>190</v>
      </c>
      <c r="E137" t="s">
        <v>2146</v>
      </c>
    </row>
    <row r="138" spans="1:5" x14ac:dyDescent="0.2">
      <c r="A138" t="s">
        <v>1</v>
      </c>
      <c r="B138" s="1" t="s">
        <v>36</v>
      </c>
      <c r="C138" t="s">
        <v>191</v>
      </c>
      <c r="E138" t="s">
        <v>2147</v>
      </c>
    </row>
    <row r="139" spans="1:5" x14ac:dyDescent="0.2">
      <c r="A139" t="s">
        <v>1</v>
      </c>
      <c r="B139" s="1" t="s">
        <v>43</v>
      </c>
      <c r="C139" t="s">
        <v>192</v>
      </c>
      <c r="E139" t="s">
        <v>2148</v>
      </c>
    </row>
    <row r="140" spans="1:5" x14ac:dyDescent="0.2">
      <c r="A140" t="s">
        <v>1</v>
      </c>
      <c r="B140" s="1" t="s">
        <v>43</v>
      </c>
      <c r="C140" t="s">
        <v>193</v>
      </c>
      <c r="E140" t="s">
        <v>2149</v>
      </c>
    </row>
    <row r="141" spans="1:5" x14ac:dyDescent="0.2">
      <c r="A141" t="s">
        <v>1</v>
      </c>
      <c r="B141" s="1" t="s">
        <v>194</v>
      </c>
      <c r="C141" t="s">
        <v>195</v>
      </c>
      <c r="E141" t="s">
        <v>2150</v>
      </c>
    </row>
    <row r="142" spans="1:5" x14ac:dyDescent="0.2">
      <c r="A142" t="s">
        <v>1</v>
      </c>
      <c r="B142" s="1" t="s">
        <v>36</v>
      </c>
      <c r="C142" t="s">
        <v>196</v>
      </c>
      <c r="E142" t="s">
        <v>2151</v>
      </c>
    </row>
    <row r="143" spans="1:5" x14ac:dyDescent="0.2">
      <c r="A143" t="s">
        <v>1</v>
      </c>
      <c r="B143" s="1" t="s">
        <v>36</v>
      </c>
      <c r="C143" t="s">
        <v>197</v>
      </c>
      <c r="E143" t="s">
        <v>2152</v>
      </c>
    </row>
    <row r="144" spans="1:5" x14ac:dyDescent="0.2">
      <c r="A144" t="s">
        <v>1</v>
      </c>
      <c r="B144" s="1" t="s">
        <v>36</v>
      </c>
      <c r="C144" t="s">
        <v>198</v>
      </c>
      <c r="E144" t="s">
        <v>2153</v>
      </c>
    </row>
    <row r="145" spans="1:5" x14ac:dyDescent="0.2">
      <c r="A145" t="s">
        <v>1</v>
      </c>
      <c r="B145" s="1" t="s">
        <v>36</v>
      </c>
      <c r="C145" t="s">
        <v>199</v>
      </c>
      <c r="E145" t="s">
        <v>2154</v>
      </c>
    </row>
    <row r="146" spans="1:5" x14ac:dyDescent="0.2">
      <c r="A146" t="s">
        <v>1</v>
      </c>
      <c r="B146" s="1" t="s">
        <v>36</v>
      </c>
      <c r="C146" t="s">
        <v>200</v>
      </c>
      <c r="E146" t="s">
        <v>2155</v>
      </c>
    </row>
    <row r="147" spans="1:5" x14ac:dyDescent="0.2">
      <c r="A147" t="s">
        <v>1</v>
      </c>
      <c r="B147" s="1" t="s">
        <v>36</v>
      </c>
      <c r="C147" t="s">
        <v>201</v>
      </c>
      <c r="E147" t="s">
        <v>2156</v>
      </c>
    </row>
    <row r="148" spans="1:5" x14ac:dyDescent="0.2">
      <c r="A148" t="s">
        <v>1</v>
      </c>
      <c r="B148" s="1" t="s">
        <v>43</v>
      </c>
      <c r="C148" t="s">
        <v>202</v>
      </c>
      <c r="E148" t="s">
        <v>2157</v>
      </c>
    </row>
    <row r="149" spans="1:5" x14ac:dyDescent="0.2">
      <c r="A149" t="s">
        <v>1</v>
      </c>
      <c r="B149" s="1" t="s">
        <v>43</v>
      </c>
      <c r="C149" t="s">
        <v>203</v>
      </c>
      <c r="E149" t="s">
        <v>2158</v>
      </c>
    </row>
    <row r="150" spans="1:5" x14ac:dyDescent="0.2">
      <c r="A150" t="s">
        <v>1</v>
      </c>
      <c r="B150" s="1" t="s">
        <v>204</v>
      </c>
      <c r="C150" t="s">
        <v>205</v>
      </c>
      <c r="E150" t="s">
        <v>2159</v>
      </c>
    </row>
    <row r="151" spans="1:5" x14ac:dyDescent="0.2">
      <c r="A151" t="s">
        <v>1</v>
      </c>
      <c r="B151" s="1" t="s">
        <v>36</v>
      </c>
      <c r="C151" t="s">
        <v>206</v>
      </c>
      <c r="E151" t="s">
        <v>2160</v>
      </c>
    </row>
    <row r="152" spans="1:5" x14ac:dyDescent="0.2">
      <c r="A152" t="s">
        <v>1</v>
      </c>
      <c r="B152" s="1" t="s">
        <v>36</v>
      </c>
      <c r="C152" t="s">
        <v>207</v>
      </c>
      <c r="E152" t="s">
        <v>2161</v>
      </c>
    </row>
    <row r="153" spans="1:5" x14ac:dyDescent="0.2">
      <c r="A153" t="s">
        <v>1</v>
      </c>
      <c r="B153" s="1" t="s">
        <v>36</v>
      </c>
      <c r="C153" t="s">
        <v>208</v>
      </c>
      <c r="E153" t="s">
        <v>2162</v>
      </c>
    </row>
    <row r="154" spans="1:5" x14ac:dyDescent="0.2">
      <c r="A154" t="s">
        <v>1</v>
      </c>
      <c r="B154" s="1" t="s">
        <v>36</v>
      </c>
      <c r="C154" t="s">
        <v>209</v>
      </c>
      <c r="E154" t="s">
        <v>2163</v>
      </c>
    </row>
    <row r="155" spans="1:5" x14ac:dyDescent="0.2">
      <c r="A155" t="s">
        <v>1</v>
      </c>
      <c r="B155" s="1" t="s">
        <v>36</v>
      </c>
      <c r="C155" t="s">
        <v>210</v>
      </c>
      <c r="E155" t="s">
        <v>2164</v>
      </c>
    </row>
    <row r="156" spans="1:5" x14ac:dyDescent="0.2">
      <c r="A156" t="s">
        <v>1</v>
      </c>
      <c r="B156" s="1" t="s">
        <v>43</v>
      </c>
      <c r="C156" t="s">
        <v>211</v>
      </c>
      <c r="E156" t="s">
        <v>2165</v>
      </c>
    </row>
    <row r="157" spans="1:5" x14ac:dyDescent="0.2">
      <c r="A157" t="s">
        <v>1</v>
      </c>
      <c r="B157" s="1" t="s">
        <v>43</v>
      </c>
      <c r="C157" t="s">
        <v>212</v>
      </c>
      <c r="E157" t="s">
        <v>2166</v>
      </c>
    </row>
    <row r="158" spans="1:5" x14ac:dyDescent="0.2">
      <c r="A158" t="s">
        <v>1</v>
      </c>
      <c r="B158" s="1" t="s">
        <v>213</v>
      </c>
      <c r="C158" t="s">
        <v>214</v>
      </c>
      <c r="E158" t="s">
        <v>2167</v>
      </c>
    </row>
    <row r="159" spans="1:5" x14ac:dyDescent="0.2">
      <c r="A159" t="s">
        <v>1</v>
      </c>
      <c r="B159" s="1" t="s">
        <v>36</v>
      </c>
      <c r="C159" t="s">
        <v>215</v>
      </c>
      <c r="E159" t="s">
        <v>2168</v>
      </c>
    </row>
    <row r="160" spans="1:5" x14ac:dyDescent="0.2">
      <c r="A160" t="s">
        <v>1</v>
      </c>
      <c r="B160" s="1" t="s">
        <v>36</v>
      </c>
      <c r="C160" t="s">
        <v>216</v>
      </c>
      <c r="E160" t="s">
        <v>2169</v>
      </c>
    </row>
    <row r="161" spans="1:5" x14ac:dyDescent="0.2">
      <c r="A161" t="s">
        <v>1</v>
      </c>
      <c r="B161" s="1" t="s">
        <v>36</v>
      </c>
      <c r="C161" t="s">
        <v>217</v>
      </c>
      <c r="E161" t="s">
        <v>2170</v>
      </c>
    </row>
    <row r="162" spans="1:5" x14ac:dyDescent="0.2">
      <c r="A162" t="s">
        <v>1</v>
      </c>
      <c r="B162" s="1" t="s">
        <v>36</v>
      </c>
      <c r="C162" t="s">
        <v>218</v>
      </c>
      <c r="E162" t="s">
        <v>2171</v>
      </c>
    </row>
    <row r="163" spans="1:5" x14ac:dyDescent="0.2">
      <c r="A163" t="s">
        <v>1</v>
      </c>
      <c r="B163" s="1" t="s">
        <v>36</v>
      </c>
      <c r="C163" t="s">
        <v>219</v>
      </c>
      <c r="E163" t="s">
        <v>2172</v>
      </c>
    </row>
    <row r="164" spans="1:5" x14ac:dyDescent="0.2">
      <c r="A164" t="s">
        <v>1</v>
      </c>
      <c r="B164" s="1" t="s">
        <v>43</v>
      </c>
      <c r="C164" t="s">
        <v>220</v>
      </c>
      <c r="E164" t="s">
        <v>2173</v>
      </c>
    </row>
    <row r="165" spans="1:5" x14ac:dyDescent="0.2">
      <c r="A165" t="s">
        <v>1</v>
      </c>
      <c r="B165" s="1" t="s">
        <v>43</v>
      </c>
      <c r="C165" t="s">
        <v>221</v>
      </c>
      <c r="E165" t="s">
        <v>2174</v>
      </c>
    </row>
    <row r="166" spans="1:5" x14ac:dyDescent="0.2">
      <c r="A166" t="s">
        <v>1</v>
      </c>
      <c r="B166" s="1" t="s">
        <v>222</v>
      </c>
      <c r="C166" t="s">
        <v>223</v>
      </c>
      <c r="E166" t="s">
        <v>2175</v>
      </c>
    </row>
    <row r="167" spans="1:5" x14ac:dyDescent="0.2">
      <c r="A167" t="s">
        <v>1</v>
      </c>
      <c r="B167" s="1" t="s">
        <v>36</v>
      </c>
      <c r="C167" t="s">
        <v>224</v>
      </c>
      <c r="E167" t="s">
        <v>2176</v>
      </c>
    </row>
    <row r="168" spans="1:5" x14ac:dyDescent="0.2">
      <c r="A168" t="s">
        <v>1</v>
      </c>
      <c r="B168" s="1" t="s">
        <v>36</v>
      </c>
      <c r="C168" t="s">
        <v>225</v>
      </c>
      <c r="E168" t="s">
        <v>2177</v>
      </c>
    </row>
    <row r="169" spans="1:5" x14ac:dyDescent="0.2">
      <c r="A169" t="s">
        <v>1</v>
      </c>
      <c r="B169" s="1" t="s">
        <v>43</v>
      </c>
      <c r="C169" t="s">
        <v>226</v>
      </c>
      <c r="E169" t="s">
        <v>2178</v>
      </c>
    </row>
    <row r="170" spans="1:5" x14ac:dyDescent="0.2">
      <c r="A170" t="s">
        <v>1</v>
      </c>
      <c r="B170" s="1" t="s">
        <v>43</v>
      </c>
      <c r="C170" t="s">
        <v>227</v>
      </c>
      <c r="E170" t="s">
        <v>2179</v>
      </c>
    </row>
    <row r="171" spans="1:5" x14ac:dyDescent="0.2">
      <c r="A171" t="s">
        <v>1</v>
      </c>
      <c r="B171" s="1" t="s">
        <v>228</v>
      </c>
      <c r="C171" t="s">
        <v>229</v>
      </c>
      <c r="E171" t="s">
        <v>2180</v>
      </c>
    </row>
    <row r="172" spans="1:5" x14ac:dyDescent="0.2">
      <c r="A172" t="s">
        <v>1</v>
      </c>
      <c r="B172" s="1" t="s">
        <v>36</v>
      </c>
      <c r="C172" t="s">
        <v>230</v>
      </c>
      <c r="E172" t="s">
        <v>2181</v>
      </c>
    </row>
    <row r="173" spans="1:5" x14ac:dyDescent="0.2">
      <c r="A173" t="s">
        <v>1</v>
      </c>
      <c r="B173" s="1" t="s">
        <v>36</v>
      </c>
      <c r="C173" t="s">
        <v>231</v>
      </c>
      <c r="E173" t="s">
        <v>2182</v>
      </c>
    </row>
    <row r="174" spans="1:5" x14ac:dyDescent="0.2">
      <c r="A174" t="s">
        <v>1</v>
      </c>
      <c r="B174" s="1" t="s">
        <v>36</v>
      </c>
      <c r="C174" t="s">
        <v>232</v>
      </c>
      <c r="E174" t="s">
        <v>2183</v>
      </c>
    </row>
    <row r="175" spans="1:5" x14ac:dyDescent="0.2">
      <c r="A175" t="s">
        <v>1</v>
      </c>
      <c r="B175" s="1" t="s">
        <v>36</v>
      </c>
      <c r="C175" t="s">
        <v>233</v>
      </c>
      <c r="E175" t="s">
        <v>2184</v>
      </c>
    </row>
    <row r="176" spans="1:5" x14ac:dyDescent="0.2">
      <c r="A176" t="s">
        <v>1</v>
      </c>
      <c r="B176" s="1" t="s">
        <v>43</v>
      </c>
      <c r="C176" t="s">
        <v>234</v>
      </c>
      <c r="E176" t="s">
        <v>2185</v>
      </c>
    </row>
    <row r="177" spans="1:5" x14ac:dyDescent="0.2">
      <c r="A177" t="s">
        <v>1</v>
      </c>
      <c r="B177" s="1" t="s">
        <v>43</v>
      </c>
      <c r="C177" t="s">
        <v>235</v>
      </c>
      <c r="E177" t="s">
        <v>2186</v>
      </c>
    </row>
    <row r="178" spans="1:5" x14ac:dyDescent="0.2">
      <c r="A178" t="s">
        <v>1</v>
      </c>
      <c r="B178" s="1" t="s">
        <v>236</v>
      </c>
      <c r="C178" t="s">
        <v>237</v>
      </c>
      <c r="E178" t="s">
        <v>2187</v>
      </c>
    </row>
    <row r="179" spans="1:5" x14ac:dyDescent="0.2">
      <c r="A179" t="s">
        <v>1</v>
      </c>
      <c r="B179" s="1" t="s">
        <v>36</v>
      </c>
      <c r="C179" t="s">
        <v>238</v>
      </c>
      <c r="E179" t="s">
        <v>2188</v>
      </c>
    </row>
    <row r="180" spans="1:5" x14ac:dyDescent="0.2">
      <c r="A180" t="s">
        <v>1</v>
      </c>
      <c r="B180" s="1" t="s">
        <v>36</v>
      </c>
      <c r="C180" t="s">
        <v>239</v>
      </c>
      <c r="E180" t="s">
        <v>2189</v>
      </c>
    </row>
    <row r="181" spans="1:5" x14ac:dyDescent="0.2">
      <c r="A181" t="s">
        <v>1</v>
      </c>
      <c r="B181" s="1" t="s">
        <v>36</v>
      </c>
      <c r="C181" t="s">
        <v>240</v>
      </c>
      <c r="E181" t="s">
        <v>2190</v>
      </c>
    </row>
    <row r="182" spans="1:5" x14ac:dyDescent="0.2">
      <c r="A182" t="s">
        <v>1</v>
      </c>
      <c r="B182" s="1" t="s">
        <v>36</v>
      </c>
      <c r="C182" t="s">
        <v>241</v>
      </c>
      <c r="E182" t="s">
        <v>2191</v>
      </c>
    </row>
    <row r="183" spans="1:5" x14ac:dyDescent="0.2">
      <c r="A183" t="s">
        <v>1</v>
      </c>
      <c r="B183" s="1" t="s">
        <v>36</v>
      </c>
      <c r="C183" t="s">
        <v>242</v>
      </c>
      <c r="E183" t="s">
        <v>2192</v>
      </c>
    </row>
    <row r="184" spans="1:5" x14ac:dyDescent="0.2">
      <c r="A184" t="s">
        <v>1</v>
      </c>
      <c r="B184" s="1" t="s">
        <v>43</v>
      </c>
      <c r="C184" t="s">
        <v>243</v>
      </c>
      <c r="E184" t="s">
        <v>2193</v>
      </c>
    </row>
    <row r="185" spans="1:5" x14ac:dyDescent="0.2">
      <c r="A185" t="s">
        <v>1</v>
      </c>
      <c r="B185" s="1" t="s">
        <v>43</v>
      </c>
      <c r="C185" t="s">
        <v>244</v>
      </c>
      <c r="E185" t="s">
        <v>2194</v>
      </c>
    </row>
    <row r="186" spans="1:5" x14ac:dyDescent="0.2">
      <c r="A186" t="s">
        <v>1</v>
      </c>
      <c r="B186" s="1" t="s">
        <v>245</v>
      </c>
      <c r="C186" t="s">
        <v>246</v>
      </c>
      <c r="E186" t="s">
        <v>2195</v>
      </c>
    </row>
    <row r="187" spans="1:5" x14ac:dyDescent="0.2">
      <c r="A187" t="s">
        <v>1</v>
      </c>
      <c r="B187" s="1" t="s">
        <v>36</v>
      </c>
      <c r="C187" t="s">
        <v>247</v>
      </c>
      <c r="E187" t="s">
        <v>2196</v>
      </c>
    </row>
    <row r="188" spans="1:5" x14ac:dyDescent="0.2">
      <c r="A188" t="s">
        <v>1</v>
      </c>
      <c r="B188" s="1" t="s">
        <v>36</v>
      </c>
      <c r="C188" t="s">
        <v>248</v>
      </c>
      <c r="E188" t="s">
        <v>2197</v>
      </c>
    </row>
    <row r="189" spans="1:5" x14ac:dyDescent="0.2">
      <c r="A189" t="s">
        <v>1</v>
      </c>
      <c r="B189" s="1" t="s">
        <v>36</v>
      </c>
      <c r="C189" t="s">
        <v>249</v>
      </c>
      <c r="E189" t="s">
        <v>2198</v>
      </c>
    </row>
    <row r="190" spans="1:5" x14ac:dyDescent="0.2">
      <c r="A190" t="s">
        <v>1</v>
      </c>
      <c r="B190" s="1" t="s">
        <v>36</v>
      </c>
      <c r="C190" t="s">
        <v>250</v>
      </c>
      <c r="E190" t="s">
        <v>2199</v>
      </c>
    </row>
    <row r="191" spans="1:5" x14ac:dyDescent="0.2">
      <c r="A191" t="s">
        <v>1</v>
      </c>
      <c r="B191" s="1" t="s">
        <v>36</v>
      </c>
      <c r="C191" t="s">
        <v>251</v>
      </c>
      <c r="E191" t="s">
        <v>2200</v>
      </c>
    </row>
    <row r="192" spans="1:5" x14ac:dyDescent="0.2">
      <c r="A192" t="s">
        <v>1</v>
      </c>
      <c r="B192" s="1" t="s">
        <v>43</v>
      </c>
      <c r="C192" t="s">
        <v>252</v>
      </c>
      <c r="E192" t="s">
        <v>2201</v>
      </c>
    </row>
    <row r="193" spans="1:5" x14ac:dyDescent="0.2">
      <c r="A193" t="s">
        <v>1</v>
      </c>
      <c r="B193" s="1" t="s">
        <v>43</v>
      </c>
      <c r="C193" t="s">
        <v>253</v>
      </c>
      <c r="E193" t="s">
        <v>2202</v>
      </c>
    </row>
    <row r="194" spans="1:5" x14ac:dyDescent="0.2">
      <c r="A194" t="s">
        <v>1</v>
      </c>
      <c r="B194" s="1" t="s">
        <v>254</v>
      </c>
      <c r="C194" t="s">
        <v>255</v>
      </c>
      <c r="E194" t="s">
        <v>2203</v>
      </c>
    </row>
    <row r="195" spans="1:5" x14ac:dyDescent="0.2">
      <c r="A195" t="s">
        <v>1</v>
      </c>
      <c r="B195" s="1" t="s">
        <v>36</v>
      </c>
      <c r="C195" t="s">
        <v>256</v>
      </c>
      <c r="E195" t="s">
        <v>2204</v>
      </c>
    </row>
    <row r="196" spans="1:5" x14ac:dyDescent="0.2">
      <c r="A196" t="s">
        <v>1</v>
      </c>
      <c r="B196" s="1" t="s">
        <v>36</v>
      </c>
      <c r="C196" t="s">
        <v>257</v>
      </c>
      <c r="E196" t="s">
        <v>2205</v>
      </c>
    </row>
    <row r="197" spans="1:5" x14ac:dyDescent="0.2">
      <c r="A197" t="s">
        <v>1</v>
      </c>
      <c r="B197" s="1" t="s">
        <v>36</v>
      </c>
      <c r="C197" t="s">
        <v>258</v>
      </c>
      <c r="E197" t="s">
        <v>2206</v>
      </c>
    </row>
    <row r="198" spans="1:5" x14ac:dyDescent="0.2">
      <c r="A198" t="s">
        <v>1</v>
      </c>
      <c r="B198" s="1" t="s">
        <v>36</v>
      </c>
      <c r="C198" t="s">
        <v>259</v>
      </c>
      <c r="E198" t="s">
        <v>2207</v>
      </c>
    </row>
    <row r="199" spans="1:5" x14ac:dyDescent="0.2">
      <c r="A199" t="s">
        <v>1</v>
      </c>
      <c r="B199" s="1" t="s">
        <v>36</v>
      </c>
      <c r="C199" t="s">
        <v>260</v>
      </c>
      <c r="E199" t="s">
        <v>2208</v>
      </c>
    </row>
    <row r="200" spans="1:5" x14ac:dyDescent="0.2">
      <c r="A200" t="s">
        <v>1</v>
      </c>
      <c r="B200" s="1" t="s">
        <v>43</v>
      </c>
      <c r="C200" t="s">
        <v>261</v>
      </c>
      <c r="E200" t="s">
        <v>2209</v>
      </c>
    </row>
    <row r="201" spans="1:5" x14ac:dyDescent="0.2">
      <c r="A201" t="s">
        <v>1</v>
      </c>
      <c r="B201" s="1" t="s">
        <v>43</v>
      </c>
      <c r="C201" t="s">
        <v>262</v>
      </c>
      <c r="E201" t="s">
        <v>2210</v>
      </c>
    </row>
    <row r="202" spans="1:5" x14ac:dyDescent="0.2">
      <c r="A202" t="s">
        <v>1</v>
      </c>
      <c r="B202" s="1" t="s">
        <v>263</v>
      </c>
      <c r="C202" t="s">
        <v>264</v>
      </c>
      <c r="E202" t="s">
        <v>2211</v>
      </c>
    </row>
    <row r="203" spans="1:5" x14ac:dyDescent="0.2">
      <c r="A203" t="s">
        <v>1</v>
      </c>
      <c r="B203" s="1" t="s">
        <v>36</v>
      </c>
      <c r="C203" t="s">
        <v>265</v>
      </c>
      <c r="E203" t="s">
        <v>2212</v>
      </c>
    </row>
    <row r="204" spans="1:5" x14ac:dyDescent="0.2">
      <c r="A204" t="s">
        <v>1</v>
      </c>
      <c r="B204" s="1" t="s">
        <v>36</v>
      </c>
      <c r="C204" t="s">
        <v>266</v>
      </c>
      <c r="E204" t="s">
        <v>2213</v>
      </c>
    </row>
    <row r="205" spans="1:5" x14ac:dyDescent="0.2">
      <c r="A205" t="s">
        <v>1</v>
      </c>
      <c r="B205" s="1" t="s">
        <v>36</v>
      </c>
      <c r="C205" t="s">
        <v>267</v>
      </c>
      <c r="E205" t="s">
        <v>2214</v>
      </c>
    </row>
    <row r="206" spans="1:5" x14ac:dyDescent="0.2">
      <c r="A206" t="s">
        <v>1</v>
      </c>
      <c r="B206" s="1" t="s">
        <v>36</v>
      </c>
      <c r="C206" t="s">
        <v>268</v>
      </c>
      <c r="E206" t="s">
        <v>2215</v>
      </c>
    </row>
    <row r="207" spans="1:5" x14ac:dyDescent="0.2">
      <c r="A207" t="s">
        <v>1</v>
      </c>
      <c r="B207" s="1" t="s">
        <v>36</v>
      </c>
      <c r="C207" t="s">
        <v>269</v>
      </c>
      <c r="E207" t="s">
        <v>2216</v>
      </c>
    </row>
    <row r="208" spans="1:5" x14ac:dyDescent="0.2">
      <c r="A208" t="s">
        <v>1</v>
      </c>
      <c r="B208" s="1" t="s">
        <v>43</v>
      </c>
      <c r="C208" t="s">
        <v>270</v>
      </c>
      <c r="E208" t="s">
        <v>2217</v>
      </c>
    </row>
    <row r="209" spans="1:5" x14ac:dyDescent="0.2">
      <c r="A209" t="s">
        <v>1</v>
      </c>
      <c r="B209" s="1" t="s">
        <v>43</v>
      </c>
      <c r="C209" t="s">
        <v>271</v>
      </c>
      <c r="E209" t="s">
        <v>2218</v>
      </c>
    </row>
    <row r="210" spans="1:5" x14ac:dyDescent="0.2">
      <c r="A210" t="s">
        <v>1</v>
      </c>
      <c r="B210" s="1" t="s">
        <v>272</v>
      </c>
      <c r="C210" t="s">
        <v>273</v>
      </c>
      <c r="E210" t="s">
        <v>2219</v>
      </c>
    </row>
    <row r="211" spans="1:5" x14ac:dyDescent="0.2">
      <c r="A211" t="s">
        <v>1</v>
      </c>
      <c r="B211" s="1" t="s">
        <v>36</v>
      </c>
      <c r="C211" t="s">
        <v>274</v>
      </c>
      <c r="E211" t="s">
        <v>2220</v>
      </c>
    </row>
    <row r="212" spans="1:5" x14ac:dyDescent="0.2">
      <c r="A212" t="s">
        <v>1</v>
      </c>
      <c r="B212" s="1" t="s">
        <v>36</v>
      </c>
      <c r="C212" t="s">
        <v>275</v>
      </c>
      <c r="E212" t="s">
        <v>2221</v>
      </c>
    </row>
    <row r="213" spans="1:5" x14ac:dyDescent="0.2">
      <c r="A213" t="s">
        <v>1</v>
      </c>
      <c r="B213" s="1" t="s">
        <v>36</v>
      </c>
      <c r="C213" t="s">
        <v>276</v>
      </c>
      <c r="E213" t="s">
        <v>2222</v>
      </c>
    </row>
    <row r="214" spans="1:5" x14ac:dyDescent="0.2">
      <c r="A214" t="s">
        <v>1</v>
      </c>
      <c r="B214" s="1" t="s">
        <v>36</v>
      </c>
      <c r="C214" t="s">
        <v>277</v>
      </c>
      <c r="E214" t="s">
        <v>2223</v>
      </c>
    </row>
    <row r="215" spans="1:5" x14ac:dyDescent="0.2">
      <c r="A215" t="s">
        <v>1</v>
      </c>
      <c r="B215" s="1" t="s">
        <v>36</v>
      </c>
      <c r="C215" t="s">
        <v>278</v>
      </c>
      <c r="E215" t="s">
        <v>2224</v>
      </c>
    </row>
    <row r="216" spans="1:5" x14ac:dyDescent="0.2">
      <c r="A216" t="s">
        <v>1</v>
      </c>
      <c r="B216" s="1" t="s">
        <v>43</v>
      </c>
      <c r="C216" t="s">
        <v>279</v>
      </c>
      <c r="E216" t="s">
        <v>2225</v>
      </c>
    </row>
    <row r="217" spans="1:5" x14ac:dyDescent="0.2">
      <c r="A217" t="s">
        <v>1</v>
      </c>
      <c r="B217" s="1" t="s">
        <v>43</v>
      </c>
      <c r="C217" t="s">
        <v>280</v>
      </c>
      <c r="E217" t="s">
        <v>2226</v>
      </c>
    </row>
    <row r="218" spans="1:5" x14ac:dyDescent="0.2">
      <c r="A218" t="s">
        <v>1</v>
      </c>
      <c r="B218" s="1" t="s">
        <v>281</v>
      </c>
      <c r="C218" t="s">
        <v>282</v>
      </c>
      <c r="E218" t="s">
        <v>2227</v>
      </c>
    </row>
    <row r="219" spans="1:5" x14ac:dyDescent="0.2">
      <c r="A219" t="s">
        <v>1</v>
      </c>
      <c r="B219" s="1" t="s">
        <v>36</v>
      </c>
      <c r="C219" t="s">
        <v>283</v>
      </c>
      <c r="E219" t="s">
        <v>2228</v>
      </c>
    </row>
    <row r="220" spans="1:5" x14ac:dyDescent="0.2">
      <c r="A220" t="s">
        <v>1</v>
      </c>
      <c r="B220" s="1" t="s">
        <v>36</v>
      </c>
      <c r="C220" t="s">
        <v>284</v>
      </c>
      <c r="E220" t="s">
        <v>2229</v>
      </c>
    </row>
    <row r="221" spans="1:5" x14ac:dyDescent="0.2">
      <c r="A221" t="s">
        <v>1</v>
      </c>
      <c r="B221" s="1" t="s">
        <v>36</v>
      </c>
      <c r="C221" t="s">
        <v>285</v>
      </c>
      <c r="E221" t="s">
        <v>2230</v>
      </c>
    </row>
    <row r="222" spans="1:5" x14ac:dyDescent="0.2">
      <c r="A222" t="s">
        <v>1</v>
      </c>
      <c r="B222" s="1" t="s">
        <v>36</v>
      </c>
      <c r="C222" t="s">
        <v>286</v>
      </c>
      <c r="E222" t="s">
        <v>2231</v>
      </c>
    </row>
    <row r="223" spans="1:5" x14ac:dyDescent="0.2">
      <c r="A223" t="s">
        <v>1</v>
      </c>
      <c r="B223" s="1" t="s">
        <v>36</v>
      </c>
      <c r="C223" t="s">
        <v>287</v>
      </c>
      <c r="E223" t="s">
        <v>2232</v>
      </c>
    </row>
    <row r="224" spans="1:5" x14ac:dyDescent="0.2">
      <c r="A224" t="s">
        <v>1</v>
      </c>
      <c r="B224" s="1" t="s">
        <v>59</v>
      </c>
      <c r="C224" t="s">
        <v>288</v>
      </c>
      <c r="E224" t="s">
        <v>2233</v>
      </c>
    </row>
    <row r="225" spans="1:5" x14ac:dyDescent="0.2">
      <c r="A225" t="s">
        <v>1</v>
      </c>
      <c r="B225" s="1" t="s">
        <v>36</v>
      </c>
      <c r="C225" t="s">
        <v>289</v>
      </c>
      <c r="E225" t="s">
        <v>2234</v>
      </c>
    </row>
    <row r="226" spans="1:5" x14ac:dyDescent="0.2">
      <c r="A226" t="s">
        <v>1</v>
      </c>
      <c r="B226" s="1" t="s">
        <v>36</v>
      </c>
      <c r="C226" t="s">
        <v>290</v>
      </c>
      <c r="E226" t="s">
        <v>2235</v>
      </c>
    </row>
    <row r="227" spans="1:5" x14ac:dyDescent="0.2">
      <c r="A227" t="s">
        <v>1</v>
      </c>
      <c r="B227" s="1" t="s">
        <v>50</v>
      </c>
      <c r="C227" t="s">
        <v>291</v>
      </c>
      <c r="E227" t="s">
        <v>2236</v>
      </c>
    </row>
    <row r="228" spans="1:5" x14ac:dyDescent="0.2">
      <c r="A228" t="s">
        <v>1</v>
      </c>
      <c r="B228" s="1" t="s">
        <v>43</v>
      </c>
      <c r="C228" t="s">
        <v>292</v>
      </c>
      <c r="E228" t="s">
        <v>2237</v>
      </c>
    </row>
    <row r="229" spans="1:5" x14ac:dyDescent="0.2">
      <c r="A229" t="s">
        <v>1</v>
      </c>
      <c r="B229" s="1" t="s">
        <v>43</v>
      </c>
      <c r="C229" t="s">
        <v>293</v>
      </c>
      <c r="E229" t="s">
        <v>2238</v>
      </c>
    </row>
    <row r="230" spans="1:5" x14ac:dyDescent="0.2">
      <c r="A230" t="s">
        <v>1</v>
      </c>
      <c r="B230" s="1" t="s">
        <v>294</v>
      </c>
      <c r="C230" t="s">
        <v>295</v>
      </c>
      <c r="E230" t="s">
        <v>2239</v>
      </c>
    </row>
    <row r="231" spans="1:5" x14ac:dyDescent="0.2">
      <c r="A231" t="s">
        <v>1</v>
      </c>
      <c r="B231" s="1" t="s">
        <v>36</v>
      </c>
      <c r="C231" t="s">
        <v>296</v>
      </c>
      <c r="E231" t="s">
        <v>2240</v>
      </c>
    </row>
    <row r="232" spans="1:5" x14ac:dyDescent="0.2">
      <c r="A232" t="s">
        <v>1</v>
      </c>
      <c r="B232" s="1" t="s">
        <v>36</v>
      </c>
      <c r="C232" t="s">
        <v>297</v>
      </c>
      <c r="E232" t="s">
        <v>2241</v>
      </c>
    </row>
    <row r="233" spans="1:5" x14ac:dyDescent="0.2">
      <c r="A233" t="s">
        <v>1</v>
      </c>
      <c r="B233" s="1" t="s">
        <v>36</v>
      </c>
      <c r="C233" t="s">
        <v>298</v>
      </c>
      <c r="E233" t="s">
        <v>2242</v>
      </c>
    </row>
    <row r="234" spans="1:5" x14ac:dyDescent="0.2">
      <c r="A234" t="s">
        <v>1</v>
      </c>
      <c r="B234" s="1" t="s">
        <v>36</v>
      </c>
      <c r="C234" t="s">
        <v>299</v>
      </c>
      <c r="E234" t="s">
        <v>2243</v>
      </c>
    </row>
    <row r="235" spans="1:5" x14ac:dyDescent="0.2">
      <c r="A235" t="s">
        <v>1</v>
      </c>
      <c r="B235" s="1" t="s">
        <v>59</v>
      </c>
      <c r="C235" t="s">
        <v>300</v>
      </c>
      <c r="E235" t="s">
        <v>2244</v>
      </c>
    </row>
    <row r="236" spans="1:5" x14ac:dyDescent="0.2">
      <c r="A236" t="s">
        <v>1</v>
      </c>
      <c r="B236" s="1" t="s">
        <v>36</v>
      </c>
      <c r="C236" t="s">
        <v>301</v>
      </c>
      <c r="E236" t="s">
        <v>2245</v>
      </c>
    </row>
    <row r="237" spans="1:5" x14ac:dyDescent="0.2">
      <c r="A237" t="s">
        <v>1</v>
      </c>
      <c r="B237" s="1" t="s">
        <v>36</v>
      </c>
      <c r="C237" t="s">
        <v>302</v>
      </c>
      <c r="E237" t="s">
        <v>2246</v>
      </c>
    </row>
    <row r="238" spans="1:5" x14ac:dyDescent="0.2">
      <c r="A238" t="s">
        <v>1</v>
      </c>
      <c r="B238" s="1" t="s">
        <v>50</v>
      </c>
      <c r="C238" t="s">
        <v>303</v>
      </c>
      <c r="E238" t="s">
        <v>2247</v>
      </c>
    </row>
    <row r="239" spans="1:5" x14ac:dyDescent="0.2">
      <c r="A239" t="s">
        <v>1</v>
      </c>
      <c r="B239" s="1" t="s">
        <v>43</v>
      </c>
      <c r="C239" t="s">
        <v>304</v>
      </c>
      <c r="E239" t="s">
        <v>2248</v>
      </c>
    </row>
    <row r="240" spans="1:5" x14ac:dyDescent="0.2">
      <c r="A240" t="s">
        <v>1</v>
      </c>
      <c r="B240" s="1" t="s">
        <v>43</v>
      </c>
      <c r="C240" t="s">
        <v>305</v>
      </c>
      <c r="E240" t="s">
        <v>2249</v>
      </c>
    </row>
    <row r="241" spans="1:5" x14ac:dyDescent="0.2">
      <c r="A241" t="s">
        <v>1</v>
      </c>
      <c r="B241" s="1" t="s">
        <v>43</v>
      </c>
      <c r="C241" t="s">
        <v>306</v>
      </c>
      <c r="E241" t="s">
        <v>2250</v>
      </c>
    </row>
    <row r="242" spans="1:5" x14ac:dyDescent="0.2">
      <c r="A242" t="s">
        <v>1</v>
      </c>
      <c r="B242" s="1" t="s">
        <v>307</v>
      </c>
      <c r="C242" t="s">
        <v>308</v>
      </c>
      <c r="E242" t="s">
        <v>2251</v>
      </c>
    </row>
    <row r="243" spans="1:5" x14ac:dyDescent="0.2">
      <c r="A243" t="s">
        <v>1</v>
      </c>
      <c r="B243" s="1" t="s">
        <v>36</v>
      </c>
      <c r="C243" t="s">
        <v>309</v>
      </c>
      <c r="E243" t="s">
        <v>2252</v>
      </c>
    </row>
    <row r="244" spans="1:5" x14ac:dyDescent="0.2">
      <c r="A244" t="s">
        <v>1</v>
      </c>
      <c r="B244" s="1" t="s">
        <v>36</v>
      </c>
      <c r="C244" t="s">
        <v>310</v>
      </c>
      <c r="E244" t="s">
        <v>2253</v>
      </c>
    </row>
    <row r="245" spans="1:5" x14ac:dyDescent="0.2">
      <c r="A245" t="s">
        <v>1</v>
      </c>
      <c r="B245" s="1" t="s">
        <v>36</v>
      </c>
      <c r="C245" t="s">
        <v>311</v>
      </c>
      <c r="E245" t="s">
        <v>2254</v>
      </c>
    </row>
    <row r="246" spans="1:5" x14ac:dyDescent="0.2">
      <c r="A246" t="s">
        <v>1</v>
      </c>
      <c r="B246" s="1" t="s">
        <v>312</v>
      </c>
      <c r="C246" t="s">
        <v>313</v>
      </c>
      <c r="E246" t="s">
        <v>2255</v>
      </c>
    </row>
    <row r="247" spans="1:5" x14ac:dyDescent="0.2">
      <c r="A247" t="s">
        <v>1</v>
      </c>
      <c r="B247" s="1" t="s">
        <v>43</v>
      </c>
      <c r="C247" t="s">
        <v>314</v>
      </c>
      <c r="E247" t="s">
        <v>2256</v>
      </c>
    </row>
    <row r="248" spans="1:5" x14ac:dyDescent="0.2">
      <c r="A248" t="s">
        <v>1</v>
      </c>
      <c r="B248" s="1" t="s">
        <v>43</v>
      </c>
      <c r="C248" t="s">
        <v>315</v>
      </c>
      <c r="E248" t="s">
        <v>2257</v>
      </c>
    </row>
    <row r="249" spans="1:5" x14ac:dyDescent="0.2">
      <c r="A249" t="s">
        <v>1</v>
      </c>
      <c r="B249" s="1" t="s">
        <v>43</v>
      </c>
      <c r="C249" t="s">
        <v>316</v>
      </c>
      <c r="E249" t="s">
        <v>2258</v>
      </c>
    </row>
    <row r="250" spans="1:5" x14ac:dyDescent="0.2">
      <c r="A250" t="s">
        <v>1</v>
      </c>
      <c r="B250" s="1" t="s">
        <v>317</v>
      </c>
      <c r="C250" t="s">
        <v>318</v>
      </c>
      <c r="E250" t="s">
        <v>2259</v>
      </c>
    </row>
    <row r="251" spans="1:5" x14ac:dyDescent="0.2">
      <c r="A251" t="s">
        <v>1</v>
      </c>
      <c r="B251" s="1" t="s">
        <v>36</v>
      </c>
      <c r="C251" t="s">
        <v>319</v>
      </c>
      <c r="E251" t="s">
        <v>2260</v>
      </c>
    </row>
    <row r="252" spans="1:5" x14ac:dyDescent="0.2">
      <c r="A252" t="s">
        <v>1</v>
      </c>
      <c r="B252" s="1" t="s">
        <v>36</v>
      </c>
      <c r="C252" t="s">
        <v>320</v>
      </c>
      <c r="E252" t="s">
        <v>2261</v>
      </c>
    </row>
    <row r="253" spans="1:5" x14ac:dyDescent="0.2">
      <c r="A253" t="s">
        <v>1</v>
      </c>
      <c r="B253" s="1" t="s">
        <v>312</v>
      </c>
      <c r="C253" t="s">
        <v>321</v>
      </c>
      <c r="E253" t="s">
        <v>2262</v>
      </c>
    </row>
    <row r="254" spans="1:5" x14ac:dyDescent="0.2">
      <c r="A254" t="s">
        <v>1</v>
      </c>
      <c r="B254" s="1" t="s">
        <v>43</v>
      </c>
      <c r="C254" t="s">
        <v>322</v>
      </c>
      <c r="E254" t="s">
        <v>2263</v>
      </c>
    </row>
    <row r="255" spans="1:5" x14ac:dyDescent="0.2">
      <c r="A255" t="s">
        <v>1</v>
      </c>
      <c r="B255" s="1" t="s">
        <v>43</v>
      </c>
      <c r="C255" t="s">
        <v>323</v>
      </c>
      <c r="E255" t="s">
        <v>2264</v>
      </c>
    </row>
    <row r="256" spans="1:5" x14ac:dyDescent="0.2">
      <c r="A256" t="s">
        <v>1</v>
      </c>
      <c r="B256" s="1" t="s">
        <v>43</v>
      </c>
      <c r="C256" t="s">
        <v>324</v>
      </c>
      <c r="E256" t="s">
        <v>2265</v>
      </c>
    </row>
    <row r="257" spans="1:5" x14ac:dyDescent="0.2">
      <c r="A257" t="s">
        <v>1</v>
      </c>
      <c r="B257" s="1" t="s">
        <v>325</v>
      </c>
      <c r="C257" t="s">
        <v>326</v>
      </c>
      <c r="E257" t="s">
        <v>2266</v>
      </c>
    </row>
    <row r="258" spans="1:5" x14ac:dyDescent="0.2">
      <c r="A258" t="s">
        <v>1</v>
      </c>
      <c r="B258" s="1" t="s">
        <v>36</v>
      </c>
      <c r="C258" t="s">
        <v>327</v>
      </c>
      <c r="E258" t="s">
        <v>2267</v>
      </c>
    </row>
    <row r="259" spans="1:5" x14ac:dyDescent="0.2">
      <c r="A259" t="s">
        <v>1</v>
      </c>
      <c r="B259" s="1" t="s">
        <v>36</v>
      </c>
      <c r="C259" t="s">
        <v>328</v>
      </c>
      <c r="E259" t="s">
        <v>2268</v>
      </c>
    </row>
    <row r="260" spans="1:5" x14ac:dyDescent="0.2">
      <c r="A260" t="s">
        <v>1</v>
      </c>
      <c r="B260" s="1" t="s">
        <v>36</v>
      </c>
      <c r="C260" t="s">
        <v>329</v>
      </c>
      <c r="E260" t="s">
        <v>2269</v>
      </c>
    </row>
    <row r="261" spans="1:5" x14ac:dyDescent="0.2">
      <c r="A261" t="s">
        <v>1</v>
      </c>
      <c r="B261" s="1" t="s">
        <v>312</v>
      </c>
      <c r="C261" t="s">
        <v>330</v>
      </c>
      <c r="E261" t="s">
        <v>2270</v>
      </c>
    </row>
    <row r="262" spans="1:5" x14ac:dyDescent="0.2">
      <c r="A262" t="s">
        <v>1</v>
      </c>
      <c r="B262" s="1" t="s">
        <v>331</v>
      </c>
      <c r="C262" t="s">
        <v>332</v>
      </c>
      <c r="E262" t="s">
        <v>2271</v>
      </c>
    </row>
    <row r="263" spans="1:5" x14ac:dyDescent="0.2">
      <c r="A263" t="s">
        <v>1</v>
      </c>
      <c r="B263" s="1" t="s">
        <v>43</v>
      </c>
      <c r="C263" t="s">
        <v>333</v>
      </c>
      <c r="E263" t="s">
        <v>2272</v>
      </c>
    </row>
    <row r="264" spans="1:5" x14ac:dyDescent="0.2">
      <c r="A264" t="s">
        <v>1</v>
      </c>
      <c r="B264" s="1" t="s">
        <v>43</v>
      </c>
      <c r="C264" t="s">
        <v>334</v>
      </c>
      <c r="E264" t="s">
        <v>2273</v>
      </c>
    </row>
    <row r="265" spans="1:5" x14ac:dyDescent="0.2">
      <c r="A265" t="s">
        <v>1</v>
      </c>
      <c r="B265" s="1" t="s">
        <v>43</v>
      </c>
      <c r="C265" t="s">
        <v>335</v>
      </c>
      <c r="E265" t="s">
        <v>2274</v>
      </c>
    </row>
    <row r="266" spans="1:5" x14ac:dyDescent="0.2">
      <c r="A266" t="s">
        <v>1</v>
      </c>
      <c r="B266" s="1" t="s">
        <v>336</v>
      </c>
      <c r="C266" t="s">
        <v>337</v>
      </c>
      <c r="E266" t="s">
        <v>2275</v>
      </c>
    </row>
    <row r="267" spans="1:5" x14ac:dyDescent="0.2">
      <c r="A267" t="s">
        <v>1</v>
      </c>
      <c r="B267" s="1" t="s">
        <v>36</v>
      </c>
      <c r="C267" t="s">
        <v>338</v>
      </c>
      <c r="E267" t="s">
        <v>2276</v>
      </c>
    </row>
    <row r="268" spans="1:5" x14ac:dyDescent="0.2">
      <c r="A268" t="s">
        <v>1</v>
      </c>
      <c r="B268" s="1" t="s">
        <v>36</v>
      </c>
      <c r="C268" t="s">
        <v>339</v>
      </c>
      <c r="E268" t="s">
        <v>2277</v>
      </c>
    </row>
    <row r="269" spans="1:5" x14ac:dyDescent="0.2">
      <c r="A269" t="s">
        <v>1</v>
      </c>
      <c r="B269" s="1" t="s">
        <v>36</v>
      </c>
      <c r="C269" t="s">
        <v>340</v>
      </c>
      <c r="E269" t="s">
        <v>2278</v>
      </c>
    </row>
    <row r="270" spans="1:5" x14ac:dyDescent="0.2">
      <c r="A270" t="s">
        <v>1</v>
      </c>
      <c r="B270" s="1" t="s">
        <v>36</v>
      </c>
      <c r="C270" t="s">
        <v>341</v>
      </c>
      <c r="E270" t="s">
        <v>2279</v>
      </c>
    </row>
    <row r="271" spans="1:5" x14ac:dyDescent="0.2">
      <c r="A271" t="s">
        <v>1</v>
      </c>
      <c r="B271" s="1" t="s">
        <v>312</v>
      </c>
      <c r="C271" t="s">
        <v>342</v>
      </c>
      <c r="E271" t="s">
        <v>2280</v>
      </c>
    </row>
    <row r="272" spans="1:5" x14ac:dyDescent="0.2">
      <c r="A272" t="s">
        <v>1</v>
      </c>
      <c r="B272" s="1" t="s">
        <v>312</v>
      </c>
      <c r="C272" t="s">
        <v>343</v>
      </c>
      <c r="E272" t="s">
        <v>2281</v>
      </c>
    </row>
    <row r="273" spans="1:5" x14ac:dyDescent="0.2">
      <c r="A273" t="s">
        <v>1</v>
      </c>
      <c r="B273" s="1" t="s">
        <v>312</v>
      </c>
      <c r="C273" t="s">
        <v>344</v>
      </c>
      <c r="E273" t="s">
        <v>2282</v>
      </c>
    </row>
    <row r="274" spans="1:5" x14ac:dyDescent="0.2">
      <c r="A274" t="s">
        <v>1</v>
      </c>
      <c r="B274" s="1" t="s">
        <v>43</v>
      </c>
      <c r="C274" t="s">
        <v>345</v>
      </c>
      <c r="E274" t="s">
        <v>2283</v>
      </c>
    </row>
    <row r="275" spans="1:5" x14ac:dyDescent="0.2">
      <c r="A275" t="s">
        <v>1</v>
      </c>
      <c r="B275" s="1" t="s">
        <v>43</v>
      </c>
      <c r="C275" t="s">
        <v>346</v>
      </c>
      <c r="E275" t="s">
        <v>2284</v>
      </c>
    </row>
    <row r="276" spans="1:5" x14ac:dyDescent="0.2">
      <c r="A276" t="s">
        <v>1</v>
      </c>
      <c r="B276" s="1" t="s">
        <v>347</v>
      </c>
      <c r="C276" t="s">
        <v>348</v>
      </c>
      <c r="E276" t="s">
        <v>2285</v>
      </c>
    </row>
    <row r="277" spans="1:5" x14ac:dyDescent="0.2">
      <c r="A277" t="s">
        <v>1</v>
      </c>
      <c r="B277" s="1" t="s">
        <v>36</v>
      </c>
      <c r="C277" t="s">
        <v>349</v>
      </c>
      <c r="E277" t="s">
        <v>2286</v>
      </c>
    </row>
    <row r="278" spans="1:5" x14ac:dyDescent="0.2">
      <c r="A278" t="s">
        <v>1</v>
      </c>
      <c r="B278" s="1" t="s">
        <v>36</v>
      </c>
      <c r="C278" t="s">
        <v>350</v>
      </c>
      <c r="E278" t="s">
        <v>2287</v>
      </c>
    </row>
    <row r="279" spans="1:5" x14ac:dyDescent="0.2">
      <c r="A279" t="s">
        <v>1</v>
      </c>
      <c r="B279" s="1" t="s">
        <v>36</v>
      </c>
      <c r="C279" t="s">
        <v>351</v>
      </c>
      <c r="E279" t="s">
        <v>2288</v>
      </c>
    </row>
    <row r="280" spans="1:5" x14ac:dyDescent="0.2">
      <c r="A280" t="s">
        <v>1</v>
      </c>
      <c r="B280" s="1" t="s">
        <v>36</v>
      </c>
      <c r="C280" t="s">
        <v>352</v>
      </c>
      <c r="E280" t="s">
        <v>2289</v>
      </c>
    </row>
    <row r="281" spans="1:5" x14ac:dyDescent="0.2">
      <c r="A281" t="s">
        <v>1</v>
      </c>
      <c r="B281" s="1" t="s">
        <v>43</v>
      </c>
      <c r="C281" t="s">
        <v>353</v>
      </c>
      <c r="E281" t="s">
        <v>2290</v>
      </c>
    </row>
    <row r="282" spans="1:5" x14ac:dyDescent="0.2">
      <c r="A282" t="s">
        <v>1</v>
      </c>
      <c r="B282" s="1" t="s">
        <v>43</v>
      </c>
      <c r="C282" t="s">
        <v>354</v>
      </c>
      <c r="E282" t="s">
        <v>2291</v>
      </c>
    </row>
    <row r="283" spans="1:5" x14ac:dyDescent="0.2">
      <c r="A283" t="s">
        <v>1</v>
      </c>
      <c r="B283" s="1" t="s">
        <v>355</v>
      </c>
      <c r="C283" t="s">
        <v>356</v>
      </c>
      <c r="E283" t="s">
        <v>2292</v>
      </c>
    </row>
    <row r="284" spans="1:5" x14ac:dyDescent="0.2">
      <c r="A284" t="s">
        <v>1</v>
      </c>
      <c r="B284" s="1" t="s">
        <v>36</v>
      </c>
      <c r="C284" t="s">
        <v>357</v>
      </c>
      <c r="E284" t="s">
        <v>2293</v>
      </c>
    </row>
    <row r="285" spans="1:5" x14ac:dyDescent="0.2">
      <c r="A285" t="s">
        <v>1</v>
      </c>
      <c r="B285" s="1" t="s">
        <v>36</v>
      </c>
      <c r="C285" t="s">
        <v>358</v>
      </c>
      <c r="E285" t="s">
        <v>2294</v>
      </c>
    </row>
    <row r="286" spans="1:5" x14ac:dyDescent="0.2">
      <c r="A286" t="s">
        <v>1</v>
      </c>
      <c r="B286" s="1" t="s">
        <v>359</v>
      </c>
      <c r="C286" t="s">
        <v>1860</v>
      </c>
      <c r="E286" t="s">
        <v>2295</v>
      </c>
    </row>
    <row r="287" spans="1:5" x14ac:dyDescent="0.2">
      <c r="A287" t="s">
        <v>1</v>
      </c>
      <c r="B287" s="1" t="s">
        <v>1861</v>
      </c>
      <c r="C287" t="s">
        <v>360</v>
      </c>
      <c r="E287" t="s">
        <v>2296</v>
      </c>
    </row>
    <row r="288" spans="1:5" x14ac:dyDescent="0.2">
      <c r="B288" t="s">
        <v>0</v>
      </c>
      <c r="E288" t="s">
        <v>0</v>
      </c>
    </row>
    <row r="289" spans="1:5" x14ac:dyDescent="0.2">
      <c r="B289" t="s">
        <v>2</v>
      </c>
      <c r="E289" t="s">
        <v>2</v>
      </c>
    </row>
    <row r="290" spans="1:5" x14ac:dyDescent="0.2">
      <c r="B290" t="s">
        <v>0</v>
      </c>
      <c r="E290" t="s">
        <v>0</v>
      </c>
    </row>
    <row r="291" spans="1:5" x14ac:dyDescent="0.2">
      <c r="A291" t="s">
        <v>2</v>
      </c>
      <c r="B291" s="1" t="s">
        <v>43</v>
      </c>
      <c r="C291" t="s">
        <v>361</v>
      </c>
      <c r="E291" t="s">
        <v>2298</v>
      </c>
    </row>
    <row r="292" spans="1:5" x14ac:dyDescent="0.2">
      <c r="A292" t="s">
        <v>2</v>
      </c>
      <c r="B292" s="1" t="s">
        <v>43</v>
      </c>
      <c r="C292" t="s">
        <v>362</v>
      </c>
      <c r="E292" t="s">
        <v>2299</v>
      </c>
    </row>
    <row r="293" spans="1:5" x14ac:dyDescent="0.2">
      <c r="A293" t="s">
        <v>2</v>
      </c>
      <c r="B293" s="1" t="s">
        <v>43</v>
      </c>
      <c r="C293" t="s">
        <v>363</v>
      </c>
      <c r="E293" t="s">
        <v>2300</v>
      </c>
    </row>
    <row r="294" spans="1:5" x14ac:dyDescent="0.2">
      <c r="A294" t="s">
        <v>2</v>
      </c>
      <c r="B294" s="1" t="s">
        <v>43</v>
      </c>
      <c r="C294" t="s">
        <v>364</v>
      </c>
      <c r="E294" t="s">
        <v>2301</v>
      </c>
    </row>
    <row r="295" spans="1:5" x14ac:dyDescent="0.2">
      <c r="A295" t="s">
        <v>2</v>
      </c>
      <c r="B295" s="1" t="s">
        <v>43</v>
      </c>
      <c r="C295" t="s">
        <v>365</v>
      </c>
      <c r="E295" t="s">
        <v>2302</v>
      </c>
    </row>
    <row r="296" spans="1:5" x14ac:dyDescent="0.2">
      <c r="A296" t="s">
        <v>2</v>
      </c>
      <c r="B296" s="1" t="s">
        <v>366</v>
      </c>
      <c r="C296" t="s">
        <v>367</v>
      </c>
      <c r="E296" t="s">
        <v>2303</v>
      </c>
    </row>
    <row r="297" spans="1:5" x14ac:dyDescent="0.2">
      <c r="A297" t="s">
        <v>2</v>
      </c>
      <c r="B297" s="1" t="s">
        <v>36</v>
      </c>
      <c r="C297" t="s">
        <v>368</v>
      </c>
      <c r="E297" t="s">
        <v>2304</v>
      </c>
    </row>
    <row r="298" spans="1:5" x14ac:dyDescent="0.2">
      <c r="A298" t="s">
        <v>2</v>
      </c>
      <c r="B298" s="2" t="s">
        <v>6306</v>
      </c>
      <c r="C298" t="s">
        <v>1862</v>
      </c>
      <c r="E298" t="s">
        <v>6307</v>
      </c>
    </row>
    <row r="299" spans="1:5" x14ac:dyDescent="0.2">
      <c r="A299" t="s">
        <v>2</v>
      </c>
      <c r="B299" s="1" t="s">
        <v>43</v>
      </c>
      <c r="C299" t="s">
        <v>370</v>
      </c>
      <c r="E299" t="s">
        <v>2305</v>
      </c>
    </row>
    <row r="300" spans="1:5" x14ac:dyDescent="0.2">
      <c r="A300" t="s">
        <v>2</v>
      </c>
      <c r="B300" s="1" t="s">
        <v>43</v>
      </c>
      <c r="C300" t="s">
        <v>371</v>
      </c>
      <c r="E300" t="s">
        <v>2306</v>
      </c>
    </row>
    <row r="301" spans="1:5" x14ac:dyDescent="0.2">
      <c r="A301" t="s">
        <v>2</v>
      </c>
      <c r="B301" s="1" t="s">
        <v>43</v>
      </c>
      <c r="C301" t="s">
        <v>372</v>
      </c>
      <c r="E301" t="s">
        <v>2307</v>
      </c>
    </row>
    <row r="302" spans="1:5" x14ac:dyDescent="0.2">
      <c r="A302" t="s">
        <v>2</v>
      </c>
      <c r="B302" s="1" t="s">
        <v>43</v>
      </c>
      <c r="C302" t="s">
        <v>373</v>
      </c>
      <c r="E302" t="s">
        <v>2308</v>
      </c>
    </row>
    <row r="303" spans="1:5" x14ac:dyDescent="0.2">
      <c r="A303" t="s">
        <v>2</v>
      </c>
      <c r="B303" s="1" t="s">
        <v>43</v>
      </c>
      <c r="C303" t="s">
        <v>374</v>
      </c>
      <c r="E303" t="s">
        <v>2309</v>
      </c>
    </row>
    <row r="304" spans="1:5" x14ac:dyDescent="0.2">
      <c r="A304" t="s">
        <v>2</v>
      </c>
      <c r="B304" s="1" t="s">
        <v>43</v>
      </c>
      <c r="C304" t="s">
        <v>375</v>
      </c>
      <c r="E304" t="s">
        <v>2310</v>
      </c>
    </row>
    <row r="305" spans="1:5" x14ac:dyDescent="0.2">
      <c r="A305" t="s">
        <v>2</v>
      </c>
      <c r="B305" s="1" t="s">
        <v>36</v>
      </c>
      <c r="C305" t="s">
        <v>376</v>
      </c>
      <c r="E305" t="s">
        <v>2311</v>
      </c>
    </row>
    <row r="306" spans="1:5" x14ac:dyDescent="0.2">
      <c r="A306" t="s">
        <v>2</v>
      </c>
      <c r="B306" s="1" t="s">
        <v>36</v>
      </c>
      <c r="C306" t="s">
        <v>377</v>
      </c>
      <c r="E306" t="s">
        <v>2312</v>
      </c>
    </row>
    <row r="307" spans="1:5" x14ac:dyDescent="0.2">
      <c r="A307" t="s">
        <v>2</v>
      </c>
      <c r="B307" s="1" t="s">
        <v>36</v>
      </c>
      <c r="C307" t="s">
        <v>378</v>
      </c>
      <c r="E307" t="s">
        <v>2313</v>
      </c>
    </row>
    <row r="308" spans="1:5" x14ac:dyDescent="0.2">
      <c r="A308" t="s">
        <v>2</v>
      </c>
      <c r="B308" s="1" t="s">
        <v>36</v>
      </c>
      <c r="C308" t="s">
        <v>379</v>
      </c>
      <c r="E308" t="s">
        <v>2314</v>
      </c>
    </row>
    <row r="309" spans="1:5" x14ac:dyDescent="0.2">
      <c r="A309" t="s">
        <v>2</v>
      </c>
      <c r="B309" s="1" t="s">
        <v>36</v>
      </c>
      <c r="C309" t="s">
        <v>380</v>
      </c>
      <c r="E309" t="s">
        <v>2315</v>
      </c>
    </row>
    <row r="310" spans="1:5" x14ac:dyDescent="0.2">
      <c r="A310" t="s">
        <v>2</v>
      </c>
      <c r="B310" s="1" t="s">
        <v>36</v>
      </c>
      <c r="C310" t="s">
        <v>381</v>
      </c>
      <c r="E310" t="s">
        <v>2316</v>
      </c>
    </row>
    <row r="311" spans="1:5" x14ac:dyDescent="0.2">
      <c r="A311" t="s">
        <v>2</v>
      </c>
      <c r="B311" s="1" t="s">
        <v>59</v>
      </c>
      <c r="C311" t="s">
        <v>382</v>
      </c>
      <c r="E311" t="s">
        <v>2317</v>
      </c>
    </row>
    <row r="312" spans="1:5" x14ac:dyDescent="0.2">
      <c r="A312" t="s">
        <v>2</v>
      </c>
      <c r="B312" s="1" t="s">
        <v>59</v>
      </c>
      <c r="C312" t="s">
        <v>383</v>
      </c>
      <c r="E312" t="s">
        <v>2318</v>
      </c>
    </row>
    <row r="313" spans="1:5" x14ac:dyDescent="0.2">
      <c r="A313" t="s">
        <v>2</v>
      </c>
      <c r="B313" s="1" t="s">
        <v>59</v>
      </c>
      <c r="C313" t="s">
        <v>384</v>
      </c>
      <c r="E313" t="s">
        <v>2319</v>
      </c>
    </row>
    <row r="314" spans="1:5" x14ac:dyDescent="0.2">
      <c r="A314" t="s">
        <v>2</v>
      </c>
      <c r="B314" s="1" t="s">
        <v>385</v>
      </c>
      <c r="C314" t="s">
        <v>386</v>
      </c>
      <c r="E314" t="s">
        <v>2320</v>
      </c>
    </row>
    <row r="315" spans="1:5" x14ac:dyDescent="0.2">
      <c r="A315" t="s">
        <v>2</v>
      </c>
      <c r="B315" s="1" t="s">
        <v>52</v>
      </c>
      <c r="C315" t="s">
        <v>387</v>
      </c>
      <c r="E315" t="s">
        <v>2321</v>
      </c>
    </row>
    <row r="316" spans="1:5" x14ac:dyDescent="0.2">
      <c r="A316" t="s">
        <v>2</v>
      </c>
      <c r="B316" s="1" t="s">
        <v>54</v>
      </c>
      <c r="C316" t="s">
        <v>388</v>
      </c>
      <c r="E316" t="s">
        <v>2322</v>
      </c>
    </row>
    <row r="317" spans="1:5" x14ac:dyDescent="0.2">
      <c r="A317" t="s">
        <v>2</v>
      </c>
      <c r="B317" s="1" t="s">
        <v>56</v>
      </c>
      <c r="C317" t="s">
        <v>389</v>
      </c>
      <c r="E317" t="s">
        <v>2323</v>
      </c>
    </row>
    <row r="318" spans="1:5" x14ac:dyDescent="0.2">
      <c r="A318" t="s">
        <v>2</v>
      </c>
      <c r="B318" s="1" t="s">
        <v>390</v>
      </c>
      <c r="C318" t="s">
        <v>391</v>
      </c>
      <c r="E318" t="s">
        <v>2324</v>
      </c>
    </row>
    <row r="319" spans="1:5" x14ac:dyDescent="0.2">
      <c r="A319" t="s">
        <v>2</v>
      </c>
      <c r="B319" s="1" t="s">
        <v>56</v>
      </c>
      <c r="C319" t="s">
        <v>392</v>
      </c>
      <c r="E319" t="s">
        <v>2325</v>
      </c>
    </row>
    <row r="320" spans="1:5" x14ac:dyDescent="0.2">
      <c r="A320" t="s">
        <v>2</v>
      </c>
      <c r="B320" s="1" t="s">
        <v>390</v>
      </c>
      <c r="C320" t="s">
        <v>393</v>
      </c>
      <c r="E320" t="s">
        <v>2326</v>
      </c>
    </row>
    <row r="321" spans="1:5" x14ac:dyDescent="0.2">
      <c r="A321" t="s">
        <v>2</v>
      </c>
      <c r="B321" s="1" t="s">
        <v>56</v>
      </c>
      <c r="C321" t="s">
        <v>394</v>
      </c>
      <c r="E321" t="s">
        <v>2327</v>
      </c>
    </row>
    <row r="322" spans="1:5" x14ac:dyDescent="0.2">
      <c r="A322" t="s">
        <v>2</v>
      </c>
      <c r="B322" s="1" t="s">
        <v>43</v>
      </c>
      <c r="C322" t="s">
        <v>395</v>
      </c>
      <c r="E322" t="s">
        <v>2328</v>
      </c>
    </row>
    <row r="323" spans="1:5" x14ac:dyDescent="0.2">
      <c r="A323" t="s">
        <v>2</v>
      </c>
      <c r="B323" s="1" t="s">
        <v>43</v>
      </c>
      <c r="C323" t="s">
        <v>396</v>
      </c>
      <c r="E323" t="s">
        <v>2329</v>
      </c>
    </row>
    <row r="324" spans="1:5" x14ac:dyDescent="0.2">
      <c r="A324" t="s">
        <v>2</v>
      </c>
      <c r="B324" s="1" t="s">
        <v>397</v>
      </c>
      <c r="C324" t="s">
        <v>398</v>
      </c>
      <c r="E324" t="s">
        <v>2330</v>
      </c>
    </row>
    <row r="325" spans="1:5" x14ac:dyDescent="0.2">
      <c r="A325" t="s">
        <v>2</v>
      </c>
      <c r="B325" s="1" t="s">
        <v>56</v>
      </c>
      <c r="C325" t="s">
        <v>399</v>
      </c>
      <c r="E325" t="s">
        <v>2331</v>
      </c>
    </row>
    <row r="326" spans="1:5" x14ac:dyDescent="0.2">
      <c r="A326" t="s">
        <v>2</v>
      </c>
      <c r="B326" s="1" t="s">
        <v>56</v>
      </c>
      <c r="C326" t="s">
        <v>400</v>
      </c>
      <c r="E326" t="s">
        <v>2332</v>
      </c>
    </row>
    <row r="327" spans="1:5" x14ac:dyDescent="0.2">
      <c r="A327" t="s">
        <v>2</v>
      </c>
      <c r="B327" s="1" t="s">
        <v>43</v>
      </c>
      <c r="C327" t="s">
        <v>401</v>
      </c>
      <c r="E327" t="s">
        <v>2333</v>
      </c>
    </row>
    <row r="328" spans="1:5" x14ac:dyDescent="0.2">
      <c r="A328" t="s">
        <v>2</v>
      </c>
      <c r="B328" s="1" t="s">
        <v>43</v>
      </c>
      <c r="C328" t="s">
        <v>402</v>
      </c>
      <c r="E328" t="s">
        <v>2334</v>
      </c>
    </row>
    <row r="329" spans="1:5" x14ac:dyDescent="0.2">
      <c r="A329" t="s">
        <v>2</v>
      </c>
      <c r="B329" s="1" t="s">
        <v>385</v>
      </c>
      <c r="C329" t="s">
        <v>403</v>
      </c>
      <c r="E329" t="s">
        <v>2335</v>
      </c>
    </row>
    <row r="330" spans="1:5" x14ac:dyDescent="0.2">
      <c r="A330" t="s">
        <v>2</v>
      </c>
      <c r="B330" s="1" t="s">
        <v>385</v>
      </c>
      <c r="C330" t="s">
        <v>404</v>
      </c>
      <c r="E330" t="s">
        <v>2336</v>
      </c>
    </row>
    <row r="331" spans="1:5" x14ac:dyDescent="0.2">
      <c r="A331" t="s">
        <v>2</v>
      </c>
      <c r="B331" s="1" t="s">
        <v>43</v>
      </c>
      <c r="C331" t="s">
        <v>405</v>
      </c>
      <c r="E331" t="s">
        <v>2337</v>
      </c>
    </row>
    <row r="332" spans="1:5" x14ac:dyDescent="0.2">
      <c r="A332" t="s">
        <v>2</v>
      </c>
      <c r="B332" s="1" t="s">
        <v>43</v>
      </c>
      <c r="C332" t="s">
        <v>406</v>
      </c>
      <c r="E332" t="s">
        <v>2338</v>
      </c>
    </row>
    <row r="333" spans="1:5" x14ac:dyDescent="0.2">
      <c r="A333" t="s">
        <v>2</v>
      </c>
      <c r="B333" s="1" t="s">
        <v>407</v>
      </c>
      <c r="C333" t="s">
        <v>408</v>
      </c>
      <c r="E333" t="s">
        <v>2339</v>
      </c>
    </row>
    <row r="334" spans="1:5" x14ac:dyDescent="0.2">
      <c r="A334" t="s">
        <v>2</v>
      </c>
      <c r="B334" s="1" t="s">
        <v>36</v>
      </c>
      <c r="C334" t="s">
        <v>409</v>
      </c>
      <c r="E334" t="s">
        <v>2340</v>
      </c>
    </row>
    <row r="335" spans="1:5" x14ac:dyDescent="0.2">
      <c r="A335" t="s">
        <v>2</v>
      </c>
      <c r="B335" s="1" t="s">
        <v>410</v>
      </c>
      <c r="C335" t="s">
        <v>411</v>
      </c>
      <c r="E335" t="s">
        <v>2341</v>
      </c>
    </row>
    <row r="336" spans="1:5" x14ac:dyDescent="0.2">
      <c r="A336" t="s">
        <v>2</v>
      </c>
      <c r="B336" s="1" t="s">
        <v>43</v>
      </c>
      <c r="C336" t="s">
        <v>412</v>
      </c>
      <c r="E336" t="s">
        <v>2342</v>
      </c>
    </row>
    <row r="337" spans="1:5" x14ac:dyDescent="0.2">
      <c r="A337" t="s">
        <v>2</v>
      </c>
      <c r="B337" s="1" t="s">
        <v>43</v>
      </c>
      <c r="C337" t="s">
        <v>413</v>
      </c>
      <c r="E337" t="s">
        <v>2343</v>
      </c>
    </row>
    <row r="338" spans="1:5" x14ac:dyDescent="0.2">
      <c r="A338" t="s">
        <v>2</v>
      </c>
      <c r="B338" s="1" t="s">
        <v>43</v>
      </c>
      <c r="C338" t="s">
        <v>414</v>
      </c>
      <c r="E338" t="s">
        <v>2344</v>
      </c>
    </row>
    <row r="339" spans="1:5" x14ac:dyDescent="0.2">
      <c r="A339" t="s">
        <v>2</v>
      </c>
      <c r="B339" s="1" t="s">
        <v>43</v>
      </c>
      <c r="C339" t="s">
        <v>415</v>
      </c>
      <c r="E339" t="s">
        <v>2345</v>
      </c>
    </row>
    <row r="340" spans="1:5" x14ac:dyDescent="0.2">
      <c r="A340" t="s">
        <v>2</v>
      </c>
      <c r="B340" s="1" t="s">
        <v>416</v>
      </c>
      <c r="C340" t="s">
        <v>417</v>
      </c>
      <c r="E340" t="s">
        <v>2346</v>
      </c>
    </row>
    <row r="341" spans="1:5" x14ac:dyDescent="0.2">
      <c r="A341" t="s">
        <v>2</v>
      </c>
      <c r="B341" s="1" t="s">
        <v>418</v>
      </c>
      <c r="C341" t="s">
        <v>419</v>
      </c>
      <c r="E341" t="s">
        <v>2347</v>
      </c>
    </row>
    <row r="342" spans="1:5" x14ac:dyDescent="0.2">
      <c r="A342" t="s">
        <v>2</v>
      </c>
      <c r="B342" s="1" t="s">
        <v>420</v>
      </c>
      <c r="C342" t="s">
        <v>421</v>
      </c>
      <c r="E342" t="s">
        <v>2348</v>
      </c>
    </row>
    <row r="343" spans="1:5" x14ac:dyDescent="0.2">
      <c r="A343" t="s">
        <v>2</v>
      </c>
      <c r="B343" s="1" t="s">
        <v>43</v>
      </c>
      <c r="C343" t="s">
        <v>422</v>
      </c>
      <c r="E343" t="s">
        <v>2349</v>
      </c>
    </row>
    <row r="344" spans="1:5" x14ac:dyDescent="0.2">
      <c r="A344" t="s">
        <v>2</v>
      </c>
      <c r="B344" s="1" t="s">
        <v>43</v>
      </c>
      <c r="C344" t="s">
        <v>423</v>
      </c>
      <c r="E344" t="s">
        <v>2350</v>
      </c>
    </row>
    <row r="345" spans="1:5" x14ac:dyDescent="0.2">
      <c r="A345" t="s">
        <v>2</v>
      </c>
      <c r="B345" s="1" t="s">
        <v>424</v>
      </c>
      <c r="C345" t="s">
        <v>425</v>
      </c>
      <c r="E345" t="s">
        <v>2351</v>
      </c>
    </row>
    <row r="346" spans="1:5" x14ac:dyDescent="0.2">
      <c r="A346" t="s">
        <v>2</v>
      </c>
      <c r="B346" s="1" t="s">
        <v>426</v>
      </c>
      <c r="C346" t="s">
        <v>427</v>
      </c>
      <c r="E346" t="s">
        <v>2352</v>
      </c>
    </row>
    <row r="347" spans="1:5" x14ac:dyDescent="0.2">
      <c r="A347" t="s">
        <v>2</v>
      </c>
      <c r="B347" s="1" t="s">
        <v>428</v>
      </c>
      <c r="C347" t="s">
        <v>429</v>
      </c>
      <c r="E347" t="s">
        <v>2353</v>
      </c>
    </row>
    <row r="348" spans="1:5" x14ac:dyDescent="0.2">
      <c r="A348" t="s">
        <v>2</v>
      </c>
      <c r="B348" s="1" t="s">
        <v>43</v>
      </c>
      <c r="C348" t="s">
        <v>430</v>
      </c>
      <c r="E348" t="s">
        <v>2354</v>
      </c>
    </row>
    <row r="349" spans="1:5" x14ac:dyDescent="0.2">
      <c r="A349" t="s">
        <v>2</v>
      </c>
      <c r="B349" s="1" t="s">
        <v>43</v>
      </c>
      <c r="C349" t="s">
        <v>431</v>
      </c>
      <c r="E349" t="s">
        <v>2355</v>
      </c>
    </row>
    <row r="350" spans="1:5" x14ac:dyDescent="0.2">
      <c r="A350" t="s">
        <v>2</v>
      </c>
      <c r="B350" s="1" t="s">
        <v>432</v>
      </c>
      <c r="C350" t="s">
        <v>433</v>
      </c>
      <c r="E350" t="s">
        <v>2356</v>
      </c>
    </row>
    <row r="351" spans="1:5" x14ac:dyDescent="0.2">
      <c r="A351" t="s">
        <v>2</v>
      </c>
      <c r="B351" s="1" t="s">
        <v>434</v>
      </c>
      <c r="C351" t="s">
        <v>435</v>
      </c>
      <c r="E351" t="s">
        <v>2357</v>
      </c>
    </row>
    <row r="352" spans="1:5" x14ac:dyDescent="0.2">
      <c r="A352" t="s">
        <v>2</v>
      </c>
      <c r="B352" s="1" t="s">
        <v>436</v>
      </c>
      <c r="C352" t="s">
        <v>437</v>
      </c>
      <c r="E352" t="s">
        <v>2358</v>
      </c>
    </row>
    <row r="353" spans="1:5" x14ac:dyDescent="0.2">
      <c r="A353" t="s">
        <v>2</v>
      </c>
      <c r="B353" s="1" t="s">
        <v>43</v>
      </c>
      <c r="C353" t="s">
        <v>438</v>
      </c>
      <c r="E353" t="s">
        <v>2359</v>
      </c>
    </row>
    <row r="354" spans="1:5" x14ac:dyDescent="0.2">
      <c r="A354" t="s">
        <v>2</v>
      </c>
      <c r="B354" s="1" t="s">
        <v>43</v>
      </c>
      <c r="C354" t="s">
        <v>439</v>
      </c>
      <c r="E354" t="s">
        <v>2360</v>
      </c>
    </row>
    <row r="355" spans="1:5" x14ac:dyDescent="0.2">
      <c r="A355" t="s">
        <v>2</v>
      </c>
      <c r="B355" s="1" t="s">
        <v>440</v>
      </c>
      <c r="C355" t="s">
        <v>441</v>
      </c>
      <c r="E355" t="s">
        <v>2361</v>
      </c>
    </row>
    <row r="356" spans="1:5" x14ac:dyDescent="0.2">
      <c r="A356" t="s">
        <v>2</v>
      </c>
      <c r="B356" s="1" t="s">
        <v>442</v>
      </c>
      <c r="C356" t="s">
        <v>443</v>
      </c>
      <c r="E356" t="s">
        <v>2362</v>
      </c>
    </row>
    <row r="357" spans="1:5" x14ac:dyDescent="0.2">
      <c r="A357" t="s">
        <v>2</v>
      </c>
      <c r="B357" s="1" t="s">
        <v>444</v>
      </c>
      <c r="C357" t="s">
        <v>445</v>
      </c>
      <c r="E357" t="s">
        <v>2363</v>
      </c>
    </row>
    <row r="358" spans="1:5" x14ac:dyDescent="0.2">
      <c r="A358" t="s">
        <v>2</v>
      </c>
      <c r="B358" s="1" t="s">
        <v>43</v>
      </c>
      <c r="C358" t="s">
        <v>446</v>
      </c>
      <c r="E358" t="s">
        <v>2364</v>
      </c>
    </row>
    <row r="359" spans="1:5" x14ac:dyDescent="0.2">
      <c r="A359" t="s">
        <v>2</v>
      </c>
      <c r="B359" s="1" t="s">
        <v>43</v>
      </c>
      <c r="C359" t="s">
        <v>447</v>
      </c>
      <c r="E359" t="s">
        <v>2365</v>
      </c>
    </row>
    <row r="360" spans="1:5" x14ac:dyDescent="0.2">
      <c r="A360" t="s">
        <v>2</v>
      </c>
      <c r="B360" s="1" t="s">
        <v>448</v>
      </c>
      <c r="C360" t="s">
        <v>449</v>
      </c>
      <c r="E360" t="s">
        <v>2366</v>
      </c>
    </row>
    <row r="361" spans="1:5" x14ac:dyDescent="0.2">
      <c r="A361" t="s">
        <v>2</v>
      </c>
      <c r="B361" s="1" t="s">
        <v>450</v>
      </c>
      <c r="C361" t="s">
        <v>451</v>
      </c>
      <c r="E361" t="s">
        <v>2367</v>
      </c>
    </row>
    <row r="362" spans="1:5" x14ac:dyDescent="0.2">
      <c r="A362" t="s">
        <v>2</v>
      </c>
      <c r="B362" s="1" t="s">
        <v>452</v>
      </c>
      <c r="C362" t="s">
        <v>453</v>
      </c>
      <c r="E362" t="s">
        <v>2368</v>
      </c>
    </row>
    <row r="363" spans="1:5" x14ac:dyDescent="0.2">
      <c r="A363" t="s">
        <v>2</v>
      </c>
      <c r="B363" s="1" t="s">
        <v>43</v>
      </c>
      <c r="C363" t="s">
        <v>454</v>
      </c>
      <c r="E363" t="s">
        <v>2369</v>
      </c>
    </row>
    <row r="364" spans="1:5" x14ac:dyDescent="0.2">
      <c r="A364" t="s">
        <v>2</v>
      </c>
      <c r="B364" s="1" t="s">
        <v>43</v>
      </c>
      <c r="C364" t="s">
        <v>455</v>
      </c>
      <c r="E364" t="s">
        <v>2370</v>
      </c>
    </row>
    <row r="365" spans="1:5" x14ac:dyDescent="0.2">
      <c r="A365" t="s">
        <v>2</v>
      </c>
      <c r="B365" s="1" t="s">
        <v>456</v>
      </c>
      <c r="C365" t="s">
        <v>457</v>
      </c>
      <c r="E365" t="s">
        <v>2371</v>
      </c>
    </row>
    <row r="366" spans="1:5" x14ac:dyDescent="0.2">
      <c r="A366" t="s">
        <v>2</v>
      </c>
      <c r="B366" s="1" t="s">
        <v>458</v>
      </c>
      <c r="C366" t="s">
        <v>459</v>
      </c>
      <c r="E366" t="s">
        <v>2372</v>
      </c>
    </row>
    <row r="367" spans="1:5" x14ac:dyDescent="0.2">
      <c r="A367" t="s">
        <v>2</v>
      </c>
      <c r="B367" s="1" t="s">
        <v>460</v>
      </c>
      <c r="C367" t="s">
        <v>461</v>
      </c>
      <c r="E367" t="s">
        <v>2373</v>
      </c>
    </row>
    <row r="368" spans="1:5" x14ac:dyDescent="0.2">
      <c r="A368" t="s">
        <v>2</v>
      </c>
      <c r="B368" s="1" t="s">
        <v>43</v>
      </c>
      <c r="C368" t="s">
        <v>462</v>
      </c>
      <c r="E368" t="s">
        <v>2374</v>
      </c>
    </row>
    <row r="369" spans="1:5" x14ac:dyDescent="0.2">
      <c r="A369" t="s">
        <v>2</v>
      </c>
      <c r="B369" s="1" t="s">
        <v>43</v>
      </c>
      <c r="C369" t="s">
        <v>463</v>
      </c>
      <c r="E369" t="s">
        <v>2375</v>
      </c>
    </row>
    <row r="370" spans="1:5" x14ac:dyDescent="0.2">
      <c r="A370" t="s">
        <v>2</v>
      </c>
      <c r="B370" s="1" t="s">
        <v>464</v>
      </c>
      <c r="C370" t="s">
        <v>465</v>
      </c>
      <c r="E370" t="s">
        <v>2376</v>
      </c>
    </row>
    <row r="371" spans="1:5" x14ac:dyDescent="0.2">
      <c r="A371" t="s">
        <v>2</v>
      </c>
      <c r="B371" s="1" t="s">
        <v>59</v>
      </c>
      <c r="C371" t="s">
        <v>466</v>
      </c>
      <c r="E371" t="s">
        <v>2377</v>
      </c>
    </row>
    <row r="372" spans="1:5" x14ac:dyDescent="0.2">
      <c r="A372" t="s">
        <v>2</v>
      </c>
      <c r="B372" s="1" t="s">
        <v>467</v>
      </c>
      <c r="C372" t="s">
        <v>468</v>
      </c>
      <c r="E372" t="s">
        <v>2378</v>
      </c>
    </row>
    <row r="373" spans="1:5" x14ac:dyDescent="0.2">
      <c r="A373" t="s">
        <v>2</v>
      </c>
      <c r="B373" s="1" t="s">
        <v>43</v>
      </c>
      <c r="C373" t="s">
        <v>469</v>
      </c>
      <c r="E373" t="s">
        <v>2379</v>
      </c>
    </row>
    <row r="374" spans="1:5" x14ac:dyDescent="0.2">
      <c r="A374" t="s">
        <v>2</v>
      </c>
      <c r="B374" s="1" t="s">
        <v>43</v>
      </c>
      <c r="C374" t="s">
        <v>470</v>
      </c>
      <c r="E374" t="s">
        <v>2380</v>
      </c>
    </row>
    <row r="375" spans="1:5" x14ac:dyDescent="0.2">
      <c r="A375" t="s">
        <v>2</v>
      </c>
      <c r="B375" s="1" t="s">
        <v>471</v>
      </c>
      <c r="C375" t="s">
        <v>472</v>
      </c>
      <c r="E375" t="s">
        <v>2381</v>
      </c>
    </row>
    <row r="376" spans="1:5" x14ac:dyDescent="0.2">
      <c r="A376" t="s">
        <v>2</v>
      </c>
      <c r="B376" s="1" t="s">
        <v>473</v>
      </c>
      <c r="C376" t="s">
        <v>474</v>
      </c>
      <c r="E376" t="s">
        <v>2382</v>
      </c>
    </row>
    <row r="377" spans="1:5" x14ac:dyDescent="0.2">
      <c r="A377" t="s">
        <v>2</v>
      </c>
      <c r="B377" s="1" t="s">
        <v>475</v>
      </c>
      <c r="C377" t="s">
        <v>476</v>
      </c>
      <c r="E377" t="s">
        <v>2383</v>
      </c>
    </row>
    <row r="378" spans="1:5" x14ac:dyDescent="0.2">
      <c r="A378" t="s">
        <v>2</v>
      </c>
      <c r="B378" s="1" t="s">
        <v>43</v>
      </c>
      <c r="C378" t="s">
        <v>477</v>
      </c>
      <c r="E378" t="s">
        <v>2384</v>
      </c>
    </row>
    <row r="379" spans="1:5" x14ac:dyDescent="0.2">
      <c r="A379" t="s">
        <v>2</v>
      </c>
      <c r="B379" s="1" t="s">
        <v>43</v>
      </c>
      <c r="C379" t="s">
        <v>478</v>
      </c>
      <c r="E379" t="s">
        <v>2385</v>
      </c>
    </row>
    <row r="380" spans="1:5" x14ac:dyDescent="0.2">
      <c r="A380" t="s">
        <v>2</v>
      </c>
      <c r="B380" s="1" t="s">
        <v>479</v>
      </c>
      <c r="C380" t="s">
        <v>480</v>
      </c>
      <c r="E380" t="s">
        <v>2386</v>
      </c>
    </row>
    <row r="381" spans="1:5" x14ac:dyDescent="0.2">
      <c r="A381" t="s">
        <v>2</v>
      </c>
      <c r="B381" s="1" t="s">
        <v>481</v>
      </c>
      <c r="C381" t="s">
        <v>482</v>
      </c>
      <c r="E381" t="s">
        <v>2387</v>
      </c>
    </row>
    <row r="382" spans="1:5" x14ac:dyDescent="0.2">
      <c r="A382" t="s">
        <v>2</v>
      </c>
      <c r="B382" s="1" t="s">
        <v>483</v>
      </c>
      <c r="C382" t="s">
        <v>484</v>
      </c>
      <c r="E382" t="s">
        <v>2388</v>
      </c>
    </row>
    <row r="383" spans="1:5" x14ac:dyDescent="0.2">
      <c r="A383" t="s">
        <v>2</v>
      </c>
      <c r="B383" s="1" t="s">
        <v>43</v>
      </c>
      <c r="C383" t="s">
        <v>485</v>
      </c>
      <c r="E383" t="s">
        <v>2389</v>
      </c>
    </row>
    <row r="384" spans="1:5" x14ac:dyDescent="0.2">
      <c r="A384" t="s">
        <v>2</v>
      </c>
      <c r="B384" s="1" t="s">
        <v>43</v>
      </c>
      <c r="C384" t="s">
        <v>486</v>
      </c>
      <c r="E384" t="s">
        <v>2390</v>
      </c>
    </row>
    <row r="385" spans="1:5" x14ac:dyDescent="0.2">
      <c r="A385" t="s">
        <v>2</v>
      </c>
      <c r="B385" s="1" t="s">
        <v>487</v>
      </c>
      <c r="C385" t="s">
        <v>488</v>
      </c>
      <c r="E385" t="s">
        <v>2391</v>
      </c>
    </row>
    <row r="386" spans="1:5" x14ac:dyDescent="0.2">
      <c r="A386" t="s">
        <v>2</v>
      </c>
      <c r="B386" s="1" t="s">
        <v>489</v>
      </c>
      <c r="C386" t="s">
        <v>490</v>
      </c>
      <c r="E386" t="s">
        <v>2392</v>
      </c>
    </row>
    <row r="387" spans="1:5" x14ac:dyDescent="0.2">
      <c r="A387" t="s">
        <v>2</v>
      </c>
      <c r="B387" s="1" t="s">
        <v>491</v>
      </c>
      <c r="C387" t="s">
        <v>492</v>
      </c>
      <c r="E387" t="s">
        <v>2393</v>
      </c>
    </row>
    <row r="388" spans="1:5" x14ac:dyDescent="0.2">
      <c r="A388" t="s">
        <v>2</v>
      </c>
      <c r="B388" s="1" t="s">
        <v>56</v>
      </c>
      <c r="C388" t="s">
        <v>493</v>
      </c>
      <c r="E388" t="s">
        <v>2394</v>
      </c>
    </row>
    <row r="389" spans="1:5" x14ac:dyDescent="0.2">
      <c r="A389" t="s">
        <v>2</v>
      </c>
      <c r="B389" s="1" t="s">
        <v>494</v>
      </c>
      <c r="C389" t="s">
        <v>495</v>
      </c>
      <c r="E389" t="s">
        <v>2395</v>
      </c>
    </row>
    <row r="390" spans="1:5" x14ac:dyDescent="0.2">
      <c r="A390" t="s">
        <v>2</v>
      </c>
      <c r="B390" s="1" t="s">
        <v>385</v>
      </c>
      <c r="C390" t="s">
        <v>496</v>
      </c>
      <c r="E390" t="s">
        <v>2396</v>
      </c>
    </row>
    <row r="391" spans="1:5" x14ac:dyDescent="0.2">
      <c r="A391" t="s">
        <v>2</v>
      </c>
      <c r="B391" s="1" t="s">
        <v>385</v>
      </c>
      <c r="C391" t="s">
        <v>497</v>
      </c>
      <c r="E391" t="s">
        <v>2397</v>
      </c>
    </row>
    <row r="392" spans="1:5" x14ac:dyDescent="0.2">
      <c r="A392" t="s">
        <v>2</v>
      </c>
      <c r="B392" s="1" t="s">
        <v>43</v>
      </c>
      <c r="C392" t="s">
        <v>498</v>
      </c>
      <c r="E392" t="s">
        <v>2398</v>
      </c>
    </row>
    <row r="393" spans="1:5" x14ac:dyDescent="0.2">
      <c r="A393" t="s">
        <v>2</v>
      </c>
      <c r="B393" s="1" t="s">
        <v>43</v>
      </c>
      <c r="C393" t="s">
        <v>499</v>
      </c>
      <c r="E393" t="s">
        <v>2399</v>
      </c>
    </row>
    <row r="394" spans="1:5" x14ac:dyDescent="0.2">
      <c r="A394" t="s">
        <v>2</v>
      </c>
      <c r="B394" s="1" t="s">
        <v>500</v>
      </c>
      <c r="C394" t="s">
        <v>501</v>
      </c>
      <c r="E394" t="s">
        <v>2400</v>
      </c>
    </row>
    <row r="395" spans="1:5" x14ac:dyDescent="0.2">
      <c r="A395" t="s">
        <v>2</v>
      </c>
      <c r="B395" s="1" t="s">
        <v>494</v>
      </c>
      <c r="C395" t="s">
        <v>502</v>
      </c>
      <c r="E395" t="s">
        <v>2401</v>
      </c>
    </row>
    <row r="396" spans="1:5" x14ac:dyDescent="0.2">
      <c r="A396" t="s">
        <v>2</v>
      </c>
      <c r="B396" s="1" t="s">
        <v>385</v>
      </c>
      <c r="C396" t="s">
        <v>503</v>
      </c>
      <c r="E396" t="s">
        <v>2402</v>
      </c>
    </row>
    <row r="397" spans="1:5" x14ac:dyDescent="0.2">
      <c r="A397" t="s">
        <v>2</v>
      </c>
      <c r="B397" s="1" t="s">
        <v>385</v>
      </c>
      <c r="C397" t="s">
        <v>504</v>
      </c>
      <c r="E397" t="s">
        <v>2403</v>
      </c>
    </row>
    <row r="398" spans="1:5" x14ac:dyDescent="0.2">
      <c r="A398" t="s">
        <v>2</v>
      </c>
      <c r="B398" s="1" t="s">
        <v>385</v>
      </c>
      <c r="C398" t="s">
        <v>505</v>
      </c>
      <c r="E398" t="s">
        <v>2404</v>
      </c>
    </row>
    <row r="399" spans="1:5" x14ac:dyDescent="0.2">
      <c r="A399" t="s">
        <v>2</v>
      </c>
      <c r="B399" s="1" t="s">
        <v>43</v>
      </c>
      <c r="C399" t="s">
        <v>506</v>
      </c>
      <c r="E399" t="s">
        <v>2405</v>
      </c>
    </row>
    <row r="400" spans="1:5" x14ac:dyDescent="0.2">
      <c r="A400" t="s">
        <v>2</v>
      </c>
      <c r="B400" s="1" t="s">
        <v>43</v>
      </c>
      <c r="C400" t="s">
        <v>507</v>
      </c>
      <c r="E400" t="s">
        <v>2406</v>
      </c>
    </row>
    <row r="401" spans="1:5" x14ac:dyDescent="0.2">
      <c r="A401" t="s">
        <v>2</v>
      </c>
      <c r="B401" s="1" t="s">
        <v>508</v>
      </c>
      <c r="C401" t="s">
        <v>509</v>
      </c>
      <c r="E401" t="s">
        <v>2407</v>
      </c>
    </row>
    <row r="402" spans="1:5" x14ac:dyDescent="0.2">
      <c r="A402" t="s">
        <v>2</v>
      </c>
      <c r="B402" s="1" t="s">
        <v>494</v>
      </c>
      <c r="C402" t="s">
        <v>510</v>
      </c>
      <c r="E402" t="s">
        <v>2408</v>
      </c>
    </row>
    <row r="403" spans="1:5" x14ac:dyDescent="0.2">
      <c r="A403" t="s">
        <v>2</v>
      </c>
      <c r="B403" s="1" t="s">
        <v>385</v>
      </c>
      <c r="C403" t="s">
        <v>511</v>
      </c>
      <c r="E403" t="s">
        <v>2409</v>
      </c>
    </row>
    <row r="404" spans="1:5" x14ac:dyDescent="0.2">
      <c r="A404" t="s">
        <v>2</v>
      </c>
      <c r="B404" s="1" t="s">
        <v>385</v>
      </c>
      <c r="C404" t="s">
        <v>512</v>
      </c>
      <c r="E404" t="s">
        <v>2410</v>
      </c>
    </row>
    <row r="405" spans="1:5" x14ac:dyDescent="0.2">
      <c r="A405" t="s">
        <v>2</v>
      </c>
      <c r="B405" s="1" t="s">
        <v>385</v>
      </c>
      <c r="C405" t="s">
        <v>513</v>
      </c>
      <c r="E405" t="s">
        <v>2411</v>
      </c>
    </row>
    <row r="406" spans="1:5" x14ac:dyDescent="0.2">
      <c r="A406" t="s">
        <v>2</v>
      </c>
      <c r="B406" s="1" t="s">
        <v>390</v>
      </c>
      <c r="C406" t="s">
        <v>514</v>
      </c>
      <c r="E406" t="s">
        <v>2412</v>
      </c>
    </row>
    <row r="407" spans="1:5" x14ac:dyDescent="0.2">
      <c r="A407" t="s">
        <v>2</v>
      </c>
      <c r="B407" s="1" t="s">
        <v>43</v>
      </c>
      <c r="C407" t="s">
        <v>515</v>
      </c>
      <c r="E407" t="s">
        <v>2413</v>
      </c>
    </row>
    <row r="408" spans="1:5" x14ac:dyDescent="0.2">
      <c r="A408" t="s">
        <v>2</v>
      </c>
      <c r="B408" s="1" t="s">
        <v>43</v>
      </c>
      <c r="C408" t="s">
        <v>516</v>
      </c>
      <c r="E408" t="s">
        <v>2414</v>
      </c>
    </row>
    <row r="409" spans="1:5" x14ac:dyDescent="0.2">
      <c r="A409" t="s">
        <v>2</v>
      </c>
      <c r="B409" s="1" t="s">
        <v>517</v>
      </c>
      <c r="C409" t="s">
        <v>518</v>
      </c>
      <c r="E409" t="s">
        <v>2415</v>
      </c>
    </row>
    <row r="410" spans="1:5" x14ac:dyDescent="0.2">
      <c r="A410" t="s">
        <v>2</v>
      </c>
      <c r="B410" s="1" t="s">
        <v>390</v>
      </c>
      <c r="C410" t="s">
        <v>519</v>
      </c>
      <c r="E410" t="s">
        <v>2416</v>
      </c>
    </row>
    <row r="411" spans="1:5" x14ac:dyDescent="0.2">
      <c r="A411" t="s">
        <v>2</v>
      </c>
      <c r="B411" s="1" t="s">
        <v>43</v>
      </c>
      <c r="C411" t="s">
        <v>520</v>
      </c>
      <c r="E411" t="s">
        <v>2417</v>
      </c>
    </row>
    <row r="412" spans="1:5" x14ac:dyDescent="0.2">
      <c r="A412" t="s">
        <v>2</v>
      </c>
      <c r="B412" s="1" t="s">
        <v>43</v>
      </c>
      <c r="C412" t="s">
        <v>521</v>
      </c>
      <c r="E412" t="s">
        <v>2418</v>
      </c>
    </row>
    <row r="413" spans="1:5" x14ac:dyDescent="0.2">
      <c r="A413" t="s">
        <v>2</v>
      </c>
      <c r="B413" s="1" t="s">
        <v>522</v>
      </c>
      <c r="C413" t="s">
        <v>523</v>
      </c>
      <c r="E413" t="s">
        <v>2419</v>
      </c>
    </row>
    <row r="414" spans="1:5" x14ac:dyDescent="0.2">
      <c r="A414" t="s">
        <v>2</v>
      </c>
      <c r="B414" s="1" t="s">
        <v>390</v>
      </c>
      <c r="C414" t="s">
        <v>524</v>
      </c>
      <c r="E414" t="s">
        <v>2420</v>
      </c>
    </row>
    <row r="415" spans="1:5" x14ac:dyDescent="0.2">
      <c r="A415" t="s">
        <v>2</v>
      </c>
      <c r="B415" s="1" t="s">
        <v>43</v>
      </c>
      <c r="C415" t="s">
        <v>525</v>
      </c>
      <c r="E415" t="s">
        <v>2421</v>
      </c>
    </row>
    <row r="416" spans="1:5" x14ac:dyDescent="0.2">
      <c r="A416" t="s">
        <v>2</v>
      </c>
      <c r="B416" s="1" t="s">
        <v>43</v>
      </c>
      <c r="C416" t="s">
        <v>526</v>
      </c>
      <c r="E416" t="s">
        <v>2422</v>
      </c>
    </row>
    <row r="417" spans="1:5" x14ac:dyDescent="0.2">
      <c r="A417" t="s">
        <v>2</v>
      </c>
      <c r="B417" s="1" t="s">
        <v>527</v>
      </c>
      <c r="C417" t="s">
        <v>528</v>
      </c>
      <c r="E417" t="s">
        <v>2423</v>
      </c>
    </row>
    <row r="418" spans="1:5" x14ac:dyDescent="0.2">
      <c r="A418" t="s">
        <v>2</v>
      </c>
      <c r="B418" s="1" t="s">
        <v>450</v>
      </c>
      <c r="C418" t="s">
        <v>529</v>
      </c>
      <c r="E418" t="s">
        <v>2424</v>
      </c>
    </row>
    <row r="419" spans="1:5" x14ac:dyDescent="0.2">
      <c r="A419" t="s">
        <v>2</v>
      </c>
      <c r="B419" s="1" t="s">
        <v>452</v>
      </c>
      <c r="C419" t="s">
        <v>530</v>
      </c>
      <c r="E419" t="s">
        <v>2425</v>
      </c>
    </row>
    <row r="420" spans="1:5" x14ac:dyDescent="0.2">
      <c r="A420" t="s">
        <v>2</v>
      </c>
      <c r="B420" s="1" t="s">
        <v>43</v>
      </c>
      <c r="C420" t="s">
        <v>531</v>
      </c>
      <c r="E420" t="s">
        <v>2426</v>
      </c>
    </row>
    <row r="421" spans="1:5" x14ac:dyDescent="0.2">
      <c r="A421" t="s">
        <v>2</v>
      </c>
      <c r="B421" s="1" t="s">
        <v>43</v>
      </c>
      <c r="C421" t="s">
        <v>532</v>
      </c>
      <c r="E421" t="s">
        <v>2427</v>
      </c>
    </row>
    <row r="422" spans="1:5" x14ac:dyDescent="0.2">
      <c r="A422" t="s">
        <v>2</v>
      </c>
      <c r="B422" s="1" t="s">
        <v>533</v>
      </c>
      <c r="C422" t="s">
        <v>534</v>
      </c>
      <c r="E422" t="s">
        <v>2428</v>
      </c>
    </row>
    <row r="423" spans="1:5" x14ac:dyDescent="0.2">
      <c r="A423" t="s">
        <v>2</v>
      </c>
      <c r="B423" s="1" t="s">
        <v>59</v>
      </c>
      <c r="C423" t="s">
        <v>535</v>
      </c>
      <c r="E423" t="s">
        <v>2429</v>
      </c>
    </row>
    <row r="424" spans="1:5" x14ac:dyDescent="0.2">
      <c r="A424" t="s">
        <v>2</v>
      </c>
      <c r="B424" s="1" t="s">
        <v>467</v>
      </c>
      <c r="C424" t="s">
        <v>536</v>
      </c>
      <c r="E424" t="s">
        <v>2430</v>
      </c>
    </row>
    <row r="425" spans="1:5" x14ac:dyDescent="0.2">
      <c r="A425" t="s">
        <v>2</v>
      </c>
      <c r="B425" s="1" t="s">
        <v>43</v>
      </c>
      <c r="C425" t="s">
        <v>537</v>
      </c>
      <c r="E425" t="s">
        <v>2431</v>
      </c>
    </row>
    <row r="426" spans="1:5" x14ac:dyDescent="0.2">
      <c r="A426" t="s">
        <v>2</v>
      </c>
      <c r="B426" s="1" t="s">
        <v>43</v>
      </c>
      <c r="C426" t="s">
        <v>538</v>
      </c>
      <c r="E426" t="s">
        <v>2432</v>
      </c>
    </row>
    <row r="427" spans="1:5" x14ac:dyDescent="0.2">
      <c r="A427" t="s">
        <v>2</v>
      </c>
      <c r="B427" s="1" t="s">
        <v>539</v>
      </c>
      <c r="C427" t="s">
        <v>540</v>
      </c>
      <c r="E427" t="s">
        <v>2433</v>
      </c>
    </row>
    <row r="428" spans="1:5" x14ac:dyDescent="0.2">
      <c r="A428" t="s">
        <v>2</v>
      </c>
      <c r="B428" s="1" t="s">
        <v>59</v>
      </c>
      <c r="C428" t="s">
        <v>541</v>
      </c>
      <c r="E428" t="s">
        <v>2434</v>
      </c>
    </row>
    <row r="429" spans="1:5" x14ac:dyDescent="0.2">
      <c r="A429" t="s">
        <v>2</v>
      </c>
      <c r="B429" s="1" t="s">
        <v>467</v>
      </c>
      <c r="C429" t="s">
        <v>542</v>
      </c>
      <c r="E429" t="s">
        <v>2435</v>
      </c>
    </row>
    <row r="430" spans="1:5" x14ac:dyDescent="0.2">
      <c r="A430" t="s">
        <v>2</v>
      </c>
      <c r="B430" s="1" t="s">
        <v>43</v>
      </c>
      <c r="C430" t="s">
        <v>543</v>
      </c>
      <c r="E430" t="s">
        <v>2436</v>
      </c>
    </row>
    <row r="431" spans="1:5" x14ac:dyDescent="0.2">
      <c r="A431" t="s">
        <v>2</v>
      </c>
      <c r="B431" s="1" t="s">
        <v>43</v>
      </c>
      <c r="C431" t="s">
        <v>544</v>
      </c>
      <c r="E431" t="s">
        <v>2437</v>
      </c>
    </row>
    <row r="432" spans="1:5" x14ac:dyDescent="0.2">
      <c r="A432" t="s">
        <v>2</v>
      </c>
      <c r="B432" s="1" t="s">
        <v>545</v>
      </c>
      <c r="C432" t="s">
        <v>546</v>
      </c>
      <c r="E432" t="s">
        <v>2438</v>
      </c>
    </row>
    <row r="433" spans="1:5" x14ac:dyDescent="0.2">
      <c r="A433" t="s">
        <v>2</v>
      </c>
      <c r="B433" s="1" t="s">
        <v>450</v>
      </c>
      <c r="C433" t="s">
        <v>547</v>
      </c>
      <c r="E433" t="s">
        <v>2439</v>
      </c>
    </row>
    <row r="434" spans="1:5" x14ac:dyDescent="0.2">
      <c r="A434" t="s">
        <v>2</v>
      </c>
      <c r="B434" s="1" t="s">
        <v>452</v>
      </c>
      <c r="C434" t="s">
        <v>548</v>
      </c>
      <c r="E434" t="s">
        <v>2440</v>
      </c>
    </row>
    <row r="435" spans="1:5" x14ac:dyDescent="0.2">
      <c r="A435" t="s">
        <v>2</v>
      </c>
      <c r="B435" s="1" t="s">
        <v>43</v>
      </c>
      <c r="C435" t="s">
        <v>549</v>
      </c>
      <c r="E435" t="s">
        <v>2441</v>
      </c>
    </row>
    <row r="436" spans="1:5" x14ac:dyDescent="0.2">
      <c r="A436" t="s">
        <v>2</v>
      </c>
      <c r="B436" s="1" t="s">
        <v>43</v>
      </c>
      <c r="C436" t="s">
        <v>550</v>
      </c>
      <c r="E436" t="s">
        <v>2442</v>
      </c>
    </row>
    <row r="437" spans="1:5" x14ac:dyDescent="0.2">
      <c r="A437" t="s">
        <v>2</v>
      </c>
      <c r="B437" s="1" t="s">
        <v>551</v>
      </c>
      <c r="C437" t="s">
        <v>552</v>
      </c>
      <c r="E437" t="s">
        <v>2443</v>
      </c>
    </row>
    <row r="438" spans="1:5" x14ac:dyDescent="0.2">
      <c r="A438" t="s">
        <v>2</v>
      </c>
      <c r="B438" s="1" t="s">
        <v>59</v>
      </c>
      <c r="C438" t="s">
        <v>553</v>
      </c>
      <c r="E438" t="s">
        <v>2444</v>
      </c>
    </row>
    <row r="439" spans="1:5" x14ac:dyDescent="0.2">
      <c r="A439" t="s">
        <v>2</v>
      </c>
      <c r="B439" s="1" t="s">
        <v>467</v>
      </c>
      <c r="C439" t="s">
        <v>554</v>
      </c>
      <c r="E439" t="s">
        <v>2445</v>
      </c>
    </row>
    <row r="440" spans="1:5" x14ac:dyDescent="0.2">
      <c r="A440" t="s">
        <v>2</v>
      </c>
      <c r="B440" s="1" t="s">
        <v>43</v>
      </c>
      <c r="C440" t="s">
        <v>555</v>
      </c>
      <c r="E440" t="s">
        <v>2446</v>
      </c>
    </row>
    <row r="441" spans="1:5" x14ac:dyDescent="0.2">
      <c r="A441" t="s">
        <v>2</v>
      </c>
      <c r="B441" s="1" t="s">
        <v>43</v>
      </c>
      <c r="C441" t="s">
        <v>556</v>
      </c>
      <c r="E441" t="s">
        <v>2447</v>
      </c>
    </row>
    <row r="442" spans="1:5" x14ac:dyDescent="0.2">
      <c r="A442" t="s">
        <v>2</v>
      </c>
      <c r="B442" s="1" t="s">
        <v>557</v>
      </c>
      <c r="C442" t="s">
        <v>558</v>
      </c>
      <c r="E442" t="s">
        <v>2448</v>
      </c>
    </row>
    <row r="443" spans="1:5" x14ac:dyDescent="0.2">
      <c r="A443" t="s">
        <v>2</v>
      </c>
      <c r="B443" s="1" t="s">
        <v>450</v>
      </c>
      <c r="C443" t="s">
        <v>559</v>
      </c>
      <c r="E443" t="s">
        <v>2449</v>
      </c>
    </row>
    <row r="444" spans="1:5" x14ac:dyDescent="0.2">
      <c r="A444" t="s">
        <v>2</v>
      </c>
      <c r="B444" s="1" t="s">
        <v>494</v>
      </c>
      <c r="C444" t="s">
        <v>560</v>
      </c>
      <c r="E444" t="s">
        <v>2450</v>
      </c>
    </row>
    <row r="445" spans="1:5" x14ac:dyDescent="0.2">
      <c r="A445" t="s">
        <v>2</v>
      </c>
      <c r="B445" s="1" t="s">
        <v>494</v>
      </c>
      <c r="C445" t="s">
        <v>561</v>
      </c>
      <c r="E445" t="s">
        <v>2451</v>
      </c>
    </row>
    <row r="446" spans="1:5" x14ac:dyDescent="0.2">
      <c r="A446" t="s">
        <v>2</v>
      </c>
      <c r="B446" s="1" t="s">
        <v>43</v>
      </c>
      <c r="C446" t="s">
        <v>562</v>
      </c>
      <c r="E446" t="s">
        <v>2452</v>
      </c>
    </row>
    <row r="447" spans="1:5" x14ac:dyDescent="0.2">
      <c r="A447" t="s">
        <v>2</v>
      </c>
      <c r="B447" s="1" t="s">
        <v>43</v>
      </c>
      <c r="C447" t="s">
        <v>563</v>
      </c>
      <c r="E447" t="s">
        <v>2453</v>
      </c>
    </row>
    <row r="448" spans="1:5" x14ac:dyDescent="0.2">
      <c r="A448" t="s">
        <v>2</v>
      </c>
      <c r="B448" s="1" t="s">
        <v>390</v>
      </c>
      <c r="C448" t="s">
        <v>564</v>
      </c>
      <c r="E448" t="s">
        <v>2454</v>
      </c>
    </row>
    <row r="449" spans="1:5" x14ac:dyDescent="0.2">
      <c r="A449" t="s">
        <v>2</v>
      </c>
      <c r="B449" s="1" t="s">
        <v>565</v>
      </c>
      <c r="C449" t="s">
        <v>566</v>
      </c>
      <c r="E449" t="s">
        <v>2455</v>
      </c>
    </row>
    <row r="450" spans="1:5" x14ac:dyDescent="0.2">
      <c r="A450" t="s">
        <v>2</v>
      </c>
      <c r="B450" s="1" t="s">
        <v>43</v>
      </c>
      <c r="C450" t="s">
        <v>567</v>
      </c>
      <c r="E450" t="s">
        <v>2456</v>
      </c>
    </row>
    <row r="451" spans="1:5" x14ac:dyDescent="0.2">
      <c r="A451" t="s">
        <v>2</v>
      </c>
      <c r="B451" s="1" t="s">
        <v>43</v>
      </c>
      <c r="C451" t="s">
        <v>568</v>
      </c>
      <c r="E451" t="s">
        <v>2457</v>
      </c>
    </row>
    <row r="452" spans="1:5" x14ac:dyDescent="0.2">
      <c r="A452" t="s">
        <v>2</v>
      </c>
      <c r="B452" s="1" t="s">
        <v>390</v>
      </c>
      <c r="C452" t="s">
        <v>569</v>
      </c>
      <c r="E452" t="s">
        <v>2458</v>
      </c>
    </row>
    <row r="453" spans="1:5" x14ac:dyDescent="0.2">
      <c r="A453" t="s">
        <v>2</v>
      </c>
      <c r="B453" s="1" t="s">
        <v>570</v>
      </c>
      <c r="C453" t="s">
        <v>571</v>
      </c>
      <c r="E453" t="s">
        <v>2459</v>
      </c>
    </row>
    <row r="454" spans="1:5" x14ac:dyDescent="0.2">
      <c r="A454" t="s">
        <v>2</v>
      </c>
      <c r="B454" s="1" t="s">
        <v>43</v>
      </c>
      <c r="C454" t="s">
        <v>572</v>
      </c>
      <c r="E454" t="s">
        <v>2460</v>
      </c>
    </row>
    <row r="455" spans="1:5" x14ac:dyDescent="0.2">
      <c r="A455" t="s">
        <v>2</v>
      </c>
      <c r="B455" s="1" t="s">
        <v>43</v>
      </c>
      <c r="C455" t="s">
        <v>573</v>
      </c>
      <c r="E455" t="s">
        <v>2461</v>
      </c>
    </row>
    <row r="456" spans="1:5" x14ac:dyDescent="0.2">
      <c r="A456" t="s">
        <v>2</v>
      </c>
      <c r="B456" s="1" t="s">
        <v>43</v>
      </c>
      <c r="C456" t="s">
        <v>574</v>
      </c>
      <c r="E456" t="s">
        <v>2462</v>
      </c>
    </row>
    <row r="457" spans="1:5" x14ac:dyDescent="0.2">
      <c r="A457" t="s">
        <v>2</v>
      </c>
      <c r="B457" s="1" t="s">
        <v>43</v>
      </c>
      <c r="C457" t="s">
        <v>575</v>
      </c>
      <c r="E457" t="s">
        <v>2463</v>
      </c>
    </row>
    <row r="458" spans="1:5" x14ac:dyDescent="0.2">
      <c r="A458" t="s">
        <v>2</v>
      </c>
      <c r="B458" s="1" t="s">
        <v>43</v>
      </c>
      <c r="C458" t="s">
        <v>576</v>
      </c>
      <c r="E458" t="s">
        <v>2464</v>
      </c>
    </row>
    <row r="459" spans="1:5" x14ac:dyDescent="0.2">
      <c r="A459" t="s">
        <v>2</v>
      </c>
      <c r="B459" s="1" t="s">
        <v>56</v>
      </c>
      <c r="C459" t="s">
        <v>577</v>
      </c>
      <c r="E459" t="s">
        <v>2465</v>
      </c>
    </row>
    <row r="460" spans="1:5" x14ac:dyDescent="0.2">
      <c r="A460" t="s">
        <v>2</v>
      </c>
      <c r="B460" s="1" t="s">
        <v>1863</v>
      </c>
      <c r="C460" t="s">
        <v>578</v>
      </c>
      <c r="E460" t="s">
        <v>2466</v>
      </c>
    </row>
    <row r="461" spans="1:5" x14ac:dyDescent="0.2">
      <c r="A461" t="s">
        <v>2</v>
      </c>
      <c r="B461" s="1" t="s">
        <v>56</v>
      </c>
      <c r="C461" t="s">
        <v>1864</v>
      </c>
      <c r="E461" t="s">
        <v>2467</v>
      </c>
    </row>
    <row r="462" spans="1:5" x14ac:dyDescent="0.2">
      <c r="A462" t="s">
        <v>2</v>
      </c>
      <c r="B462" s="1" t="s">
        <v>56</v>
      </c>
      <c r="C462" t="s">
        <v>1865</v>
      </c>
      <c r="E462" t="s">
        <v>2468</v>
      </c>
    </row>
    <row r="463" spans="1:5" x14ac:dyDescent="0.2">
      <c r="A463" t="s">
        <v>2</v>
      </c>
      <c r="B463" s="1" t="s">
        <v>56</v>
      </c>
      <c r="C463" t="s">
        <v>1866</v>
      </c>
      <c r="E463" t="s">
        <v>2469</v>
      </c>
    </row>
    <row r="464" spans="1:5" x14ac:dyDescent="0.2">
      <c r="A464" t="s">
        <v>2</v>
      </c>
      <c r="B464" s="1" t="s">
        <v>579</v>
      </c>
      <c r="C464" t="s">
        <v>1867</v>
      </c>
      <c r="E464" t="s">
        <v>2470</v>
      </c>
    </row>
    <row r="465" spans="1:5" x14ac:dyDescent="0.2">
      <c r="A465" t="s">
        <v>2</v>
      </c>
      <c r="B465" s="1" t="s">
        <v>1868</v>
      </c>
      <c r="C465" t="s">
        <v>580</v>
      </c>
      <c r="E465" t="s">
        <v>2471</v>
      </c>
    </row>
    <row r="466" spans="1:5" x14ac:dyDescent="0.2">
      <c r="A466" t="s">
        <v>2297</v>
      </c>
      <c r="B466" t="s">
        <v>0</v>
      </c>
      <c r="E466" t="s">
        <v>0</v>
      </c>
    </row>
    <row r="467" spans="1:5" x14ac:dyDescent="0.2">
      <c r="A467" t="s">
        <v>2297</v>
      </c>
      <c r="B467" t="s">
        <v>3</v>
      </c>
      <c r="E467" t="s">
        <v>3</v>
      </c>
    </row>
    <row r="468" spans="1:5" x14ac:dyDescent="0.2">
      <c r="A468" t="s">
        <v>2297</v>
      </c>
      <c r="B468" t="s">
        <v>0</v>
      </c>
      <c r="E468" t="s">
        <v>0</v>
      </c>
    </row>
    <row r="469" spans="1:5" x14ac:dyDescent="0.2">
      <c r="A469" t="s">
        <v>3</v>
      </c>
      <c r="B469" s="1" t="s">
        <v>43</v>
      </c>
      <c r="C469" t="s">
        <v>581</v>
      </c>
      <c r="E469" t="s">
        <v>2472</v>
      </c>
    </row>
    <row r="470" spans="1:5" x14ac:dyDescent="0.2">
      <c r="A470" t="s">
        <v>3</v>
      </c>
      <c r="B470" s="1" t="s">
        <v>43</v>
      </c>
      <c r="C470" t="s">
        <v>582</v>
      </c>
      <c r="E470" t="s">
        <v>2473</v>
      </c>
    </row>
    <row r="471" spans="1:5" x14ac:dyDescent="0.2">
      <c r="A471" t="s">
        <v>3</v>
      </c>
      <c r="B471" s="1" t="s">
        <v>43</v>
      </c>
      <c r="C471" t="s">
        <v>583</v>
      </c>
      <c r="E471" t="s">
        <v>2474</v>
      </c>
    </row>
    <row r="472" spans="1:5" x14ac:dyDescent="0.2">
      <c r="A472" t="s">
        <v>3</v>
      </c>
      <c r="B472" s="1" t="s">
        <v>43</v>
      </c>
      <c r="C472" t="s">
        <v>584</v>
      </c>
      <c r="E472" t="s">
        <v>2475</v>
      </c>
    </row>
    <row r="473" spans="1:5" x14ac:dyDescent="0.2">
      <c r="A473" t="s">
        <v>3</v>
      </c>
      <c r="B473" s="1" t="s">
        <v>43</v>
      </c>
      <c r="C473" t="s">
        <v>585</v>
      </c>
      <c r="E473" t="s">
        <v>2476</v>
      </c>
    </row>
    <row r="474" spans="1:5" x14ac:dyDescent="0.2">
      <c r="A474" t="s">
        <v>3</v>
      </c>
      <c r="B474" s="1" t="s">
        <v>36</v>
      </c>
      <c r="C474" t="s">
        <v>586</v>
      </c>
      <c r="E474" t="s">
        <v>2477</v>
      </c>
    </row>
    <row r="475" spans="1:5" x14ac:dyDescent="0.2">
      <c r="A475" t="s">
        <v>3</v>
      </c>
      <c r="B475" s="1" t="s">
        <v>390</v>
      </c>
      <c r="C475" t="s">
        <v>587</v>
      </c>
      <c r="E475" t="s">
        <v>2478</v>
      </c>
    </row>
    <row r="476" spans="1:5" x14ac:dyDescent="0.2">
      <c r="A476" t="s">
        <v>3</v>
      </c>
      <c r="B476" s="1" t="s">
        <v>54</v>
      </c>
      <c r="C476" t="s">
        <v>588</v>
      </c>
      <c r="E476" t="s">
        <v>2479</v>
      </c>
    </row>
    <row r="477" spans="1:5" x14ac:dyDescent="0.2">
      <c r="A477" t="s">
        <v>3</v>
      </c>
      <c r="B477" s="1" t="s">
        <v>390</v>
      </c>
      <c r="C477" t="s">
        <v>589</v>
      </c>
      <c r="E477" t="s">
        <v>2480</v>
      </c>
    </row>
    <row r="478" spans="1:5" x14ac:dyDescent="0.2">
      <c r="A478" t="s">
        <v>3</v>
      </c>
      <c r="B478" s="1" t="s">
        <v>43</v>
      </c>
      <c r="C478" t="s">
        <v>590</v>
      </c>
      <c r="E478" t="s">
        <v>2481</v>
      </c>
    </row>
    <row r="479" spans="1:5" x14ac:dyDescent="0.2">
      <c r="A479" t="s">
        <v>3</v>
      </c>
      <c r="B479" s="1" t="s">
        <v>43</v>
      </c>
      <c r="C479" t="s">
        <v>591</v>
      </c>
      <c r="E479" t="s">
        <v>2482</v>
      </c>
    </row>
    <row r="480" spans="1:5" x14ac:dyDescent="0.2">
      <c r="A480" t="s">
        <v>3</v>
      </c>
      <c r="B480" s="1" t="s">
        <v>592</v>
      </c>
      <c r="C480" t="s">
        <v>593</v>
      </c>
      <c r="E480" t="s">
        <v>2483</v>
      </c>
    </row>
    <row r="481" spans="1:5" x14ac:dyDescent="0.2">
      <c r="A481" t="s">
        <v>3</v>
      </c>
      <c r="B481" s="1" t="s">
        <v>43</v>
      </c>
      <c r="C481" t="s">
        <v>594</v>
      </c>
      <c r="E481" t="s">
        <v>2484</v>
      </c>
    </row>
    <row r="482" spans="1:5" x14ac:dyDescent="0.2">
      <c r="A482" t="s">
        <v>3</v>
      </c>
      <c r="B482" s="1" t="s">
        <v>43</v>
      </c>
      <c r="C482" t="s">
        <v>595</v>
      </c>
      <c r="E482" t="s">
        <v>2485</v>
      </c>
    </row>
    <row r="483" spans="1:5" x14ac:dyDescent="0.2">
      <c r="A483" t="s">
        <v>3</v>
      </c>
      <c r="B483" s="1" t="s">
        <v>596</v>
      </c>
      <c r="C483" t="s">
        <v>597</v>
      </c>
      <c r="E483" t="s">
        <v>2486</v>
      </c>
    </row>
    <row r="484" spans="1:5" x14ac:dyDescent="0.2">
      <c r="A484" t="s">
        <v>3</v>
      </c>
      <c r="B484" s="1" t="s">
        <v>43</v>
      </c>
      <c r="C484" t="s">
        <v>598</v>
      </c>
      <c r="E484" t="s">
        <v>2487</v>
      </c>
    </row>
    <row r="485" spans="1:5" x14ac:dyDescent="0.2">
      <c r="A485" t="s">
        <v>3</v>
      </c>
      <c r="B485" s="1" t="s">
        <v>43</v>
      </c>
      <c r="C485" t="s">
        <v>599</v>
      </c>
      <c r="E485" t="s">
        <v>2488</v>
      </c>
    </row>
    <row r="486" spans="1:5" x14ac:dyDescent="0.2">
      <c r="A486" t="s">
        <v>3</v>
      </c>
      <c r="B486" s="1" t="s">
        <v>600</v>
      </c>
      <c r="C486" t="s">
        <v>601</v>
      </c>
      <c r="E486" t="s">
        <v>2489</v>
      </c>
    </row>
    <row r="487" spans="1:5" x14ac:dyDescent="0.2">
      <c r="A487" t="s">
        <v>3</v>
      </c>
      <c r="B487" s="1" t="s">
        <v>43</v>
      </c>
      <c r="C487" t="s">
        <v>602</v>
      </c>
      <c r="E487" t="s">
        <v>2490</v>
      </c>
    </row>
    <row r="488" spans="1:5" x14ac:dyDescent="0.2">
      <c r="A488" t="s">
        <v>3</v>
      </c>
      <c r="B488" s="1" t="s">
        <v>43</v>
      </c>
      <c r="C488" t="s">
        <v>603</v>
      </c>
      <c r="E488" t="s">
        <v>2491</v>
      </c>
    </row>
    <row r="489" spans="1:5" x14ac:dyDescent="0.2">
      <c r="A489" t="s">
        <v>3</v>
      </c>
      <c r="B489" s="1" t="s">
        <v>43</v>
      </c>
      <c r="C489" t="s">
        <v>604</v>
      </c>
      <c r="E489" t="s">
        <v>2492</v>
      </c>
    </row>
    <row r="490" spans="1:5" x14ac:dyDescent="0.2">
      <c r="A490" t="s">
        <v>3</v>
      </c>
      <c r="B490" s="1" t="s">
        <v>43</v>
      </c>
      <c r="C490" t="s">
        <v>605</v>
      </c>
      <c r="E490" t="s">
        <v>2493</v>
      </c>
    </row>
    <row r="491" spans="1:5" x14ac:dyDescent="0.2">
      <c r="A491" t="s">
        <v>3</v>
      </c>
      <c r="B491" s="1" t="s">
        <v>36</v>
      </c>
      <c r="C491" t="s">
        <v>606</v>
      </c>
      <c r="E491" t="s">
        <v>2494</v>
      </c>
    </row>
    <row r="492" spans="1:5" x14ac:dyDescent="0.2">
      <c r="A492" t="s">
        <v>3</v>
      </c>
      <c r="B492" s="1" t="s">
        <v>43</v>
      </c>
      <c r="C492" t="s">
        <v>607</v>
      </c>
      <c r="E492" t="s">
        <v>2495</v>
      </c>
    </row>
    <row r="493" spans="1:5" x14ac:dyDescent="0.2">
      <c r="A493" t="s">
        <v>3</v>
      </c>
      <c r="B493" s="1" t="s">
        <v>43</v>
      </c>
      <c r="C493" t="s">
        <v>608</v>
      </c>
      <c r="E493" t="s">
        <v>2496</v>
      </c>
    </row>
    <row r="494" spans="1:5" x14ac:dyDescent="0.2">
      <c r="A494" t="s">
        <v>3</v>
      </c>
      <c r="B494" s="1" t="s">
        <v>609</v>
      </c>
      <c r="C494" t="s">
        <v>610</v>
      </c>
      <c r="E494" t="s">
        <v>2497</v>
      </c>
    </row>
    <row r="495" spans="1:5" x14ac:dyDescent="0.2">
      <c r="A495" t="s">
        <v>3</v>
      </c>
      <c r="B495" s="1" t="s">
        <v>43</v>
      </c>
      <c r="C495" t="s">
        <v>611</v>
      </c>
      <c r="E495" t="s">
        <v>2498</v>
      </c>
    </row>
    <row r="496" spans="1:5" x14ac:dyDescent="0.2">
      <c r="A496" t="s">
        <v>3</v>
      </c>
      <c r="B496" s="1" t="s">
        <v>43</v>
      </c>
      <c r="C496" t="s">
        <v>612</v>
      </c>
      <c r="E496" t="s">
        <v>2499</v>
      </c>
    </row>
    <row r="497" spans="1:5" x14ac:dyDescent="0.2">
      <c r="A497" t="s">
        <v>3</v>
      </c>
      <c r="B497" s="1" t="s">
        <v>613</v>
      </c>
      <c r="C497" t="s">
        <v>614</v>
      </c>
      <c r="E497" t="s">
        <v>2500</v>
      </c>
    </row>
    <row r="498" spans="1:5" x14ac:dyDescent="0.2">
      <c r="A498" t="s">
        <v>3</v>
      </c>
      <c r="B498" s="1" t="s">
        <v>43</v>
      </c>
      <c r="C498" t="s">
        <v>615</v>
      </c>
      <c r="E498" t="s">
        <v>2501</v>
      </c>
    </row>
    <row r="499" spans="1:5" x14ac:dyDescent="0.2">
      <c r="A499" t="s">
        <v>3</v>
      </c>
      <c r="B499" s="1" t="s">
        <v>43</v>
      </c>
      <c r="C499" t="s">
        <v>616</v>
      </c>
      <c r="E499" t="s">
        <v>2502</v>
      </c>
    </row>
    <row r="500" spans="1:5" x14ac:dyDescent="0.2">
      <c r="A500" t="s">
        <v>3</v>
      </c>
      <c r="B500" s="1" t="s">
        <v>617</v>
      </c>
      <c r="C500" t="s">
        <v>618</v>
      </c>
      <c r="E500" t="s">
        <v>2503</v>
      </c>
    </row>
    <row r="501" spans="1:5" x14ac:dyDescent="0.2">
      <c r="A501" t="s">
        <v>3</v>
      </c>
      <c r="B501" s="1" t="s">
        <v>43</v>
      </c>
      <c r="C501" t="s">
        <v>619</v>
      </c>
      <c r="E501" t="s">
        <v>2504</v>
      </c>
    </row>
    <row r="502" spans="1:5" x14ac:dyDescent="0.2">
      <c r="A502" t="s">
        <v>3</v>
      </c>
      <c r="B502" s="1" t="s">
        <v>43</v>
      </c>
      <c r="C502" t="s">
        <v>620</v>
      </c>
      <c r="E502" t="s">
        <v>2505</v>
      </c>
    </row>
    <row r="503" spans="1:5" x14ac:dyDescent="0.2">
      <c r="A503" t="s">
        <v>3</v>
      </c>
      <c r="B503" s="1" t="s">
        <v>621</v>
      </c>
      <c r="C503" t="s">
        <v>622</v>
      </c>
      <c r="E503" t="s">
        <v>2506</v>
      </c>
    </row>
    <row r="504" spans="1:5" x14ac:dyDescent="0.2">
      <c r="A504" t="s">
        <v>3</v>
      </c>
      <c r="B504" s="1" t="s">
        <v>43</v>
      </c>
      <c r="C504" t="s">
        <v>623</v>
      </c>
      <c r="E504" t="s">
        <v>2507</v>
      </c>
    </row>
    <row r="505" spans="1:5" x14ac:dyDescent="0.2">
      <c r="A505" t="s">
        <v>3</v>
      </c>
      <c r="B505" s="1" t="s">
        <v>43</v>
      </c>
      <c r="C505" t="s">
        <v>624</v>
      </c>
      <c r="E505" t="s">
        <v>2508</v>
      </c>
    </row>
    <row r="506" spans="1:5" x14ac:dyDescent="0.2">
      <c r="A506" t="s">
        <v>3</v>
      </c>
      <c r="B506" s="1" t="s">
        <v>625</v>
      </c>
      <c r="C506" t="s">
        <v>626</v>
      </c>
      <c r="E506" t="s">
        <v>2509</v>
      </c>
    </row>
    <row r="507" spans="1:5" x14ac:dyDescent="0.2">
      <c r="A507" t="s">
        <v>3</v>
      </c>
      <c r="B507" s="1" t="s">
        <v>43</v>
      </c>
      <c r="C507" t="s">
        <v>627</v>
      </c>
      <c r="E507" t="s">
        <v>2510</v>
      </c>
    </row>
    <row r="508" spans="1:5" x14ac:dyDescent="0.2">
      <c r="A508" t="s">
        <v>3</v>
      </c>
      <c r="B508" s="1" t="s">
        <v>43</v>
      </c>
      <c r="C508" t="s">
        <v>628</v>
      </c>
      <c r="E508" t="s">
        <v>2511</v>
      </c>
    </row>
    <row r="509" spans="1:5" x14ac:dyDescent="0.2">
      <c r="A509" t="s">
        <v>3</v>
      </c>
      <c r="B509" s="1" t="s">
        <v>629</v>
      </c>
      <c r="C509" t="s">
        <v>630</v>
      </c>
      <c r="E509" t="s">
        <v>2512</v>
      </c>
    </row>
    <row r="510" spans="1:5" x14ac:dyDescent="0.2">
      <c r="A510" t="s">
        <v>3</v>
      </c>
      <c r="B510" s="1" t="s">
        <v>43</v>
      </c>
      <c r="C510" t="s">
        <v>631</v>
      </c>
      <c r="E510" t="s">
        <v>2513</v>
      </c>
    </row>
    <row r="511" spans="1:5" x14ac:dyDescent="0.2">
      <c r="A511" t="s">
        <v>3</v>
      </c>
      <c r="B511" s="1" t="s">
        <v>43</v>
      </c>
      <c r="C511" t="s">
        <v>632</v>
      </c>
      <c r="E511" t="s">
        <v>2514</v>
      </c>
    </row>
    <row r="512" spans="1:5" x14ac:dyDescent="0.2">
      <c r="A512" t="s">
        <v>3</v>
      </c>
      <c r="B512" s="1" t="s">
        <v>633</v>
      </c>
      <c r="C512" t="s">
        <v>634</v>
      </c>
      <c r="E512" t="s">
        <v>2515</v>
      </c>
    </row>
    <row r="513" spans="1:5" x14ac:dyDescent="0.2">
      <c r="A513" t="s">
        <v>3</v>
      </c>
      <c r="B513" s="1" t="s">
        <v>43</v>
      </c>
      <c r="C513" t="s">
        <v>635</v>
      </c>
      <c r="E513" t="s">
        <v>2516</v>
      </c>
    </row>
    <row r="514" spans="1:5" x14ac:dyDescent="0.2">
      <c r="A514" t="s">
        <v>3</v>
      </c>
      <c r="B514" s="1" t="s">
        <v>43</v>
      </c>
      <c r="C514" t="s">
        <v>636</v>
      </c>
      <c r="E514" t="s">
        <v>2517</v>
      </c>
    </row>
    <row r="515" spans="1:5" x14ac:dyDescent="0.2">
      <c r="A515" t="s">
        <v>3</v>
      </c>
      <c r="B515" s="1" t="s">
        <v>637</v>
      </c>
      <c r="C515" t="s">
        <v>638</v>
      </c>
      <c r="E515" t="s">
        <v>2518</v>
      </c>
    </row>
    <row r="516" spans="1:5" x14ac:dyDescent="0.2">
      <c r="A516" t="s">
        <v>3</v>
      </c>
      <c r="B516" s="1" t="s">
        <v>43</v>
      </c>
      <c r="C516" t="s">
        <v>639</v>
      </c>
      <c r="E516" t="s">
        <v>2519</v>
      </c>
    </row>
    <row r="517" spans="1:5" x14ac:dyDescent="0.2">
      <c r="A517" t="s">
        <v>3</v>
      </c>
      <c r="B517" s="1" t="s">
        <v>43</v>
      </c>
      <c r="C517" t="s">
        <v>640</v>
      </c>
      <c r="E517" t="s">
        <v>2520</v>
      </c>
    </row>
    <row r="518" spans="1:5" x14ac:dyDescent="0.2">
      <c r="A518" t="s">
        <v>3</v>
      </c>
      <c r="B518" s="1" t="s">
        <v>43</v>
      </c>
      <c r="C518" t="s">
        <v>641</v>
      </c>
      <c r="E518" t="s">
        <v>2521</v>
      </c>
    </row>
    <row r="519" spans="1:5" x14ac:dyDescent="0.2">
      <c r="A519" t="s">
        <v>3</v>
      </c>
      <c r="B519" s="1" t="s">
        <v>43</v>
      </c>
      <c r="C519" t="s">
        <v>642</v>
      </c>
      <c r="E519" t="s">
        <v>2522</v>
      </c>
    </row>
    <row r="520" spans="1:5" x14ac:dyDescent="0.2">
      <c r="A520" t="s">
        <v>3</v>
      </c>
      <c r="B520" s="1" t="s">
        <v>643</v>
      </c>
      <c r="C520" t="s">
        <v>644</v>
      </c>
      <c r="E520" t="s">
        <v>2523</v>
      </c>
    </row>
    <row r="521" spans="1:5" x14ac:dyDescent="0.2">
      <c r="A521" t="s">
        <v>3</v>
      </c>
      <c r="B521" s="1" t="s">
        <v>43</v>
      </c>
      <c r="C521" t="s">
        <v>645</v>
      </c>
      <c r="E521" t="s">
        <v>2524</v>
      </c>
    </row>
    <row r="522" spans="1:5" x14ac:dyDescent="0.2">
      <c r="A522" t="s">
        <v>3</v>
      </c>
      <c r="B522" s="1" t="s">
        <v>43</v>
      </c>
      <c r="C522" t="s">
        <v>646</v>
      </c>
      <c r="E522" t="s">
        <v>2525</v>
      </c>
    </row>
    <row r="523" spans="1:5" x14ac:dyDescent="0.2">
      <c r="A523" t="s">
        <v>3</v>
      </c>
      <c r="B523" s="1" t="s">
        <v>647</v>
      </c>
      <c r="C523" t="s">
        <v>648</v>
      </c>
      <c r="E523" t="s">
        <v>2526</v>
      </c>
    </row>
    <row r="524" spans="1:5" x14ac:dyDescent="0.2">
      <c r="A524" t="s">
        <v>3</v>
      </c>
      <c r="B524" s="1" t="s">
        <v>43</v>
      </c>
      <c r="C524" t="s">
        <v>649</v>
      </c>
      <c r="E524" t="s">
        <v>2527</v>
      </c>
    </row>
    <row r="525" spans="1:5" x14ac:dyDescent="0.2">
      <c r="A525" t="s">
        <v>3</v>
      </c>
      <c r="B525" s="1" t="s">
        <v>43</v>
      </c>
      <c r="C525" t="s">
        <v>650</v>
      </c>
      <c r="E525" t="s">
        <v>2528</v>
      </c>
    </row>
    <row r="526" spans="1:5" x14ac:dyDescent="0.2">
      <c r="A526" t="s">
        <v>3</v>
      </c>
      <c r="B526" s="1" t="s">
        <v>651</v>
      </c>
      <c r="C526" t="s">
        <v>652</v>
      </c>
      <c r="E526" t="s">
        <v>2529</v>
      </c>
    </row>
    <row r="527" spans="1:5" x14ac:dyDescent="0.2">
      <c r="A527" t="s">
        <v>3</v>
      </c>
      <c r="B527" s="1" t="s">
        <v>43</v>
      </c>
      <c r="C527" t="s">
        <v>653</v>
      </c>
      <c r="E527" t="s">
        <v>2530</v>
      </c>
    </row>
    <row r="528" spans="1:5" x14ac:dyDescent="0.2">
      <c r="A528" t="s">
        <v>3</v>
      </c>
      <c r="B528" s="1" t="s">
        <v>43</v>
      </c>
      <c r="C528" t="s">
        <v>654</v>
      </c>
      <c r="E528" t="s">
        <v>2531</v>
      </c>
    </row>
    <row r="529" spans="1:5" x14ac:dyDescent="0.2">
      <c r="A529" t="s">
        <v>3</v>
      </c>
      <c r="B529" s="1" t="s">
        <v>655</v>
      </c>
      <c r="C529" t="s">
        <v>656</v>
      </c>
      <c r="E529" t="s">
        <v>2532</v>
      </c>
    </row>
    <row r="530" spans="1:5" x14ac:dyDescent="0.2">
      <c r="A530" t="s">
        <v>3</v>
      </c>
      <c r="B530" s="1" t="s">
        <v>450</v>
      </c>
      <c r="C530" t="s">
        <v>657</v>
      </c>
      <c r="E530" t="s">
        <v>2533</v>
      </c>
    </row>
    <row r="531" spans="1:5" x14ac:dyDescent="0.2">
      <c r="A531" t="s">
        <v>3</v>
      </c>
      <c r="B531" s="1" t="s">
        <v>43</v>
      </c>
      <c r="C531" t="s">
        <v>658</v>
      </c>
      <c r="E531" t="s">
        <v>2534</v>
      </c>
    </row>
    <row r="532" spans="1:5" x14ac:dyDescent="0.2">
      <c r="A532" t="s">
        <v>3</v>
      </c>
      <c r="B532" s="1" t="s">
        <v>43</v>
      </c>
      <c r="C532" t="s">
        <v>659</v>
      </c>
      <c r="E532" t="s">
        <v>2535</v>
      </c>
    </row>
    <row r="533" spans="1:5" x14ac:dyDescent="0.2">
      <c r="A533" t="s">
        <v>3</v>
      </c>
      <c r="B533" s="1" t="s">
        <v>660</v>
      </c>
      <c r="C533" t="s">
        <v>661</v>
      </c>
      <c r="E533" t="s">
        <v>2536</v>
      </c>
    </row>
    <row r="534" spans="1:5" x14ac:dyDescent="0.2">
      <c r="A534" t="s">
        <v>3</v>
      </c>
      <c r="B534" s="1" t="s">
        <v>43</v>
      </c>
      <c r="C534" t="s">
        <v>662</v>
      </c>
      <c r="E534" t="s">
        <v>2537</v>
      </c>
    </row>
    <row r="535" spans="1:5" x14ac:dyDescent="0.2">
      <c r="A535" t="s">
        <v>3</v>
      </c>
      <c r="B535" s="1" t="s">
        <v>43</v>
      </c>
      <c r="C535" t="s">
        <v>663</v>
      </c>
      <c r="E535" t="s">
        <v>2538</v>
      </c>
    </row>
    <row r="536" spans="1:5" x14ac:dyDescent="0.2">
      <c r="A536" t="s">
        <v>3</v>
      </c>
      <c r="B536" s="1" t="s">
        <v>664</v>
      </c>
      <c r="C536" t="s">
        <v>665</v>
      </c>
      <c r="E536" t="s">
        <v>2539</v>
      </c>
    </row>
    <row r="537" spans="1:5" x14ac:dyDescent="0.2">
      <c r="A537" t="s">
        <v>3</v>
      </c>
      <c r="B537" s="1" t="s">
        <v>43</v>
      </c>
      <c r="C537" t="s">
        <v>666</v>
      </c>
      <c r="E537" t="s">
        <v>2540</v>
      </c>
    </row>
    <row r="538" spans="1:5" x14ac:dyDescent="0.2">
      <c r="A538" t="s">
        <v>3</v>
      </c>
      <c r="B538" s="1" t="s">
        <v>43</v>
      </c>
      <c r="C538" t="s">
        <v>667</v>
      </c>
      <c r="E538" t="s">
        <v>2541</v>
      </c>
    </row>
    <row r="539" spans="1:5" x14ac:dyDescent="0.2">
      <c r="A539" t="s">
        <v>3</v>
      </c>
      <c r="B539" s="1" t="s">
        <v>668</v>
      </c>
      <c r="C539" t="s">
        <v>669</v>
      </c>
      <c r="E539" t="s">
        <v>2542</v>
      </c>
    </row>
    <row r="540" spans="1:5" x14ac:dyDescent="0.2">
      <c r="A540" t="s">
        <v>3</v>
      </c>
      <c r="B540" s="1" t="s">
        <v>43</v>
      </c>
      <c r="C540" t="s">
        <v>670</v>
      </c>
      <c r="E540" t="s">
        <v>2543</v>
      </c>
    </row>
    <row r="541" spans="1:5" x14ac:dyDescent="0.2">
      <c r="A541" t="s">
        <v>3</v>
      </c>
      <c r="B541" s="1" t="s">
        <v>43</v>
      </c>
      <c r="C541" t="s">
        <v>671</v>
      </c>
      <c r="E541" t="s">
        <v>2544</v>
      </c>
    </row>
    <row r="542" spans="1:5" x14ac:dyDescent="0.2">
      <c r="A542" t="s">
        <v>3</v>
      </c>
      <c r="B542" s="1" t="s">
        <v>672</v>
      </c>
      <c r="C542" t="s">
        <v>673</v>
      </c>
      <c r="E542" t="s">
        <v>2545</v>
      </c>
    </row>
    <row r="543" spans="1:5" x14ac:dyDescent="0.2">
      <c r="A543" t="s">
        <v>3</v>
      </c>
      <c r="B543" s="1" t="s">
        <v>43</v>
      </c>
      <c r="C543" t="s">
        <v>674</v>
      </c>
      <c r="E543" t="s">
        <v>2546</v>
      </c>
    </row>
    <row r="544" spans="1:5" x14ac:dyDescent="0.2">
      <c r="A544" t="s">
        <v>3</v>
      </c>
      <c r="B544" s="1" t="s">
        <v>43</v>
      </c>
      <c r="C544" t="s">
        <v>675</v>
      </c>
      <c r="E544" t="s">
        <v>2547</v>
      </c>
    </row>
    <row r="545" spans="1:5" x14ac:dyDescent="0.2">
      <c r="A545" t="s">
        <v>3</v>
      </c>
      <c r="B545" s="1" t="s">
        <v>676</v>
      </c>
      <c r="C545" t="s">
        <v>677</v>
      </c>
      <c r="E545" t="s">
        <v>2548</v>
      </c>
    </row>
    <row r="546" spans="1:5" x14ac:dyDescent="0.2">
      <c r="A546" t="s">
        <v>3</v>
      </c>
      <c r="B546" s="1" t="s">
        <v>43</v>
      </c>
      <c r="C546" t="s">
        <v>678</v>
      </c>
      <c r="E546" t="s">
        <v>2549</v>
      </c>
    </row>
    <row r="547" spans="1:5" x14ac:dyDescent="0.2">
      <c r="A547" t="s">
        <v>3</v>
      </c>
      <c r="B547" s="1" t="s">
        <v>43</v>
      </c>
      <c r="C547" t="s">
        <v>679</v>
      </c>
      <c r="E547" t="s">
        <v>2550</v>
      </c>
    </row>
    <row r="548" spans="1:5" x14ac:dyDescent="0.2">
      <c r="A548" t="s">
        <v>3</v>
      </c>
      <c r="B548" s="1" t="s">
        <v>680</v>
      </c>
      <c r="C548" t="s">
        <v>681</v>
      </c>
      <c r="E548" t="s">
        <v>2551</v>
      </c>
    </row>
    <row r="549" spans="1:5" x14ac:dyDescent="0.2">
      <c r="A549" t="s">
        <v>3</v>
      </c>
      <c r="B549" s="1" t="s">
        <v>682</v>
      </c>
      <c r="C549" t="s">
        <v>683</v>
      </c>
      <c r="E549" t="s">
        <v>2552</v>
      </c>
    </row>
    <row r="550" spans="1:5" x14ac:dyDescent="0.2">
      <c r="A550" t="s">
        <v>3</v>
      </c>
      <c r="B550" s="1" t="s">
        <v>43</v>
      </c>
      <c r="C550" t="s">
        <v>684</v>
      </c>
      <c r="E550" t="s">
        <v>2553</v>
      </c>
    </row>
    <row r="551" spans="1:5" x14ac:dyDescent="0.2">
      <c r="A551" t="s">
        <v>3</v>
      </c>
      <c r="B551" s="1" t="s">
        <v>43</v>
      </c>
      <c r="C551" t="s">
        <v>685</v>
      </c>
      <c r="E551" t="s">
        <v>2554</v>
      </c>
    </row>
    <row r="552" spans="1:5" x14ac:dyDescent="0.2">
      <c r="A552" t="s">
        <v>3</v>
      </c>
      <c r="B552" s="1" t="s">
        <v>682</v>
      </c>
      <c r="C552" t="s">
        <v>686</v>
      </c>
      <c r="E552" t="s">
        <v>2555</v>
      </c>
    </row>
    <row r="553" spans="1:5" x14ac:dyDescent="0.2">
      <c r="A553" t="s">
        <v>3</v>
      </c>
      <c r="B553" s="1" t="s">
        <v>43</v>
      </c>
      <c r="C553" t="s">
        <v>687</v>
      </c>
      <c r="E553" t="s">
        <v>2556</v>
      </c>
    </row>
    <row r="554" spans="1:5" x14ac:dyDescent="0.2">
      <c r="A554" t="s">
        <v>3</v>
      </c>
      <c r="B554" s="1" t="s">
        <v>43</v>
      </c>
      <c r="C554" t="s">
        <v>688</v>
      </c>
      <c r="E554" t="s">
        <v>2557</v>
      </c>
    </row>
    <row r="555" spans="1:5" x14ac:dyDescent="0.2">
      <c r="A555" t="s">
        <v>3</v>
      </c>
      <c r="B555" s="1" t="s">
        <v>689</v>
      </c>
      <c r="C555" t="s">
        <v>690</v>
      </c>
      <c r="E555" t="s">
        <v>2558</v>
      </c>
    </row>
    <row r="556" spans="1:5" x14ac:dyDescent="0.2">
      <c r="A556" t="s">
        <v>3</v>
      </c>
      <c r="B556" s="1" t="s">
        <v>43</v>
      </c>
      <c r="C556" t="s">
        <v>691</v>
      </c>
      <c r="E556" t="s">
        <v>2559</v>
      </c>
    </row>
    <row r="557" spans="1:5" x14ac:dyDescent="0.2">
      <c r="A557" t="s">
        <v>3</v>
      </c>
      <c r="B557" s="1" t="s">
        <v>43</v>
      </c>
      <c r="C557" t="s">
        <v>692</v>
      </c>
      <c r="E557" t="s">
        <v>2560</v>
      </c>
    </row>
    <row r="558" spans="1:5" x14ac:dyDescent="0.2">
      <c r="A558" t="s">
        <v>3</v>
      </c>
      <c r="B558" s="1" t="s">
        <v>693</v>
      </c>
      <c r="C558" t="s">
        <v>694</v>
      </c>
      <c r="E558" t="s">
        <v>2561</v>
      </c>
    </row>
    <row r="559" spans="1:5" x14ac:dyDescent="0.2">
      <c r="A559" t="s">
        <v>3</v>
      </c>
      <c r="B559" s="1" t="s">
        <v>43</v>
      </c>
      <c r="C559" t="s">
        <v>695</v>
      </c>
      <c r="E559" t="s">
        <v>2562</v>
      </c>
    </row>
    <row r="560" spans="1:5" x14ac:dyDescent="0.2">
      <c r="A560" t="s">
        <v>3</v>
      </c>
      <c r="B560" s="1" t="s">
        <v>43</v>
      </c>
      <c r="C560" t="s">
        <v>696</v>
      </c>
      <c r="E560" t="s">
        <v>2563</v>
      </c>
    </row>
    <row r="561" spans="1:5" x14ac:dyDescent="0.2">
      <c r="A561" t="s">
        <v>3</v>
      </c>
      <c r="B561" s="1" t="s">
        <v>697</v>
      </c>
      <c r="C561" t="s">
        <v>698</v>
      </c>
      <c r="E561" t="s">
        <v>2564</v>
      </c>
    </row>
    <row r="562" spans="1:5" x14ac:dyDescent="0.2">
      <c r="A562" t="s">
        <v>3</v>
      </c>
      <c r="B562" s="1" t="s">
        <v>450</v>
      </c>
      <c r="C562" t="s">
        <v>699</v>
      </c>
      <c r="E562" t="s">
        <v>2565</v>
      </c>
    </row>
    <row r="563" spans="1:5" x14ac:dyDescent="0.2">
      <c r="A563" t="s">
        <v>3</v>
      </c>
      <c r="B563" s="1" t="s">
        <v>450</v>
      </c>
      <c r="C563" t="s">
        <v>700</v>
      </c>
      <c r="E563" t="s">
        <v>2566</v>
      </c>
    </row>
    <row r="564" spans="1:5" x14ac:dyDescent="0.2">
      <c r="A564" t="s">
        <v>3</v>
      </c>
      <c r="B564" s="1" t="s">
        <v>43</v>
      </c>
      <c r="C564" t="s">
        <v>701</v>
      </c>
      <c r="E564" t="s">
        <v>2567</v>
      </c>
    </row>
    <row r="565" spans="1:5" x14ac:dyDescent="0.2">
      <c r="A565" t="s">
        <v>3</v>
      </c>
      <c r="B565" s="1" t="s">
        <v>43</v>
      </c>
      <c r="C565" t="s">
        <v>1995</v>
      </c>
      <c r="E565" t="s">
        <v>2568</v>
      </c>
    </row>
    <row r="566" spans="1:5" x14ac:dyDescent="0.2">
      <c r="A566" t="s">
        <v>3</v>
      </c>
      <c r="B566" s="1" t="s">
        <v>450</v>
      </c>
      <c r="C566" t="s">
        <v>702</v>
      </c>
      <c r="E566" t="s">
        <v>2569</v>
      </c>
    </row>
    <row r="567" spans="1:5" x14ac:dyDescent="0.2">
      <c r="A567" t="s">
        <v>3</v>
      </c>
      <c r="B567" s="1" t="s">
        <v>703</v>
      </c>
      <c r="C567" t="s">
        <v>704</v>
      </c>
      <c r="E567" t="s">
        <v>2570</v>
      </c>
    </row>
    <row r="568" spans="1:5" x14ac:dyDescent="0.2">
      <c r="A568" t="s">
        <v>3</v>
      </c>
      <c r="B568" s="1" t="s">
        <v>43</v>
      </c>
      <c r="C568" t="s">
        <v>705</v>
      </c>
      <c r="E568" t="s">
        <v>2571</v>
      </c>
    </row>
    <row r="569" spans="1:5" x14ac:dyDescent="0.2">
      <c r="A569" t="s">
        <v>3</v>
      </c>
      <c r="B569" s="1" t="s">
        <v>43</v>
      </c>
      <c r="C569" t="s">
        <v>706</v>
      </c>
      <c r="E569" t="s">
        <v>2572</v>
      </c>
    </row>
    <row r="570" spans="1:5" x14ac:dyDescent="0.2">
      <c r="A570" t="s">
        <v>3</v>
      </c>
      <c r="B570" s="1" t="s">
        <v>450</v>
      </c>
      <c r="C570" t="s">
        <v>707</v>
      </c>
      <c r="E570" t="s">
        <v>2573</v>
      </c>
    </row>
    <row r="571" spans="1:5" x14ac:dyDescent="0.2">
      <c r="A571" t="s">
        <v>3</v>
      </c>
      <c r="B571" s="1" t="s">
        <v>708</v>
      </c>
      <c r="C571" t="s">
        <v>709</v>
      </c>
      <c r="E571" t="s">
        <v>2574</v>
      </c>
    </row>
    <row r="572" spans="1:5" x14ac:dyDescent="0.2">
      <c r="A572" t="s">
        <v>3</v>
      </c>
      <c r="B572" s="1" t="s">
        <v>43</v>
      </c>
      <c r="C572" t="s">
        <v>710</v>
      </c>
      <c r="E572" t="s">
        <v>2575</v>
      </c>
    </row>
    <row r="573" spans="1:5" x14ac:dyDescent="0.2">
      <c r="A573" t="s">
        <v>3</v>
      </c>
      <c r="B573" s="1" t="s">
        <v>43</v>
      </c>
      <c r="C573" t="s">
        <v>711</v>
      </c>
      <c r="E573" t="s">
        <v>2576</v>
      </c>
    </row>
    <row r="574" spans="1:5" x14ac:dyDescent="0.2">
      <c r="A574" t="s">
        <v>3</v>
      </c>
      <c r="B574" s="1" t="s">
        <v>43</v>
      </c>
      <c r="C574" t="s">
        <v>712</v>
      </c>
      <c r="E574" t="s">
        <v>2577</v>
      </c>
    </row>
    <row r="575" spans="1:5" x14ac:dyDescent="0.2">
      <c r="A575" t="s">
        <v>3</v>
      </c>
      <c r="B575" s="1" t="s">
        <v>43</v>
      </c>
      <c r="C575" t="s">
        <v>713</v>
      </c>
      <c r="E575" t="s">
        <v>2578</v>
      </c>
    </row>
    <row r="576" spans="1:5" x14ac:dyDescent="0.2">
      <c r="A576" t="s">
        <v>3</v>
      </c>
      <c r="B576" s="1" t="s">
        <v>43</v>
      </c>
      <c r="C576" t="s">
        <v>714</v>
      </c>
      <c r="E576" t="s">
        <v>2579</v>
      </c>
    </row>
    <row r="577" spans="1:5" x14ac:dyDescent="0.2">
      <c r="A577" t="s">
        <v>3</v>
      </c>
      <c r="B577" s="1" t="s">
        <v>390</v>
      </c>
      <c r="C577" t="s">
        <v>715</v>
      </c>
      <c r="E577" t="s">
        <v>2580</v>
      </c>
    </row>
    <row r="578" spans="1:5" x14ac:dyDescent="0.2">
      <c r="A578" t="s">
        <v>3</v>
      </c>
      <c r="B578" s="1" t="s">
        <v>579</v>
      </c>
      <c r="C578" t="s">
        <v>716</v>
      </c>
      <c r="E578" t="s">
        <v>2581</v>
      </c>
    </row>
    <row r="579" spans="1:5" x14ac:dyDescent="0.2">
      <c r="A579" t="s">
        <v>3</v>
      </c>
      <c r="B579" s="1" t="s">
        <v>717</v>
      </c>
      <c r="C579" t="s">
        <v>718</v>
      </c>
      <c r="E579" t="s">
        <v>2582</v>
      </c>
    </row>
    <row r="580" spans="1:5" x14ac:dyDescent="0.2">
      <c r="A580" t="s">
        <v>3</v>
      </c>
      <c r="B580" s="1" t="s">
        <v>1869</v>
      </c>
      <c r="C580" t="s">
        <v>719</v>
      </c>
      <c r="E580" t="s">
        <v>2583</v>
      </c>
    </row>
    <row r="581" spans="1:5" x14ac:dyDescent="0.2">
      <c r="A581" t="s">
        <v>3</v>
      </c>
      <c r="B581" s="1" t="s">
        <v>43</v>
      </c>
      <c r="C581" t="s">
        <v>720</v>
      </c>
      <c r="E581" t="s">
        <v>2584</v>
      </c>
    </row>
    <row r="582" spans="1:5" x14ac:dyDescent="0.2">
      <c r="A582" t="s">
        <v>3</v>
      </c>
      <c r="B582" s="1" t="s">
        <v>43</v>
      </c>
      <c r="C582" t="s">
        <v>721</v>
      </c>
      <c r="E582" t="s">
        <v>2585</v>
      </c>
    </row>
    <row r="583" spans="1:5" x14ac:dyDescent="0.2">
      <c r="A583" t="s">
        <v>3</v>
      </c>
      <c r="B583" s="1" t="s">
        <v>43</v>
      </c>
      <c r="C583" t="s">
        <v>722</v>
      </c>
      <c r="E583" t="s">
        <v>2586</v>
      </c>
    </row>
    <row r="584" spans="1:5" x14ac:dyDescent="0.2">
      <c r="A584" t="s">
        <v>3</v>
      </c>
      <c r="B584" s="1" t="s">
        <v>43</v>
      </c>
      <c r="C584" t="s">
        <v>723</v>
      </c>
      <c r="E584" t="s">
        <v>2587</v>
      </c>
    </row>
    <row r="585" spans="1:5" x14ac:dyDescent="0.2">
      <c r="A585" t="s">
        <v>3</v>
      </c>
      <c r="B585" s="1" t="s">
        <v>724</v>
      </c>
      <c r="C585" t="s">
        <v>725</v>
      </c>
      <c r="E585" t="s">
        <v>2588</v>
      </c>
    </row>
    <row r="586" spans="1:5" x14ac:dyDescent="0.2">
      <c r="A586" t="s">
        <v>3</v>
      </c>
      <c r="B586" s="1" t="s">
        <v>36</v>
      </c>
      <c r="C586" t="s">
        <v>726</v>
      </c>
      <c r="E586" t="s">
        <v>2589</v>
      </c>
    </row>
    <row r="587" spans="1:5" x14ac:dyDescent="0.2">
      <c r="A587" t="s">
        <v>3</v>
      </c>
      <c r="B587" s="1" t="s">
        <v>36</v>
      </c>
      <c r="C587" t="s">
        <v>727</v>
      </c>
      <c r="E587" t="s">
        <v>2590</v>
      </c>
    </row>
    <row r="588" spans="1:5" x14ac:dyDescent="0.2">
      <c r="A588" t="s">
        <v>3</v>
      </c>
      <c r="B588" s="1" t="s">
        <v>728</v>
      </c>
      <c r="C588" t="s">
        <v>729</v>
      </c>
      <c r="E588" t="s">
        <v>2591</v>
      </c>
    </row>
    <row r="589" spans="1:5" x14ac:dyDescent="0.2">
      <c r="A589" t="s">
        <v>3</v>
      </c>
      <c r="B589" s="1" t="s">
        <v>730</v>
      </c>
      <c r="C589" t="s">
        <v>1870</v>
      </c>
      <c r="E589" t="s">
        <v>2592</v>
      </c>
    </row>
    <row r="590" spans="1:5" x14ac:dyDescent="0.2">
      <c r="A590" t="s">
        <v>3</v>
      </c>
      <c r="B590" s="1" t="s">
        <v>1871</v>
      </c>
      <c r="C590" t="s">
        <v>731</v>
      </c>
      <c r="E590" t="s">
        <v>2593</v>
      </c>
    </row>
    <row r="591" spans="1:5" x14ac:dyDescent="0.2">
      <c r="A591" t="s">
        <v>3</v>
      </c>
      <c r="B591" s="1" t="s">
        <v>724</v>
      </c>
      <c r="C591" t="s">
        <v>1872</v>
      </c>
      <c r="E591" t="s">
        <v>2594</v>
      </c>
    </row>
    <row r="592" spans="1:5" x14ac:dyDescent="0.2">
      <c r="A592" t="s">
        <v>3</v>
      </c>
      <c r="B592" s="1" t="s">
        <v>1873</v>
      </c>
      <c r="C592" t="s">
        <v>732</v>
      </c>
      <c r="E592" t="s">
        <v>2595</v>
      </c>
    </row>
    <row r="593" spans="1:5" x14ac:dyDescent="0.2">
      <c r="A593" t="s">
        <v>2297</v>
      </c>
      <c r="B593" t="s">
        <v>0</v>
      </c>
      <c r="E593" t="s">
        <v>0</v>
      </c>
    </row>
    <row r="594" spans="1:5" x14ac:dyDescent="0.2">
      <c r="A594" t="s">
        <v>2297</v>
      </c>
      <c r="B594" t="s">
        <v>4</v>
      </c>
      <c r="E594" t="s">
        <v>4</v>
      </c>
    </row>
    <row r="595" spans="1:5" x14ac:dyDescent="0.2">
      <c r="A595" t="s">
        <v>2297</v>
      </c>
      <c r="B595" t="s">
        <v>0</v>
      </c>
      <c r="E595" t="s">
        <v>0</v>
      </c>
    </row>
    <row r="596" spans="1:5" x14ac:dyDescent="0.2">
      <c r="A596" t="s">
        <v>4</v>
      </c>
      <c r="B596" s="1" t="s">
        <v>43</v>
      </c>
      <c r="C596" t="s">
        <v>733</v>
      </c>
      <c r="E596" t="s">
        <v>2596</v>
      </c>
    </row>
    <row r="597" spans="1:5" x14ac:dyDescent="0.2">
      <c r="A597" t="s">
        <v>4</v>
      </c>
      <c r="B597" s="1" t="s">
        <v>43</v>
      </c>
      <c r="C597" t="s">
        <v>734</v>
      </c>
      <c r="E597" t="s">
        <v>2597</v>
      </c>
    </row>
    <row r="598" spans="1:5" x14ac:dyDescent="0.2">
      <c r="A598" t="s">
        <v>4</v>
      </c>
      <c r="B598" s="1" t="s">
        <v>43</v>
      </c>
      <c r="C598" t="s">
        <v>735</v>
      </c>
      <c r="E598" t="s">
        <v>2598</v>
      </c>
    </row>
    <row r="599" spans="1:5" x14ac:dyDescent="0.2">
      <c r="A599" t="s">
        <v>4</v>
      </c>
      <c r="B599" s="1" t="s">
        <v>43</v>
      </c>
      <c r="C599" t="s">
        <v>736</v>
      </c>
      <c r="E599" t="s">
        <v>2599</v>
      </c>
    </row>
    <row r="600" spans="1:5" x14ac:dyDescent="0.2">
      <c r="A600" t="s">
        <v>4</v>
      </c>
      <c r="B600" s="1" t="s">
        <v>43</v>
      </c>
      <c r="C600" t="s">
        <v>737</v>
      </c>
      <c r="E600" t="s">
        <v>2600</v>
      </c>
    </row>
    <row r="601" spans="1:5" x14ac:dyDescent="0.2">
      <c r="A601" t="s">
        <v>4</v>
      </c>
      <c r="B601" s="1" t="s">
        <v>385</v>
      </c>
      <c r="C601" t="s">
        <v>738</v>
      </c>
      <c r="E601" t="s">
        <v>2601</v>
      </c>
    </row>
    <row r="602" spans="1:5" x14ac:dyDescent="0.2">
      <c r="A602" t="s">
        <v>4</v>
      </c>
      <c r="B602" s="1" t="s">
        <v>385</v>
      </c>
      <c r="C602" t="s">
        <v>739</v>
      </c>
      <c r="E602" t="s">
        <v>2602</v>
      </c>
    </row>
    <row r="603" spans="1:5" x14ac:dyDescent="0.2">
      <c r="A603" t="s">
        <v>4</v>
      </c>
      <c r="B603" s="1" t="s">
        <v>36</v>
      </c>
      <c r="C603" t="s">
        <v>740</v>
      </c>
      <c r="E603" t="s">
        <v>2603</v>
      </c>
    </row>
    <row r="604" spans="1:5" x14ac:dyDescent="0.2">
      <c r="A604" t="s">
        <v>4</v>
      </c>
      <c r="B604" s="1" t="s">
        <v>36</v>
      </c>
      <c r="C604" t="s">
        <v>741</v>
      </c>
      <c r="E604" t="s">
        <v>2604</v>
      </c>
    </row>
    <row r="605" spans="1:5" x14ac:dyDescent="0.2">
      <c r="A605" t="s">
        <v>4</v>
      </c>
      <c r="B605" s="1" t="s">
        <v>36</v>
      </c>
      <c r="C605" t="s">
        <v>742</v>
      </c>
      <c r="E605" t="s">
        <v>2605</v>
      </c>
    </row>
    <row r="606" spans="1:5" x14ac:dyDescent="0.2">
      <c r="A606" t="s">
        <v>4</v>
      </c>
      <c r="B606" s="1" t="s">
        <v>59</v>
      </c>
      <c r="C606" t="s">
        <v>743</v>
      </c>
      <c r="E606" t="s">
        <v>2606</v>
      </c>
    </row>
    <row r="607" spans="1:5" x14ac:dyDescent="0.2">
      <c r="A607" t="s">
        <v>4</v>
      </c>
      <c r="B607" s="1" t="s">
        <v>494</v>
      </c>
      <c r="C607" t="s">
        <v>744</v>
      </c>
      <c r="E607" t="s">
        <v>2607</v>
      </c>
    </row>
    <row r="608" spans="1:5" x14ac:dyDescent="0.2">
      <c r="A608" t="s">
        <v>4</v>
      </c>
      <c r="B608" s="1" t="s">
        <v>494</v>
      </c>
      <c r="C608" t="s">
        <v>745</v>
      </c>
      <c r="E608" t="s">
        <v>2608</v>
      </c>
    </row>
    <row r="609" spans="1:5" x14ac:dyDescent="0.2">
      <c r="A609" t="s">
        <v>4</v>
      </c>
      <c r="B609" s="1" t="s">
        <v>59</v>
      </c>
      <c r="C609" t="s">
        <v>746</v>
      </c>
      <c r="E609" t="s">
        <v>2609</v>
      </c>
    </row>
    <row r="610" spans="1:5" x14ac:dyDescent="0.2">
      <c r="A610" t="s">
        <v>4</v>
      </c>
      <c r="B610" s="1" t="s">
        <v>385</v>
      </c>
      <c r="C610" t="s">
        <v>747</v>
      </c>
      <c r="E610" t="s">
        <v>2610</v>
      </c>
    </row>
    <row r="611" spans="1:5" x14ac:dyDescent="0.2">
      <c r="A611" t="s">
        <v>4</v>
      </c>
      <c r="B611" s="1" t="s">
        <v>385</v>
      </c>
      <c r="C611" t="s">
        <v>748</v>
      </c>
      <c r="E611" t="s">
        <v>2611</v>
      </c>
    </row>
    <row r="612" spans="1:5" x14ac:dyDescent="0.2">
      <c r="A612" t="s">
        <v>4</v>
      </c>
      <c r="B612" s="1" t="s">
        <v>385</v>
      </c>
      <c r="C612" t="s">
        <v>749</v>
      </c>
      <c r="E612" t="s">
        <v>2612</v>
      </c>
    </row>
    <row r="613" spans="1:5" x14ac:dyDescent="0.2">
      <c r="A613" t="s">
        <v>4</v>
      </c>
      <c r="B613" s="1" t="s">
        <v>43</v>
      </c>
      <c r="C613" t="s">
        <v>750</v>
      </c>
      <c r="E613" t="s">
        <v>2613</v>
      </c>
    </row>
    <row r="614" spans="1:5" x14ac:dyDescent="0.2">
      <c r="A614" t="s">
        <v>4</v>
      </c>
      <c r="B614" s="1" t="s">
        <v>43</v>
      </c>
      <c r="C614" t="s">
        <v>751</v>
      </c>
      <c r="E614" t="s">
        <v>2614</v>
      </c>
    </row>
    <row r="615" spans="1:5" x14ac:dyDescent="0.2">
      <c r="A615" t="s">
        <v>4</v>
      </c>
      <c r="B615" s="1" t="s">
        <v>752</v>
      </c>
      <c r="C615" t="s">
        <v>753</v>
      </c>
      <c r="E615" t="s">
        <v>2615</v>
      </c>
    </row>
    <row r="616" spans="1:5" x14ac:dyDescent="0.2">
      <c r="A616" t="s">
        <v>4</v>
      </c>
      <c r="B616" s="1" t="s">
        <v>752</v>
      </c>
      <c r="C616" t="s">
        <v>754</v>
      </c>
      <c r="E616" t="s">
        <v>2616</v>
      </c>
    </row>
    <row r="617" spans="1:5" x14ac:dyDescent="0.2">
      <c r="A617" t="s">
        <v>4</v>
      </c>
      <c r="B617" s="1" t="s">
        <v>752</v>
      </c>
      <c r="C617" t="s">
        <v>755</v>
      </c>
      <c r="E617" t="s">
        <v>2617</v>
      </c>
    </row>
    <row r="618" spans="1:5" x14ac:dyDescent="0.2">
      <c r="A618" t="s">
        <v>4</v>
      </c>
      <c r="B618" s="1" t="s">
        <v>36</v>
      </c>
      <c r="C618" t="s">
        <v>756</v>
      </c>
      <c r="E618" t="s">
        <v>2618</v>
      </c>
    </row>
    <row r="619" spans="1:5" x14ac:dyDescent="0.2">
      <c r="A619" t="s">
        <v>4</v>
      </c>
      <c r="B619" s="1" t="s">
        <v>43</v>
      </c>
      <c r="C619" t="s">
        <v>757</v>
      </c>
      <c r="E619" t="s">
        <v>2619</v>
      </c>
    </row>
    <row r="620" spans="1:5" x14ac:dyDescent="0.2">
      <c r="A620" t="s">
        <v>4</v>
      </c>
      <c r="B620" s="1" t="s">
        <v>43</v>
      </c>
      <c r="C620" t="s">
        <v>758</v>
      </c>
      <c r="E620" t="s">
        <v>2620</v>
      </c>
    </row>
    <row r="621" spans="1:5" x14ac:dyDescent="0.2">
      <c r="A621" t="s">
        <v>4</v>
      </c>
      <c r="B621" s="1" t="s">
        <v>759</v>
      </c>
      <c r="C621" t="s">
        <v>760</v>
      </c>
      <c r="E621" t="s">
        <v>2621</v>
      </c>
    </row>
    <row r="622" spans="1:5" x14ac:dyDescent="0.2">
      <c r="A622" t="s">
        <v>4</v>
      </c>
      <c r="B622" s="1" t="s">
        <v>36</v>
      </c>
      <c r="C622" t="s">
        <v>761</v>
      </c>
      <c r="E622" t="s">
        <v>2622</v>
      </c>
    </row>
    <row r="623" spans="1:5" x14ac:dyDescent="0.2">
      <c r="A623" t="s">
        <v>4</v>
      </c>
      <c r="B623" s="1" t="s">
        <v>36</v>
      </c>
      <c r="C623" t="s">
        <v>762</v>
      </c>
      <c r="E623" t="s">
        <v>2623</v>
      </c>
    </row>
    <row r="624" spans="1:5" x14ac:dyDescent="0.2">
      <c r="A624" t="s">
        <v>4</v>
      </c>
      <c r="B624" s="1" t="s">
        <v>763</v>
      </c>
      <c r="C624" t="s">
        <v>1874</v>
      </c>
      <c r="E624" t="s">
        <v>2624</v>
      </c>
    </row>
    <row r="625" spans="1:5" x14ac:dyDescent="0.2">
      <c r="A625" t="s">
        <v>4</v>
      </c>
      <c r="B625" s="1" t="s">
        <v>385</v>
      </c>
      <c r="C625" t="s">
        <v>1875</v>
      </c>
      <c r="E625" t="s">
        <v>2625</v>
      </c>
    </row>
    <row r="626" spans="1:5" x14ac:dyDescent="0.2">
      <c r="A626" t="s">
        <v>4</v>
      </c>
      <c r="B626" s="1" t="s">
        <v>385</v>
      </c>
      <c r="C626" t="s">
        <v>1876</v>
      </c>
      <c r="E626" t="s">
        <v>2626</v>
      </c>
    </row>
    <row r="627" spans="1:5" x14ac:dyDescent="0.2">
      <c r="A627" t="s">
        <v>4</v>
      </c>
      <c r="B627" s="1" t="s">
        <v>1877</v>
      </c>
      <c r="C627" t="s">
        <v>764</v>
      </c>
      <c r="E627" t="s">
        <v>2627</v>
      </c>
    </row>
    <row r="628" spans="1:5" x14ac:dyDescent="0.2">
      <c r="A628" t="s">
        <v>4</v>
      </c>
      <c r="B628" s="1" t="s">
        <v>752</v>
      </c>
      <c r="C628" t="s">
        <v>1878</v>
      </c>
      <c r="E628" t="s">
        <v>2628</v>
      </c>
    </row>
    <row r="629" spans="1:5" x14ac:dyDescent="0.2">
      <c r="A629" t="s">
        <v>4</v>
      </c>
      <c r="B629" s="1" t="s">
        <v>752</v>
      </c>
      <c r="C629" t="s">
        <v>1879</v>
      </c>
      <c r="E629" t="s">
        <v>2629</v>
      </c>
    </row>
    <row r="630" spans="1:5" x14ac:dyDescent="0.2">
      <c r="A630" t="s">
        <v>4</v>
      </c>
      <c r="B630" s="1" t="s">
        <v>759</v>
      </c>
      <c r="C630" t="s">
        <v>1880</v>
      </c>
      <c r="E630" t="s">
        <v>2630</v>
      </c>
    </row>
    <row r="631" spans="1:5" x14ac:dyDescent="0.2">
      <c r="A631" t="s">
        <v>2297</v>
      </c>
      <c r="B631" t="s">
        <v>0</v>
      </c>
      <c r="E631" t="s">
        <v>0</v>
      </c>
    </row>
    <row r="632" spans="1:5" x14ac:dyDescent="0.2">
      <c r="A632" t="s">
        <v>2297</v>
      </c>
      <c r="B632" t="s">
        <v>5</v>
      </c>
      <c r="E632" t="s">
        <v>5</v>
      </c>
    </row>
    <row r="633" spans="1:5" x14ac:dyDescent="0.2">
      <c r="A633" t="s">
        <v>2297</v>
      </c>
      <c r="B633" t="s">
        <v>0</v>
      </c>
      <c r="E633" t="s">
        <v>0</v>
      </c>
    </row>
    <row r="634" spans="1:5" x14ac:dyDescent="0.2">
      <c r="A634" t="s">
        <v>5</v>
      </c>
      <c r="B634" s="1" t="s">
        <v>43</v>
      </c>
      <c r="C634" t="s">
        <v>765</v>
      </c>
      <c r="E634" t="s">
        <v>2631</v>
      </c>
    </row>
    <row r="635" spans="1:5" x14ac:dyDescent="0.2">
      <c r="A635" t="s">
        <v>5</v>
      </c>
      <c r="B635" s="1" t="s">
        <v>43</v>
      </c>
      <c r="C635" t="s">
        <v>766</v>
      </c>
      <c r="E635" t="s">
        <v>2632</v>
      </c>
    </row>
    <row r="636" spans="1:5" x14ac:dyDescent="0.2">
      <c r="A636" t="s">
        <v>5</v>
      </c>
      <c r="B636" s="1" t="s">
        <v>43</v>
      </c>
      <c r="C636" t="s">
        <v>767</v>
      </c>
      <c r="E636" t="s">
        <v>2633</v>
      </c>
    </row>
    <row r="637" spans="1:5" x14ac:dyDescent="0.2">
      <c r="A637" t="s">
        <v>5</v>
      </c>
      <c r="B637" s="1" t="s">
        <v>43</v>
      </c>
      <c r="C637" t="s">
        <v>768</v>
      </c>
      <c r="E637" t="s">
        <v>2634</v>
      </c>
    </row>
    <row r="638" spans="1:5" x14ac:dyDescent="0.2">
      <c r="A638" t="s">
        <v>5</v>
      </c>
      <c r="B638" s="1" t="s">
        <v>43</v>
      </c>
      <c r="C638" t="s">
        <v>769</v>
      </c>
      <c r="E638" t="s">
        <v>2635</v>
      </c>
    </row>
    <row r="639" spans="1:5" x14ac:dyDescent="0.2">
      <c r="A639" t="s">
        <v>5</v>
      </c>
      <c r="B639" s="1" t="s">
        <v>717</v>
      </c>
      <c r="C639" t="s">
        <v>770</v>
      </c>
      <c r="E639" t="s">
        <v>2636</v>
      </c>
    </row>
    <row r="640" spans="1:5" x14ac:dyDescent="0.2">
      <c r="A640" t="s">
        <v>5</v>
      </c>
      <c r="B640" s="1" t="s">
        <v>36</v>
      </c>
      <c r="C640" t="s">
        <v>771</v>
      </c>
      <c r="E640" t="s">
        <v>2637</v>
      </c>
    </row>
    <row r="641" spans="1:5" x14ac:dyDescent="0.2">
      <c r="A641" t="s">
        <v>5</v>
      </c>
      <c r="B641" s="1" t="s">
        <v>52</v>
      </c>
      <c r="C641" t="s">
        <v>772</v>
      </c>
      <c r="E641" t="s">
        <v>2638</v>
      </c>
    </row>
    <row r="642" spans="1:5" x14ac:dyDescent="0.2">
      <c r="A642" t="s">
        <v>5</v>
      </c>
      <c r="B642" s="1" t="s">
        <v>54</v>
      </c>
      <c r="C642" t="s">
        <v>773</v>
      </c>
      <c r="E642" t="s">
        <v>2639</v>
      </c>
    </row>
    <row r="643" spans="1:5" x14ac:dyDescent="0.2">
      <c r="A643" t="s">
        <v>5</v>
      </c>
      <c r="B643" s="1" t="s">
        <v>473</v>
      </c>
      <c r="C643" t="s">
        <v>774</v>
      </c>
      <c r="E643" t="s">
        <v>2640</v>
      </c>
    </row>
    <row r="644" spans="1:5" x14ac:dyDescent="0.2">
      <c r="A644" t="s">
        <v>5</v>
      </c>
      <c r="B644" s="1" t="s">
        <v>473</v>
      </c>
      <c r="C644" t="s">
        <v>775</v>
      </c>
      <c r="E644" t="s">
        <v>2641</v>
      </c>
    </row>
    <row r="645" spans="1:5" x14ac:dyDescent="0.2">
      <c r="A645" t="s">
        <v>5</v>
      </c>
      <c r="B645" s="1" t="s">
        <v>473</v>
      </c>
      <c r="C645" t="s">
        <v>776</v>
      </c>
      <c r="E645" t="s">
        <v>2642</v>
      </c>
    </row>
    <row r="646" spans="1:5" x14ac:dyDescent="0.2">
      <c r="A646" t="s">
        <v>5</v>
      </c>
      <c r="B646" s="1" t="s">
        <v>777</v>
      </c>
      <c r="C646" t="s">
        <v>778</v>
      </c>
      <c r="E646" t="s">
        <v>2643</v>
      </c>
    </row>
    <row r="647" spans="1:5" x14ac:dyDescent="0.2">
      <c r="A647" t="s">
        <v>5</v>
      </c>
      <c r="B647" s="1" t="s">
        <v>56</v>
      </c>
      <c r="C647" t="s">
        <v>779</v>
      </c>
      <c r="E647" t="s">
        <v>2644</v>
      </c>
    </row>
    <row r="648" spans="1:5" x14ac:dyDescent="0.2">
      <c r="A648" t="s">
        <v>5</v>
      </c>
      <c r="B648" s="1" t="s">
        <v>331</v>
      </c>
      <c r="C648" t="s">
        <v>780</v>
      </c>
      <c r="E648" t="s">
        <v>2645</v>
      </c>
    </row>
    <row r="649" spans="1:5" x14ac:dyDescent="0.2">
      <c r="A649" t="s">
        <v>5</v>
      </c>
      <c r="B649" s="1" t="s">
        <v>717</v>
      </c>
      <c r="C649" t="s">
        <v>781</v>
      </c>
      <c r="E649" t="s">
        <v>2646</v>
      </c>
    </row>
    <row r="650" spans="1:5" x14ac:dyDescent="0.2">
      <c r="A650" t="s">
        <v>5</v>
      </c>
      <c r="B650" s="1" t="s">
        <v>390</v>
      </c>
      <c r="C650" t="s">
        <v>782</v>
      </c>
      <c r="E650" t="s">
        <v>2647</v>
      </c>
    </row>
    <row r="651" spans="1:5" x14ac:dyDescent="0.2">
      <c r="A651" t="s">
        <v>5</v>
      </c>
      <c r="B651" s="1" t="s">
        <v>56</v>
      </c>
      <c r="C651" t="s">
        <v>783</v>
      </c>
      <c r="E651" t="s">
        <v>2648</v>
      </c>
    </row>
    <row r="652" spans="1:5" x14ac:dyDescent="0.2">
      <c r="A652" t="s">
        <v>5</v>
      </c>
      <c r="B652" s="1" t="s">
        <v>784</v>
      </c>
      <c r="C652" t="s">
        <v>1881</v>
      </c>
      <c r="E652" t="s">
        <v>2649</v>
      </c>
    </row>
    <row r="653" spans="1:5" x14ac:dyDescent="0.2">
      <c r="A653" t="s">
        <v>5</v>
      </c>
      <c r="B653" s="1" t="s">
        <v>1882</v>
      </c>
      <c r="C653" t="s">
        <v>785</v>
      </c>
      <c r="E653" t="s">
        <v>2650</v>
      </c>
    </row>
    <row r="654" spans="1:5" x14ac:dyDescent="0.2">
      <c r="A654" t="s">
        <v>2297</v>
      </c>
      <c r="B654" t="s">
        <v>0</v>
      </c>
      <c r="E654" t="s">
        <v>0</v>
      </c>
    </row>
    <row r="655" spans="1:5" x14ac:dyDescent="0.2">
      <c r="A655" t="s">
        <v>2297</v>
      </c>
      <c r="B655" t="s">
        <v>6</v>
      </c>
      <c r="E655" t="s">
        <v>6</v>
      </c>
    </row>
    <row r="656" spans="1:5" x14ac:dyDescent="0.2">
      <c r="A656" t="s">
        <v>2297</v>
      </c>
      <c r="B656" t="s">
        <v>0</v>
      </c>
      <c r="E656" t="s">
        <v>0</v>
      </c>
    </row>
    <row r="657" spans="1:5" x14ac:dyDescent="0.2">
      <c r="A657" t="s">
        <v>6</v>
      </c>
      <c r="B657" s="1" t="s">
        <v>43</v>
      </c>
      <c r="C657" t="s">
        <v>786</v>
      </c>
      <c r="E657" t="s">
        <v>2651</v>
      </c>
    </row>
    <row r="658" spans="1:5" x14ac:dyDescent="0.2">
      <c r="A658" t="s">
        <v>6</v>
      </c>
      <c r="B658" s="1" t="s">
        <v>43</v>
      </c>
      <c r="C658" t="s">
        <v>787</v>
      </c>
      <c r="E658" t="s">
        <v>2652</v>
      </c>
    </row>
    <row r="659" spans="1:5" x14ac:dyDescent="0.2">
      <c r="A659" t="s">
        <v>6</v>
      </c>
      <c r="B659" s="1" t="s">
        <v>43</v>
      </c>
      <c r="C659" t="s">
        <v>788</v>
      </c>
      <c r="E659" t="s">
        <v>2653</v>
      </c>
    </row>
    <row r="660" spans="1:5" x14ac:dyDescent="0.2">
      <c r="A660" t="s">
        <v>6</v>
      </c>
      <c r="B660" s="1" t="s">
        <v>43</v>
      </c>
      <c r="C660" t="s">
        <v>789</v>
      </c>
      <c r="E660" t="s">
        <v>2654</v>
      </c>
    </row>
    <row r="661" spans="1:5" x14ac:dyDescent="0.2">
      <c r="A661" t="s">
        <v>6</v>
      </c>
      <c r="B661" s="1" t="s">
        <v>43</v>
      </c>
      <c r="C661" t="s">
        <v>790</v>
      </c>
      <c r="E661" t="s">
        <v>2655</v>
      </c>
    </row>
    <row r="662" spans="1:5" x14ac:dyDescent="0.2">
      <c r="A662" t="s">
        <v>6</v>
      </c>
      <c r="B662" s="1" t="s">
        <v>791</v>
      </c>
      <c r="C662" t="s">
        <v>792</v>
      </c>
      <c r="E662" t="s">
        <v>2656</v>
      </c>
    </row>
    <row r="663" spans="1:5" x14ac:dyDescent="0.2">
      <c r="A663" t="s">
        <v>6</v>
      </c>
      <c r="B663" s="1" t="s">
        <v>793</v>
      </c>
      <c r="C663" t="s">
        <v>794</v>
      </c>
      <c r="E663" t="s">
        <v>2657</v>
      </c>
    </row>
    <row r="664" spans="1:5" x14ac:dyDescent="0.2">
      <c r="A664" t="s">
        <v>6</v>
      </c>
      <c r="B664" s="1" t="s">
        <v>795</v>
      </c>
      <c r="C664" t="s">
        <v>796</v>
      </c>
      <c r="E664" t="s">
        <v>2658</v>
      </c>
    </row>
    <row r="665" spans="1:5" x14ac:dyDescent="0.2">
      <c r="A665" t="s">
        <v>6</v>
      </c>
      <c r="B665" s="1" t="s">
        <v>592</v>
      </c>
      <c r="C665" t="s">
        <v>797</v>
      </c>
      <c r="E665" t="s">
        <v>2659</v>
      </c>
    </row>
    <row r="666" spans="1:5" x14ac:dyDescent="0.2">
      <c r="A666" t="s">
        <v>6</v>
      </c>
      <c r="B666" s="1" t="s">
        <v>798</v>
      </c>
      <c r="C666" t="s">
        <v>1883</v>
      </c>
      <c r="E666" t="s">
        <v>2660</v>
      </c>
    </row>
    <row r="667" spans="1:5" x14ac:dyDescent="0.2">
      <c r="A667" t="s">
        <v>6</v>
      </c>
      <c r="B667" s="1" t="s">
        <v>1884</v>
      </c>
      <c r="C667" t="s">
        <v>799</v>
      </c>
      <c r="E667" t="s">
        <v>2661</v>
      </c>
    </row>
    <row r="668" spans="1:5" x14ac:dyDescent="0.2">
      <c r="A668" t="s">
        <v>6</v>
      </c>
      <c r="B668" s="1" t="s">
        <v>791</v>
      </c>
      <c r="C668" t="s">
        <v>1885</v>
      </c>
      <c r="E668" t="s">
        <v>2662</v>
      </c>
    </row>
    <row r="669" spans="1:5" x14ac:dyDescent="0.2">
      <c r="A669" t="s">
        <v>6</v>
      </c>
      <c r="B669" s="1" t="s">
        <v>1886</v>
      </c>
      <c r="C669" t="s">
        <v>800</v>
      </c>
      <c r="E669" t="s">
        <v>2663</v>
      </c>
    </row>
    <row r="670" spans="1:5" x14ac:dyDescent="0.2">
      <c r="A670" t="s">
        <v>2297</v>
      </c>
      <c r="B670" t="s">
        <v>0</v>
      </c>
      <c r="E670" t="s">
        <v>0</v>
      </c>
    </row>
    <row r="671" spans="1:5" x14ac:dyDescent="0.2">
      <c r="A671" t="s">
        <v>2297</v>
      </c>
      <c r="B671" t="s">
        <v>7</v>
      </c>
      <c r="E671" t="s">
        <v>7</v>
      </c>
    </row>
    <row r="672" spans="1:5" x14ac:dyDescent="0.2">
      <c r="A672" t="s">
        <v>2297</v>
      </c>
      <c r="B672" t="s">
        <v>0</v>
      </c>
      <c r="E672" t="s">
        <v>0</v>
      </c>
    </row>
    <row r="673" spans="1:5" x14ac:dyDescent="0.2">
      <c r="A673" t="s">
        <v>7</v>
      </c>
      <c r="B673" s="1" t="s">
        <v>56</v>
      </c>
      <c r="C673" t="s">
        <v>801</v>
      </c>
      <c r="E673" t="s">
        <v>2664</v>
      </c>
    </row>
    <row r="674" spans="1:5" x14ac:dyDescent="0.2">
      <c r="A674" t="s">
        <v>7</v>
      </c>
      <c r="B674" s="1" t="s">
        <v>52</v>
      </c>
      <c r="C674" t="s">
        <v>802</v>
      </c>
      <c r="E674" t="s">
        <v>2665</v>
      </c>
    </row>
    <row r="675" spans="1:5" x14ac:dyDescent="0.2">
      <c r="A675" t="s">
        <v>7</v>
      </c>
      <c r="B675" s="1" t="s">
        <v>56</v>
      </c>
      <c r="C675" t="s">
        <v>803</v>
      </c>
      <c r="E675" t="s">
        <v>2666</v>
      </c>
    </row>
    <row r="676" spans="1:5" x14ac:dyDescent="0.2">
      <c r="A676" t="s">
        <v>7</v>
      </c>
      <c r="B676" s="1" t="s">
        <v>56</v>
      </c>
      <c r="C676" t="s">
        <v>804</v>
      </c>
      <c r="E676" t="s">
        <v>2667</v>
      </c>
    </row>
    <row r="677" spans="1:5" x14ac:dyDescent="0.2">
      <c r="A677" t="s">
        <v>7</v>
      </c>
      <c r="B677" s="1" t="s">
        <v>1887</v>
      </c>
      <c r="C677" t="s">
        <v>805</v>
      </c>
      <c r="E677" t="s">
        <v>2668</v>
      </c>
    </row>
    <row r="678" spans="1:5" x14ac:dyDescent="0.2">
      <c r="A678" t="s">
        <v>7</v>
      </c>
      <c r="B678" s="1" t="s">
        <v>1887</v>
      </c>
      <c r="C678" t="s">
        <v>806</v>
      </c>
      <c r="E678" t="s">
        <v>2669</v>
      </c>
    </row>
    <row r="679" spans="1:5" x14ac:dyDescent="0.2">
      <c r="A679" t="s">
        <v>7</v>
      </c>
      <c r="B679" s="1" t="s">
        <v>1888</v>
      </c>
      <c r="C679" t="s">
        <v>807</v>
      </c>
      <c r="E679" t="s">
        <v>2670</v>
      </c>
    </row>
    <row r="680" spans="1:5" x14ac:dyDescent="0.2">
      <c r="A680" t="s">
        <v>7</v>
      </c>
      <c r="B680" s="1" t="s">
        <v>43</v>
      </c>
      <c r="C680" t="s">
        <v>808</v>
      </c>
      <c r="E680" t="s">
        <v>2671</v>
      </c>
    </row>
    <row r="681" spans="1:5" x14ac:dyDescent="0.2">
      <c r="A681" t="s">
        <v>7</v>
      </c>
      <c r="B681" s="1" t="s">
        <v>43</v>
      </c>
      <c r="C681" t="s">
        <v>809</v>
      </c>
      <c r="E681" t="s">
        <v>2672</v>
      </c>
    </row>
    <row r="682" spans="1:5" x14ac:dyDescent="0.2">
      <c r="A682" t="s">
        <v>7</v>
      </c>
      <c r="B682" s="1" t="s">
        <v>43</v>
      </c>
      <c r="C682" t="s">
        <v>810</v>
      </c>
      <c r="E682" t="s">
        <v>2673</v>
      </c>
    </row>
    <row r="683" spans="1:5" x14ac:dyDescent="0.2">
      <c r="A683" t="s">
        <v>7</v>
      </c>
      <c r="B683" s="1" t="s">
        <v>43</v>
      </c>
      <c r="C683" t="s">
        <v>811</v>
      </c>
      <c r="E683" t="s">
        <v>2674</v>
      </c>
    </row>
    <row r="684" spans="1:5" x14ac:dyDescent="0.2">
      <c r="A684" t="s">
        <v>7</v>
      </c>
      <c r="B684" s="1" t="s">
        <v>43</v>
      </c>
      <c r="C684" t="s">
        <v>812</v>
      </c>
      <c r="E684" t="s">
        <v>2675</v>
      </c>
    </row>
    <row r="685" spans="1:5" x14ac:dyDescent="0.2">
      <c r="A685" t="s">
        <v>7</v>
      </c>
      <c r="B685" s="1" t="s">
        <v>813</v>
      </c>
      <c r="C685" t="s">
        <v>814</v>
      </c>
      <c r="E685" t="s">
        <v>2676</v>
      </c>
    </row>
    <row r="686" spans="1:5" x14ac:dyDescent="0.2">
      <c r="A686" t="s">
        <v>7</v>
      </c>
      <c r="B686" s="1" t="s">
        <v>52</v>
      </c>
      <c r="C686" t="s">
        <v>815</v>
      </c>
      <c r="E686" t="s">
        <v>2677</v>
      </c>
    </row>
    <row r="687" spans="1:5" x14ac:dyDescent="0.2">
      <c r="A687" t="s">
        <v>7</v>
      </c>
      <c r="B687" s="1" t="s">
        <v>56</v>
      </c>
      <c r="C687" t="s">
        <v>816</v>
      </c>
      <c r="E687" t="s">
        <v>2678</v>
      </c>
    </row>
    <row r="688" spans="1:5" x14ac:dyDescent="0.2">
      <c r="A688" t="s">
        <v>7</v>
      </c>
      <c r="B688" s="1" t="s">
        <v>56</v>
      </c>
      <c r="C688" t="s">
        <v>817</v>
      </c>
      <c r="E688" t="s">
        <v>2679</v>
      </c>
    </row>
    <row r="689" spans="1:5" x14ac:dyDescent="0.2">
      <c r="A689" t="s">
        <v>7</v>
      </c>
      <c r="B689" s="1" t="s">
        <v>450</v>
      </c>
      <c r="C689" t="s">
        <v>818</v>
      </c>
      <c r="E689" t="s">
        <v>2680</v>
      </c>
    </row>
    <row r="690" spans="1:5" x14ac:dyDescent="0.2">
      <c r="A690" t="s">
        <v>7</v>
      </c>
      <c r="B690" s="1" t="s">
        <v>450</v>
      </c>
      <c r="C690" t="s">
        <v>819</v>
      </c>
      <c r="E690" t="s">
        <v>2681</v>
      </c>
    </row>
    <row r="691" spans="1:5" x14ac:dyDescent="0.2">
      <c r="A691" t="s">
        <v>7</v>
      </c>
      <c r="B691" s="1" t="s">
        <v>452</v>
      </c>
      <c r="C691" t="s">
        <v>820</v>
      </c>
      <c r="E691" t="s">
        <v>2682</v>
      </c>
    </row>
    <row r="692" spans="1:5" x14ac:dyDescent="0.2">
      <c r="A692" t="s">
        <v>7</v>
      </c>
      <c r="B692" s="1" t="s">
        <v>43</v>
      </c>
      <c r="C692" t="s">
        <v>821</v>
      </c>
      <c r="E692" t="s">
        <v>2683</v>
      </c>
    </row>
    <row r="693" spans="1:5" x14ac:dyDescent="0.2">
      <c r="A693" t="s">
        <v>7</v>
      </c>
      <c r="B693" s="1" t="s">
        <v>43</v>
      </c>
      <c r="C693" t="s">
        <v>822</v>
      </c>
      <c r="E693" t="s">
        <v>2684</v>
      </c>
    </row>
    <row r="694" spans="1:5" x14ac:dyDescent="0.2">
      <c r="A694" t="s">
        <v>7</v>
      </c>
      <c r="B694" s="1" t="s">
        <v>43</v>
      </c>
      <c r="C694" t="s">
        <v>823</v>
      </c>
      <c r="E694" t="s">
        <v>2685</v>
      </c>
    </row>
    <row r="695" spans="1:5" x14ac:dyDescent="0.2">
      <c r="A695" t="s">
        <v>7</v>
      </c>
      <c r="B695" s="1" t="s">
        <v>43</v>
      </c>
      <c r="C695" t="s">
        <v>824</v>
      </c>
      <c r="E695" t="s">
        <v>2686</v>
      </c>
    </row>
    <row r="696" spans="1:5" x14ac:dyDescent="0.2">
      <c r="A696" t="s">
        <v>7</v>
      </c>
      <c r="B696" s="1" t="s">
        <v>43</v>
      </c>
      <c r="C696" t="s">
        <v>825</v>
      </c>
      <c r="E696" t="s">
        <v>2687</v>
      </c>
    </row>
    <row r="697" spans="1:5" x14ac:dyDescent="0.2">
      <c r="A697" t="s">
        <v>7</v>
      </c>
      <c r="B697" s="1" t="s">
        <v>826</v>
      </c>
      <c r="C697" t="s">
        <v>827</v>
      </c>
      <c r="E697" t="s">
        <v>2688</v>
      </c>
    </row>
    <row r="698" spans="1:5" x14ac:dyDescent="0.2">
      <c r="A698" t="s">
        <v>7</v>
      </c>
      <c r="B698" s="1" t="s">
        <v>52</v>
      </c>
      <c r="C698" t="s">
        <v>828</v>
      </c>
      <c r="E698" t="s">
        <v>2689</v>
      </c>
    </row>
    <row r="699" spans="1:5" x14ac:dyDescent="0.2">
      <c r="A699" t="s">
        <v>7</v>
      </c>
      <c r="B699" s="1" t="s">
        <v>56</v>
      </c>
      <c r="C699" t="s">
        <v>829</v>
      </c>
      <c r="E699" t="s">
        <v>2690</v>
      </c>
    </row>
    <row r="700" spans="1:5" x14ac:dyDescent="0.2">
      <c r="A700" t="s">
        <v>7</v>
      </c>
      <c r="B700" s="1" t="s">
        <v>56</v>
      </c>
      <c r="C700" t="s">
        <v>830</v>
      </c>
      <c r="E700" t="s">
        <v>2691</v>
      </c>
    </row>
    <row r="701" spans="1:5" x14ac:dyDescent="0.2">
      <c r="A701" t="s">
        <v>7</v>
      </c>
      <c r="B701" s="1" t="s">
        <v>59</v>
      </c>
      <c r="C701" t="s">
        <v>831</v>
      </c>
      <c r="E701" t="s">
        <v>2692</v>
      </c>
    </row>
    <row r="702" spans="1:5" x14ac:dyDescent="0.2">
      <c r="A702" t="s">
        <v>7</v>
      </c>
      <c r="B702" s="1" t="s">
        <v>59</v>
      </c>
      <c r="C702" t="s">
        <v>832</v>
      </c>
      <c r="E702" t="s">
        <v>2693</v>
      </c>
    </row>
    <row r="703" spans="1:5" x14ac:dyDescent="0.2">
      <c r="A703" t="s">
        <v>7</v>
      </c>
      <c r="B703" s="1" t="s">
        <v>467</v>
      </c>
      <c r="C703" t="s">
        <v>833</v>
      </c>
      <c r="E703" t="s">
        <v>2694</v>
      </c>
    </row>
    <row r="704" spans="1:5" x14ac:dyDescent="0.2">
      <c r="A704" t="s">
        <v>7</v>
      </c>
      <c r="B704" s="1" t="s">
        <v>43</v>
      </c>
      <c r="C704" t="s">
        <v>834</v>
      </c>
      <c r="E704" t="s">
        <v>2695</v>
      </c>
    </row>
    <row r="705" spans="1:5" x14ac:dyDescent="0.2">
      <c r="A705" t="s">
        <v>7</v>
      </c>
      <c r="B705" s="1" t="s">
        <v>43</v>
      </c>
      <c r="C705" t="s">
        <v>835</v>
      </c>
      <c r="E705" t="s">
        <v>2696</v>
      </c>
    </row>
    <row r="706" spans="1:5" x14ac:dyDescent="0.2">
      <c r="A706" t="s">
        <v>7</v>
      </c>
      <c r="B706" s="1" t="s">
        <v>43</v>
      </c>
      <c r="C706" t="s">
        <v>836</v>
      </c>
      <c r="E706" t="s">
        <v>2697</v>
      </c>
    </row>
    <row r="707" spans="1:5" x14ac:dyDescent="0.2">
      <c r="A707" t="s">
        <v>7</v>
      </c>
      <c r="B707" s="1" t="s">
        <v>837</v>
      </c>
      <c r="C707" t="s">
        <v>838</v>
      </c>
      <c r="E707" t="s">
        <v>2698</v>
      </c>
    </row>
    <row r="708" spans="1:5" x14ac:dyDescent="0.2">
      <c r="A708" t="s">
        <v>7</v>
      </c>
      <c r="B708" s="1" t="s">
        <v>839</v>
      </c>
      <c r="C708" t="s">
        <v>840</v>
      </c>
      <c r="E708" t="s">
        <v>2699</v>
      </c>
    </row>
    <row r="709" spans="1:5" x14ac:dyDescent="0.2">
      <c r="A709" t="s">
        <v>7</v>
      </c>
      <c r="B709" s="1" t="s">
        <v>56</v>
      </c>
      <c r="C709" t="s">
        <v>841</v>
      </c>
      <c r="E709" t="s">
        <v>2700</v>
      </c>
    </row>
    <row r="710" spans="1:5" x14ac:dyDescent="0.2">
      <c r="A710" t="s">
        <v>7</v>
      </c>
      <c r="B710" s="1" t="s">
        <v>331</v>
      </c>
      <c r="C710" t="s">
        <v>842</v>
      </c>
      <c r="E710" t="s">
        <v>2701</v>
      </c>
    </row>
    <row r="711" spans="1:5" x14ac:dyDescent="0.2">
      <c r="A711" t="s">
        <v>7</v>
      </c>
      <c r="B711" s="1" t="s">
        <v>331</v>
      </c>
      <c r="C711" t="s">
        <v>843</v>
      </c>
      <c r="E711" t="s">
        <v>2702</v>
      </c>
    </row>
    <row r="712" spans="1:5" x14ac:dyDescent="0.2">
      <c r="A712" t="s">
        <v>7</v>
      </c>
      <c r="B712" s="1" t="s">
        <v>43</v>
      </c>
      <c r="C712" t="s">
        <v>844</v>
      </c>
      <c r="E712" t="s">
        <v>2703</v>
      </c>
    </row>
    <row r="713" spans="1:5" x14ac:dyDescent="0.2">
      <c r="A713" t="s">
        <v>7</v>
      </c>
      <c r="B713" s="1" t="s">
        <v>43</v>
      </c>
      <c r="C713" t="s">
        <v>845</v>
      </c>
      <c r="E713" t="s">
        <v>2704</v>
      </c>
    </row>
    <row r="714" spans="1:5" x14ac:dyDescent="0.2">
      <c r="A714" t="s">
        <v>7</v>
      </c>
      <c r="B714" s="1" t="s">
        <v>43</v>
      </c>
      <c r="C714" t="s">
        <v>846</v>
      </c>
      <c r="E714" t="s">
        <v>2705</v>
      </c>
    </row>
    <row r="715" spans="1:5" x14ac:dyDescent="0.2">
      <c r="A715" t="s">
        <v>7</v>
      </c>
      <c r="B715" s="1" t="s">
        <v>43</v>
      </c>
      <c r="C715" t="s">
        <v>847</v>
      </c>
      <c r="E715" t="s">
        <v>2706</v>
      </c>
    </row>
    <row r="716" spans="1:5" x14ac:dyDescent="0.2">
      <c r="A716" t="s">
        <v>7</v>
      </c>
      <c r="B716" s="1" t="s">
        <v>43</v>
      </c>
      <c r="C716" t="s">
        <v>848</v>
      </c>
      <c r="E716" t="s">
        <v>2707</v>
      </c>
    </row>
    <row r="717" spans="1:5" x14ac:dyDescent="0.2">
      <c r="A717" t="s">
        <v>7</v>
      </c>
      <c r="B717" s="1" t="s">
        <v>849</v>
      </c>
      <c r="C717" t="s">
        <v>850</v>
      </c>
      <c r="E717" t="s">
        <v>2708</v>
      </c>
    </row>
    <row r="718" spans="1:5" x14ac:dyDescent="0.2">
      <c r="A718" t="s">
        <v>7</v>
      </c>
      <c r="B718" s="1" t="s">
        <v>56</v>
      </c>
      <c r="C718" t="s">
        <v>851</v>
      </c>
      <c r="E718" t="s">
        <v>2709</v>
      </c>
    </row>
    <row r="719" spans="1:5" x14ac:dyDescent="0.2">
      <c r="A719" t="s">
        <v>7</v>
      </c>
      <c r="B719" s="1" t="s">
        <v>56</v>
      </c>
      <c r="C719" t="s">
        <v>852</v>
      </c>
      <c r="E719" t="s">
        <v>2710</v>
      </c>
    </row>
    <row r="720" spans="1:5" x14ac:dyDescent="0.2">
      <c r="A720" t="s">
        <v>7</v>
      </c>
      <c r="B720" s="1" t="s">
        <v>43</v>
      </c>
      <c r="C720" t="s">
        <v>853</v>
      </c>
      <c r="E720" t="s">
        <v>2711</v>
      </c>
    </row>
    <row r="721" spans="1:5" x14ac:dyDescent="0.2">
      <c r="A721" t="s">
        <v>7</v>
      </c>
      <c r="B721" s="1" t="s">
        <v>43</v>
      </c>
      <c r="C721" t="s">
        <v>854</v>
      </c>
      <c r="E721" t="s">
        <v>2712</v>
      </c>
    </row>
    <row r="722" spans="1:5" x14ac:dyDescent="0.2">
      <c r="A722" t="s">
        <v>7</v>
      </c>
      <c r="B722" s="1" t="s">
        <v>43</v>
      </c>
      <c r="C722" t="s">
        <v>855</v>
      </c>
      <c r="E722" t="s">
        <v>2713</v>
      </c>
    </row>
    <row r="723" spans="1:5" x14ac:dyDescent="0.2">
      <c r="A723" t="s">
        <v>7</v>
      </c>
      <c r="B723" s="1" t="s">
        <v>43</v>
      </c>
      <c r="C723" t="s">
        <v>856</v>
      </c>
      <c r="E723" t="s">
        <v>2714</v>
      </c>
    </row>
    <row r="724" spans="1:5" x14ac:dyDescent="0.2">
      <c r="A724" t="s">
        <v>7</v>
      </c>
      <c r="B724" s="1" t="s">
        <v>43</v>
      </c>
      <c r="C724" t="s">
        <v>857</v>
      </c>
      <c r="E724" t="s">
        <v>2715</v>
      </c>
    </row>
    <row r="725" spans="1:5" x14ac:dyDescent="0.2">
      <c r="A725" t="s">
        <v>7</v>
      </c>
      <c r="B725" s="1" t="s">
        <v>56</v>
      </c>
      <c r="C725" t="s">
        <v>858</v>
      </c>
      <c r="E725" t="s">
        <v>2716</v>
      </c>
    </row>
    <row r="726" spans="1:5" x14ac:dyDescent="0.2">
      <c r="A726" t="s">
        <v>7</v>
      </c>
      <c r="B726" s="1" t="s">
        <v>43</v>
      </c>
      <c r="C726" t="s">
        <v>859</v>
      </c>
      <c r="E726" t="s">
        <v>2717</v>
      </c>
    </row>
    <row r="727" spans="1:5" x14ac:dyDescent="0.2">
      <c r="A727" t="s">
        <v>7</v>
      </c>
      <c r="B727" s="1" t="s">
        <v>43</v>
      </c>
      <c r="C727" t="s">
        <v>860</v>
      </c>
      <c r="E727" t="s">
        <v>2718</v>
      </c>
    </row>
    <row r="728" spans="1:5" x14ac:dyDescent="0.2">
      <c r="A728" t="s">
        <v>7</v>
      </c>
      <c r="B728" s="1" t="s">
        <v>861</v>
      </c>
      <c r="C728" t="s">
        <v>862</v>
      </c>
      <c r="E728" t="s">
        <v>2719</v>
      </c>
    </row>
    <row r="729" spans="1:5" x14ac:dyDescent="0.2">
      <c r="A729" t="s">
        <v>7</v>
      </c>
      <c r="B729" s="1" t="s">
        <v>863</v>
      </c>
      <c r="C729" t="s">
        <v>864</v>
      </c>
      <c r="E729" t="s">
        <v>2720</v>
      </c>
    </row>
    <row r="730" spans="1:5" x14ac:dyDescent="0.2">
      <c r="A730" t="s">
        <v>7</v>
      </c>
      <c r="B730" s="1" t="s">
        <v>863</v>
      </c>
      <c r="C730" t="s">
        <v>865</v>
      </c>
      <c r="E730" t="s">
        <v>2721</v>
      </c>
    </row>
    <row r="731" spans="1:5" x14ac:dyDescent="0.2">
      <c r="A731" t="s">
        <v>7</v>
      </c>
      <c r="B731" s="1" t="s">
        <v>43</v>
      </c>
      <c r="C731" t="s">
        <v>866</v>
      </c>
      <c r="E731" t="s">
        <v>2722</v>
      </c>
    </row>
    <row r="732" spans="1:5" x14ac:dyDescent="0.2">
      <c r="A732" t="s">
        <v>7</v>
      </c>
      <c r="B732" s="1" t="s">
        <v>43</v>
      </c>
      <c r="C732" t="s">
        <v>867</v>
      </c>
      <c r="E732" t="s">
        <v>2723</v>
      </c>
    </row>
    <row r="733" spans="1:5" x14ac:dyDescent="0.2">
      <c r="A733" t="s">
        <v>7</v>
      </c>
      <c r="B733" s="1" t="s">
        <v>43</v>
      </c>
      <c r="C733" t="s">
        <v>868</v>
      </c>
      <c r="E733" t="s">
        <v>2724</v>
      </c>
    </row>
    <row r="734" spans="1:5" x14ac:dyDescent="0.2">
      <c r="A734" t="s">
        <v>7</v>
      </c>
      <c r="B734" s="1" t="s">
        <v>43</v>
      </c>
      <c r="C734" t="s">
        <v>869</v>
      </c>
      <c r="E734" t="s">
        <v>2725</v>
      </c>
    </row>
    <row r="735" spans="1:5" x14ac:dyDescent="0.2">
      <c r="A735" t="s">
        <v>7</v>
      </c>
      <c r="B735" s="1" t="s">
        <v>43</v>
      </c>
      <c r="C735" t="s">
        <v>870</v>
      </c>
      <c r="E735" t="s">
        <v>2726</v>
      </c>
    </row>
    <row r="736" spans="1:5" x14ac:dyDescent="0.2">
      <c r="A736" t="s">
        <v>7</v>
      </c>
      <c r="B736" s="1" t="s">
        <v>871</v>
      </c>
      <c r="C736" t="s">
        <v>872</v>
      </c>
      <c r="E736" t="s">
        <v>2727</v>
      </c>
    </row>
    <row r="737" spans="1:5" x14ac:dyDescent="0.2">
      <c r="A737" t="s">
        <v>7</v>
      </c>
      <c r="B737" s="1" t="s">
        <v>873</v>
      </c>
      <c r="C737" t="s">
        <v>874</v>
      </c>
      <c r="E737" t="s">
        <v>2728</v>
      </c>
    </row>
    <row r="738" spans="1:5" x14ac:dyDescent="0.2">
      <c r="A738" t="s">
        <v>7</v>
      </c>
      <c r="B738" s="1" t="s">
        <v>873</v>
      </c>
      <c r="C738" t="s">
        <v>875</v>
      </c>
      <c r="E738" t="s">
        <v>2729</v>
      </c>
    </row>
    <row r="739" spans="1:5" x14ac:dyDescent="0.2">
      <c r="A739" t="s">
        <v>7</v>
      </c>
      <c r="B739" s="1" t="s">
        <v>43</v>
      </c>
      <c r="C739" t="s">
        <v>876</v>
      </c>
      <c r="E739" t="s">
        <v>2730</v>
      </c>
    </row>
    <row r="740" spans="1:5" x14ac:dyDescent="0.2">
      <c r="A740" t="s">
        <v>7</v>
      </c>
      <c r="B740" s="1" t="s">
        <v>43</v>
      </c>
      <c r="C740" t="s">
        <v>877</v>
      </c>
      <c r="E740" t="s">
        <v>2731</v>
      </c>
    </row>
    <row r="741" spans="1:5" x14ac:dyDescent="0.2">
      <c r="A741" t="s">
        <v>7</v>
      </c>
      <c r="B741" s="1" t="s">
        <v>43</v>
      </c>
      <c r="C741" t="s">
        <v>878</v>
      </c>
      <c r="E741" t="s">
        <v>2732</v>
      </c>
    </row>
    <row r="742" spans="1:5" x14ac:dyDescent="0.2">
      <c r="A742" t="s">
        <v>7</v>
      </c>
      <c r="B742" s="1" t="s">
        <v>43</v>
      </c>
      <c r="C742" t="s">
        <v>879</v>
      </c>
      <c r="E742" t="s">
        <v>2733</v>
      </c>
    </row>
    <row r="743" spans="1:5" x14ac:dyDescent="0.2">
      <c r="A743" t="s">
        <v>7</v>
      </c>
      <c r="B743" s="1" t="s">
        <v>43</v>
      </c>
      <c r="C743" t="s">
        <v>880</v>
      </c>
      <c r="E743" t="s">
        <v>2734</v>
      </c>
    </row>
    <row r="744" spans="1:5" x14ac:dyDescent="0.2">
      <c r="A744" t="s">
        <v>7</v>
      </c>
      <c r="B744" s="1" t="s">
        <v>881</v>
      </c>
      <c r="C744" t="s">
        <v>882</v>
      </c>
      <c r="E744" t="s">
        <v>2735</v>
      </c>
    </row>
    <row r="745" spans="1:5" x14ac:dyDescent="0.2">
      <c r="A745" t="s">
        <v>7</v>
      </c>
      <c r="B745" s="1" t="s">
        <v>56</v>
      </c>
      <c r="C745" t="s">
        <v>883</v>
      </c>
      <c r="E745" t="s">
        <v>2736</v>
      </c>
    </row>
    <row r="746" spans="1:5" x14ac:dyDescent="0.2">
      <c r="A746" t="s">
        <v>7</v>
      </c>
      <c r="B746" s="1" t="s">
        <v>56</v>
      </c>
      <c r="C746" t="s">
        <v>884</v>
      </c>
      <c r="E746" t="s">
        <v>2737</v>
      </c>
    </row>
    <row r="747" spans="1:5" x14ac:dyDescent="0.2">
      <c r="A747" t="s">
        <v>7</v>
      </c>
      <c r="B747" s="1" t="s">
        <v>885</v>
      </c>
      <c r="C747" t="s">
        <v>886</v>
      </c>
      <c r="E747" t="s">
        <v>2738</v>
      </c>
    </row>
    <row r="748" spans="1:5" x14ac:dyDescent="0.2">
      <c r="A748" t="s">
        <v>2297</v>
      </c>
      <c r="B748" t="s">
        <v>0</v>
      </c>
      <c r="E748" t="s">
        <v>0</v>
      </c>
    </row>
    <row r="749" spans="1:5" x14ac:dyDescent="0.2">
      <c r="A749" t="s">
        <v>2297</v>
      </c>
      <c r="B749" t="s">
        <v>8</v>
      </c>
      <c r="E749" t="s">
        <v>8</v>
      </c>
    </row>
    <row r="750" spans="1:5" x14ac:dyDescent="0.2">
      <c r="A750" t="s">
        <v>2297</v>
      </c>
      <c r="B750" t="s">
        <v>0</v>
      </c>
      <c r="E750" t="s">
        <v>0</v>
      </c>
    </row>
    <row r="751" spans="1:5" x14ac:dyDescent="0.2">
      <c r="A751" t="s">
        <v>8</v>
      </c>
      <c r="B751" s="1" t="s">
        <v>43</v>
      </c>
      <c r="C751" t="s">
        <v>887</v>
      </c>
      <c r="E751" t="s">
        <v>2739</v>
      </c>
    </row>
    <row r="752" spans="1:5" x14ac:dyDescent="0.2">
      <c r="A752" t="s">
        <v>8</v>
      </c>
      <c r="B752" s="1" t="s">
        <v>43</v>
      </c>
      <c r="C752" t="s">
        <v>888</v>
      </c>
      <c r="E752" t="s">
        <v>2740</v>
      </c>
    </row>
    <row r="753" spans="1:5" x14ac:dyDescent="0.2">
      <c r="A753" t="s">
        <v>8</v>
      </c>
      <c r="B753" s="1" t="s">
        <v>889</v>
      </c>
      <c r="C753" t="s">
        <v>890</v>
      </c>
      <c r="E753" t="s">
        <v>2741</v>
      </c>
    </row>
    <row r="754" spans="1:5" x14ac:dyDescent="0.2">
      <c r="A754" t="s">
        <v>8</v>
      </c>
      <c r="B754" s="1" t="s">
        <v>891</v>
      </c>
      <c r="C754" t="s">
        <v>892</v>
      </c>
      <c r="E754" t="s">
        <v>2742</v>
      </c>
    </row>
    <row r="755" spans="1:5" x14ac:dyDescent="0.2">
      <c r="A755" t="s">
        <v>8</v>
      </c>
      <c r="B755" s="1" t="s">
        <v>891</v>
      </c>
      <c r="C755" t="s">
        <v>893</v>
      </c>
      <c r="E755" t="s">
        <v>2743</v>
      </c>
    </row>
    <row r="756" spans="1:5" x14ac:dyDescent="0.2">
      <c r="A756" t="s">
        <v>8</v>
      </c>
      <c r="B756" s="1" t="s">
        <v>43</v>
      </c>
      <c r="C756" t="s">
        <v>894</v>
      </c>
      <c r="E756" t="s">
        <v>2744</v>
      </c>
    </row>
    <row r="757" spans="1:5" x14ac:dyDescent="0.2">
      <c r="A757" t="s">
        <v>8</v>
      </c>
      <c r="B757" s="1" t="s">
        <v>43</v>
      </c>
      <c r="C757" t="s">
        <v>895</v>
      </c>
      <c r="E757" t="s">
        <v>2745</v>
      </c>
    </row>
    <row r="758" spans="1:5" x14ac:dyDescent="0.2">
      <c r="A758" t="s">
        <v>8</v>
      </c>
      <c r="B758" s="1" t="s">
        <v>896</v>
      </c>
      <c r="C758" t="s">
        <v>897</v>
      </c>
      <c r="E758" t="s">
        <v>2746</v>
      </c>
    </row>
    <row r="759" spans="1:5" x14ac:dyDescent="0.2">
      <c r="A759" t="s">
        <v>8</v>
      </c>
      <c r="B759" s="1" t="s">
        <v>891</v>
      </c>
      <c r="C759" t="s">
        <v>898</v>
      </c>
      <c r="E759" t="s">
        <v>2747</v>
      </c>
    </row>
    <row r="760" spans="1:5" x14ac:dyDescent="0.2">
      <c r="A760" t="s">
        <v>8</v>
      </c>
      <c r="B760" s="1" t="s">
        <v>43</v>
      </c>
      <c r="C760" t="s">
        <v>899</v>
      </c>
      <c r="E760" t="s">
        <v>2748</v>
      </c>
    </row>
    <row r="761" spans="1:5" x14ac:dyDescent="0.2">
      <c r="A761" t="s">
        <v>8</v>
      </c>
      <c r="B761" s="1" t="s">
        <v>43</v>
      </c>
      <c r="C761" t="s">
        <v>900</v>
      </c>
      <c r="E761" t="s">
        <v>2749</v>
      </c>
    </row>
    <row r="762" spans="1:5" x14ac:dyDescent="0.2">
      <c r="A762" t="s">
        <v>8</v>
      </c>
      <c r="B762" s="1" t="s">
        <v>901</v>
      </c>
      <c r="C762" t="s">
        <v>902</v>
      </c>
      <c r="E762" t="s">
        <v>2750</v>
      </c>
    </row>
    <row r="763" spans="1:5" x14ac:dyDescent="0.2">
      <c r="A763" t="s">
        <v>8</v>
      </c>
      <c r="B763" s="1" t="s">
        <v>592</v>
      </c>
      <c r="C763" t="s">
        <v>903</v>
      </c>
      <c r="E763" t="s">
        <v>2751</v>
      </c>
    </row>
    <row r="764" spans="1:5" x14ac:dyDescent="0.2">
      <c r="A764" t="s">
        <v>8</v>
      </c>
      <c r="B764" s="1" t="s">
        <v>331</v>
      </c>
      <c r="C764" t="s">
        <v>904</v>
      </c>
      <c r="E764" t="s">
        <v>2752</v>
      </c>
    </row>
    <row r="765" spans="1:5" x14ac:dyDescent="0.2">
      <c r="A765" t="s">
        <v>8</v>
      </c>
      <c r="B765" s="1" t="s">
        <v>891</v>
      </c>
      <c r="C765" t="s">
        <v>905</v>
      </c>
      <c r="E765" t="s">
        <v>2753</v>
      </c>
    </row>
    <row r="766" spans="1:5" x14ac:dyDescent="0.2">
      <c r="A766" t="s">
        <v>8</v>
      </c>
      <c r="B766" s="1" t="s">
        <v>891</v>
      </c>
      <c r="C766" t="s">
        <v>906</v>
      </c>
      <c r="E766" t="s">
        <v>2754</v>
      </c>
    </row>
    <row r="767" spans="1:5" x14ac:dyDescent="0.2">
      <c r="A767" t="s">
        <v>8</v>
      </c>
      <c r="B767" s="1" t="s">
        <v>592</v>
      </c>
      <c r="C767" t="s">
        <v>907</v>
      </c>
      <c r="E767" t="s">
        <v>2755</v>
      </c>
    </row>
    <row r="768" spans="1:5" x14ac:dyDescent="0.2">
      <c r="A768" t="s">
        <v>8</v>
      </c>
      <c r="B768" s="1" t="s">
        <v>43</v>
      </c>
      <c r="C768" t="s">
        <v>908</v>
      </c>
      <c r="E768" t="s">
        <v>2756</v>
      </c>
    </row>
    <row r="769" spans="1:5" x14ac:dyDescent="0.2">
      <c r="A769" t="s">
        <v>8</v>
      </c>
      <c r="B769" s="1" t="s">
        <v>43</v>
      </c>
      <c r="C769" t="s">
        <v>909</v>
      </c>
      <c r="E769" t="s">
        <v>2757</v>
      </c>
    </row>
    <row r="770" spans="1:5" x14ac:dyDescent="0.2">
      <c r="A770" t="s">
        <v>8</v>
      </c>
      <c r="B770" s="1" t="s">
        <v>910</v>
      </c>
      <c r="C770" t="s">
        <v>911</v>
      </c>
      <c r="E770" t="s">
        <v>2758</v>
      </c>
    </row>
    <row r="771" spans="1:5" x14ac:dyDescent="0.2">
      <c r="A771" t="s">
        <v>8</v>
      </c>
      <c r="B771" s="1" t="s">
        <v>52</v>
      </c>
      <c r="C771" t="s">
        <v>912</v>
      </c>
      <c r="E771" t="s">
        <v>2759</v>
      </c>
    </row>
    <row r="772" spans="1:5" x14ac:dyDescent="0.2">
      <c r="A772" t="s">
        <v>8</v>
      </c>
      <c r="B772" s="1" t="s">
        <v>52</v>
      </c>
      <c r="C772" t="s">
        <v>913</v>
      </c>
      <c r="E772" t="s">
        <v>2760</v>
      </c>
    </row>
    <row r="773" spans="1:5" x14ac:dyDescent="0.2">
      <c r="A773" t="s">
        <v>8</v>
      </c>
      <c r="B773" s="1" t="s">
        <v>43</v>
      </c>
      <c r="C773" t="s">
        <v>914</v>
      </c>
      <c r="E773" t="s">
        <v>2761</v>
      </c>
    </row>
    <row r="774" spans="1:5" x14ac:dyDescent="0.2">
      <c r="A774" t="s">
        <v>8</v>
      </c>
      <c r="B774" s="1" t="s">
        <v>43</v>
      </c>
      <c r="C774" t="s">
        <v>915</v>
      </c>
      <c r="E774" t="s">
        <v>2762</v>
      </c>
    </row>
    <row r="775" spans="1:5" x14ac:dyDescent="0.2">
      <c r="A775" t="s">
        <v>8</v>
      </c>
      <c r="B775" s="1" t="s">
        <v>592</v>
      </c>
      <c r="C775" t="s">
        <v>916</v>
      </c>
      <c r="E775" t="s">
        <v>2763</v>
      </c>
    </row>
    <row r="776" spans="1:5" x14ac:dyDescent="0.2">
      <c r="A776" t="s">
        <v>8</v>
      </c>
      <c r="B776" s="1" t="s">
        <v>331</v>
      </c>
      <c r="C776" t="s">
        <v>917</v>
      </c>
      <c r="E776" t="s">
        <v>2764</v>
      </c>
    </row>
    <row r="777" spans="1:5" x14ac:dyDescent="0.2">
      <c r="A777" t="s">
        <v>8</v>
      </c>
      <c r="B777" s="1" t="s">
        <v>891</v>
      </c>
      <c r="C777" t="s">
        <v>918</v>
      </c>
      <c r="E777" t="s">
        <v>2765</v>
      </c>
    </row>
    <row r="778" spans="1:5" x14ac:dyDescent="0.2">
      <c r="A778" t="s">
        <v>8</v>
      </c>
      <c r="B778" s="1" t="s">
        <v>919</v>
      </c>
      <c r="C778" t="s">
        <v>920</v>
      </c>
      <c r="E778" t="s">
        <v>2766</v>
      </c>
    </row>
    <row r="779" spans="1:5" x14ac:dyDescent="0.2">
      <c r="A779" t="s">
        <v>8</v>
      </c>
      <c r="B779" s="1" t="s">
        <v>43</v>
      </c>
      <c r="C779" t="s">
        <v>921</v>
      </c>
      <c r="E779" t="s">
        <v>2767</v>
      </c>
    </row>
    <row r="780" spans="1:5" x14ac:dyDescent="0.2">
      <c r="A780" t="s">
        <v>8</v>
      </c>
      <c r="B780" s="1" t="s">
        <v>43</v>
      </c>
      <c r="C780" t="s">
        <v>922</v>
      </c>
      <c r="E780" t="s">
        <v>2768</v>
      </c>
    </row>
    <row r="781" spans="1:5" x14ac:dyDescent="0.2">
      <c r="A781" t="s">
        <v>8</v>
      </c>
      <c r="B781" s="1" t="s">
        <v>923</v>
      </c>
      <c r="C781" t="s">
        <v>924</v>
      </c>
      <c r="E781" t="s">
        <v>2769</v>
      </c>
    </row>
    <row r="782" spans="1:5" x14ac:dyDescent="0.2">
      <c r="A782" t="s">
        <v>8</v>
      </c>
      <c r="B782" s="1" t="s">
        <v>43</v>
      </c>
      <c r="C782" t="s">
        <v>925</v>
      </c>
      <c r="E782" t="s">
        <v>2770</v>
      </c>
    </row>
    <row r="783" spans="1:5" x14ac:dyDescent="0.2">
      <c r="A783" t="s">
        <v>8</v>
      </c>
      <c r="B783" s="1" t="s">
        <v>43</v>
      </c>
      <c r="C783" t="s">
        <v>926</v>
      </c>
      <c r="E783" t="s">
        <v>2771</v>
      </c>
    </row>
    <row r="784" spans="1:5" x14ac:dyDescent="0.2">
      <c r="A784" t="s">
        <v>8</v>
      </c>
      <c r="B784" s="1" t="s">
        <v>927</v>
      </c>
      <c r="C784" t="s">
        <v>928</v>
      </c>
      <c r="E784" t="s">
        <v>2772</v>
      </c>
    </row>
    <row r="785" spans="1:5" x14ac:dyDescent="0.2">
      <c r="A785" t="s">
        <v>8</v>
      </c>
      <c r="B785" s="1" t="s">
        <v>43</v>
      </c>
      <c r="C785" t="s">
        <v>929</v>
      </c>
      <c r="E785" t="s">
        <v>2773</v>
      </c>
    </row>
    <row r="786" spans="1:5" x14ac:dyDescent="0.2">
      <c r="A786" t="s">
        <v>8</v>
      </c>
      <c r="B786" s="1" t="s">
        <v>43</v>
      </c>
      <c r="C786" t="s">
        <v>930</v>
      </c>
      <c r="E786" t="s">
        <v>2774</v>
      </c>
    </row>
    <row r="787" spans="1:5" x14ac:dyDescent="0.2">
      <c r="A787" t="s">
        <v>8</v>
      </c>
      <c r="B787" s="1" t="s">
        <v>885</v>
      </c>
      <c r="C787" t="s">
        <v>931</v>
      </c>
      <c r="E787" t="s">
        <v>2775</v>
      </c>
    </row>
    <row r="788" spans="1:5" x14ac:dyDescent="0.2">
      <c r="A788" t="s">
        <v>8</v>
      </c>
      <c r="B788" s="1" t="s">
        <v>52</v>
      </c>
      <c r="C788" t="s">
        <v>932</v>
      </c>
      <c r="E788" t="s">
        <v>2776</v>
      </c>
    </row>
    <row r="789" spans="1:5" x14ac:dyDescent="0.2">
      <c r="A789" t="s">
        <v>8</v>
      </c>
      <c r="B789" s="1" t="s">
        <v>52</v>
      </c>
      <c r="C789" t="s">
        <v>933</v>
      </c>
      <c r="E789" t="s">
        <v>2777</v>
      </c>
    </row>
    <row r="790" spans="1:5" x14ac:dyDescent="0.2">
      <c r="A790" t="s">
        <v>8</v>
      </c>
      <c r="B790" s="1" t="s">
        <v>36</v>
      </c>
      <c r="C790" t="s">
        <v>934</v>
      </c>
      <c r="E790" t="s">
        <v>2778</v>
      </c>
    </row>
    <row r="791" spans="1:5" x14ac:dyDescent="0.2">
      <c r="A791" t="s">
        <v>2297</v>
      </c>
      <c r="B791" t="s">
        <v>0</v>
      </c>
      <c r="E791" t="s">
        <v>0</v>
      </c>
    </row>
    <row r="792" spans="1:5" x14ac:dyDescent="0.2">
      <c r="A792" t="s">
        <v>2297</v>
      </c>
      <c r="B792" t="s">
        <v>9</v>
      </c>
      <c r="E792" t="s">
        <v>9</v>
      </c>
    </row>
    <row r="793" spans="1:5" x14ac:dyDescent="0.2">
      <c r="A793" t="s">
        <v>2297</v>
      </c>
      <c r="B793" t="s">
        <v>0</v>
      </c>
      <c r="E793" t="s">
        <v>0</v>
      </c>
    </row>
    <row r="794" spans="1:5" x14ac:dyDescent="0.2">
      <c r="A794" t="s">
        <v>9</v>
      </c>
      <c r="B794" s="1" t="s">
        <v>1889</v>
      </c>
      <c r="C794" t="s">
        <v>1890</v>
      </c>
      <c r="E794" t="s">
        <v>2779</v>
      </c>
    </row>
    <row r="795" spans="1:5" x14ac:dyDescent="0.2">
      <c r="A795" t="s">
        <v>9</v>
      </c>
      <c r="B795" s="1" t="s">
        <v>407</v>
      </c>
      <c r="C795" t="s">
        <v>935</v>
      </c>
      <c r="E795" t="s">
        <v>2780</v>
      </c>
    </row>
    <row r="796" spans="1:5" x14ac:dyDescent="0.2">
      <c r="A796" t="s">
        <v>9</v>
      </c>
      <c r="B796" s="1" t="s">
        <v>936</v>
      </c>
      <c r="C796" t="s">
        <v>1891</v>
      </c>
      <c r="E796" t="s">
        <v>2781</v>
      </c>
    </row>
    <row r="797" spans="1:5" x14ac:dyDescent="0.2">
      <c r="A797" t="s">
        <v>9</v>
      </c>
      <c r="B797" s="1" t="s">
        <v>937</v>
      </c>
      <c r="C797" t="s">
        <v>1892</v>
      </c>
      <c r="E797" t="s">
        <v>2782</v>
      </c>
    </row>
    <row r="798" spans="1:5" x14ac:dyDescent="0.2">
      <c r="A798" t="s">
        <v>9</v>
      </c>
      <c r="B798" s="1" t="s">
        <v>43</v>
      </c>
      <c r="C798" t="s">
        <v>938</v>
      </c>
      <c r="E798" t="s">
        <v>2783</v>
      </c>
    </row>
    <row r="799" spans="1:5" x14ac:dyDescent="0.2">
      <c r="A799" t="s">
        <v>9</v>
      </c>
      <c r="B799" s="1" t="s">
        <v>43</v>
      </c>
      <c r="C799" t="s">
        <v>939</v>
      </c>
      <c r="E799" t="s">
        <v>2784</v>
      </c>
    </row>
    <row r="800" spans="1:5" x14ac:dyDescent="0.2">
      <c r="A800" t="s">
        <v>9</v>
      </c>
      <c r="B800" s="1" t="s">
        <v>43</v>
      </c>
      <c r="C800" t="s">
        <v>940</v>
      </c>
      <c r="E800" t="s">
        <v>2785</v>
      </c>
    </row>
    <row r="801" spans="1:5" x14ac:dyDescent="0.2">
      <c r="A801" t="s">
        <v>9</v>
      </c>
      <c r="B801" s="1" t="s">
        <v>941</v>
      </c>
      <c r="C801" t="s">
        <v>942</v>
      </c>
      <c r="E801" t="s">
        <v>2786</v>
      </c>
    </row>
    <row r="802" spans="1:5" x14ac:dyDescent="0.2">
      <c r="A802" t="s">
        <v>9</v>
      </c>
      <c r="B802" s="1" t="s">
        <v>43</v>
      </c>
      <c r="C802" t="s">
        <v>943</v>
      </c>
      <c r="E802" t="s">
        <v>2787</v>
      </c>
    </row>
    <row r="803" spans="1:5" x14ac:dyDescent="0.2">
      <c r="A803" t="s">
        <v>9</v>
      </c>
      <c r="B803" s="1" t="s">
        <v>43</v>
      </c>
      <c r="C803" t="s">
        <v>944</v>
      </c>
      <c r="E803" t="s">
        <v>2788</v>
      </c>
    </row>
    <row r="804" spans="1:5" x14ac:dyDescent="0.2">
      <c r="A804" t="s">
        <v>9</v>
      </c>
      <c r="B804" s="1" t="s">
        <v>43</v>
      </c>
      <c r="C804" t="s">
        <v>945</v>
      </c>
      <c r="E804" t="s">
        <v>2789</v>
      </c>
    </row>
    <row r="805" spans="1:5" x14ac:dyDescent="0.2">
      <c r="A805" t="s">
        <v>9</v>
      </c>
      <c r="B805" s="1" t="s">
        <v>43</v>
      </c>
      <c r="C805" t="s">
        <v>946</v>
      </c>
      <c r="E805" t="s">
        <v>2790</v>
      </c>
    </row>
    <row r="806" spans="1:5" x14ac:dyDescent="0.2">
      <c r="A806" t="s">
        <v>9</v>
      </c>
      <c r="B806" s="1" t="s">
        <v>43</v>
      </c>
      <c r="C806" t="s">
        <v>947</v>
      </c>
      <c r="E806" t="s">
        <v>2791</v>
      </c>
    </row>
    <row r="807" spans="1:5" x14ac:dyDescent="0.2">
      <c r="A807" t="s">
        <v>9</v>
      </c>
      <c r="B807" s="1" t="s">
        <v>948</v>
      </c>
      <c r="C807" t="s">
        <v>949</v>
      </c>
      <c r="E807" t="s">
        <v>2792</v>
      </c>
    </row>
    <row r="808" spans="1:5" x14ac:dyDescent="0.2">
      <c r="A808" t="s">
        <v>9</v>
      </c>
      <c r="B808" s="1" t="s">
        <v>950</v>
      </c>
      <c r="C808" t="s">
        <v>951</v>
      </c>
      <c r="E808" t="s">
        <v>2793</v>
      </c>
    </row>
    <row r="809" spans="1:5" x14ac:dyDescent="0.2">
      <c r="A809" t="s">
        <v>9</v>
      </c>
      <c r="B809" s="1" t="s">
        <v>1893</v>
      </c>
      <c r="C809" t="s">
        <v>952</v>
      </c>
      <c r="E809" t="s">
        <v>2794</v>
      </c>
    </row>
    <row r="810" spans="1:5" x14ac:dyDescent="0.2">
      <c r="A810" t="s">
        <v>9</v>
      </c>
      <c r="B810" s="1" t="s">
        <v>43</v>
      </c>
      <c r="C810" t="s">
        <v>953</v>
      </c>
      <c r="E810" t="s">
        <v>2795</v>
      </c>
    </row>
    <row r="811" spans="1:5" x14ac:dyDescent="0.2">
      <c r="A811" t="s">
        <v>9</v>
      </c>
      <c r="B811" s="1" t="s">
        <v>43</v>
      </c>
      <c r="C811" t="s">
        <v>954</v>
      </c>
      <c r="E811" t="s">
        <v>2796</v>
      </c>
    </row>
    <row r="812" spans="1:5" x14ac:dyDescent="0.2">
      <c r="A812" t="s">
        <v>9</v>
      </c>
      <c r="B812" s="1" t="s">
        <v>43</v>
      </c>
      <c r="C812" t="s">
        <v>955</v>
      </c>
      <c r="E812" t="s">
        <v>2797</v>
      </c>
    </row>
    <row r="813" spans="1:5" x14ac:dyDescent="0.2">
      <c r="A813" t="s">
        <v>9</v>
      </c>
      <c r="B813" s="1" t="s">
        <v>43</v>
      </c>
      <c r="C813" t="s">
        <v>956</v>
      </c>
      <c r="E813" t="s">
        <v>2798</v>
      </c>
    </row>
    <row r="814" spans="1:5" x14ac:dyDescent="0.2">
      <c r="A814" t="s">
        <v>9</v>
      </c>
      <c r="B814" s="1" t="s">
        <v>43</v>
      </c>
      <c r="C814" t="s">
        <v>957</v>
      </c>
      <c r="E814" t="s">
        <v>2799</v>
      </c>
    </row>
    <row r="815" spans="1:5" x14ac:dyDescent="0.2">
      <c r="A815" t="s">
        <v>9</v>
      </c>
      <c r="B815" s="1" t="s">
        <v>43</v>
      </c>
      <c r="C815" t="s">
        <v>958</v>
      </c>
      <c r="E815" t="s">
        <v>2800</v>
      </c>
    </row>
    <row r="816" spans="1:5" x14ac:dyDescent="0.2">
      <c r="A816" t="s">
        <v>9</v>
      </c>
      <c r="B816" s="1" t="s">
        <v>43</v>
      </c>
      <c r="C816" t="s">
        <v>959</v>
      </c>
      <c r="E816" t="s">
        <v>2801</v>
      </c>
    </row>
    <row r="817" spans="1:5" x14ac:dyDescent="0.2">
      <c r="A817" t="s">
        <v>9</v>
      </c>
      <c r="B817" s="1" t="s">
        <v>960</v>
      </c>
      <c r="C817" t="s">
        <v>961</v>
      </c>
      <c r="E817" t="s">
        <v>2802</v>
      </c>
    </row>
    <row r="818" spans="1:5" x14ac:dyDescent="0.2">
      <c r="A818" t="s">
        <v>9</v>
      </c>
      <c r="B818" s="1" t="s">
        <v>1893</v>
      </c>
      <c r="C818" t="s">
        <v>962</v>
      </c>
      <c r="E818" t="s">
        <v>2803</v>
      </c>
    </row>
    <row r="819" spans="1:5" x14ac:dyDescent="0.2">
      <c r="A819" t="s">
        <v>9</v>
      </c>
      <c r="B819" s="1" t="s">
        <v>43</v>
      </c>
      <c r="C819" t="s">
        <v>963</v>
      </c>
      <c r="E819" t="s">
        <v>2804</v>
      </c>
    </row>
    <row r="820" spans="1:5" x14ac:dyDescent="0.2">
      <c r="A820" t="s">
        <v>9</v>
      </c>
      <c r="B820" s="1" t="s">
        <v>43</v>
      </c>
      <c r="C820" t="s">
        <v>964</v>
      </c>
      <c r="E820" t="s">
        <v>2805</v>
      </c>
    </row>
    <row r="821" spans="1:5" x14ac:dyDescent="0.2">
      <c r="A821" t="s">
        <v>9</v>
      </c>
      <c r="B821" s="1" t="s">
        <v>43</v>
      </c>
      <c r="C821" t="s">
        <v>965</v>
      </c>
      <c r="E821" t="s">
        <v>2806</v>
      </c>
    </row>
    <row r="822" spans="1:5" x14ac:dyDescent="0.2">
      <c r="A822" t="s">
        <v>9</v>
      </c>
      <c r="B822" s="1" t="s">
        <v>43</v>
      </c>
      <c r="C822" t="s">
        <v>966</v>
      </c>
      <c r="E822" t="s">
        <v>2807</v>
      </c>
    </row>
    <row r="823" spans="1:5" x14ac:dyDescent="0.2">
      <c r="A823" t="s">
        <v>9</v>
      </c>
      <c r="B823" s="1" t="s">
        <v>43</v>
      </c>
      <c r="C823" t="s">
        <v>967</v>
      </c>
      <c r="E823" t="s">
        <v>2808</v>
      </c>
    </row>
    <row r="824" spans="1:5" x14ac:dyDescent="0.2">
      <c r="A824" t="s">
        <v>9</v>
      </c>
      <c r="B824" s="1" t="s">
        <v>43</v>
      </c>
      <c r="C824" t="s">
        <v>968</v>
      </c>
      <c r="E824" t="s">
        <v>2809</v>
      </c>
    </row>
    <row r="825" spans="1:5" x14ac:dyDescent="0.2">
      <c r="A825" t="s">
        <v>9</v>
      </c>
      <c r="B825" s="1" t="s">
        <v>969</v>
      </c>
      <c r="C825" t="s">
        <v>970</v>
      </c>
      <c r="E825" t="s">
        <v>2810</v>
      </c>
    </row>
    <row r="826" spans="1:5" x14ac:dyDescent="0.2">
      <c r="A826" t="s">
        <v>9</v>
      </c>
      <c r="B826" s="1" t="s">
        <v>1893</v>
      </c>
      <c r="C826" t="s">
        <v>971</v>
      </c>
      <c r="E826" t="s">
        <v>2811</v>
      </c>
    </row>
    <row r="827" spans="1:5" x14ac:dyDescent="0.2">
      <c r="A827" t="s">
        <v>9</v>
      </c>
      <c r="B827" s="1" t="s">
        <v>43</v>
      </c>
      <c r="C827" t="s">
        <v>972</v>
      </c>
      <c r="E827" t="s">
        <v>2812</v>
      </c>
    </row>
    <row r="828" spans="1:5" x14ac:dyDescent="0.2">
      <c r="A828" t="s">
        <v>9</v>
      </c>
      <c r="B828" s="1" t="s">
        <v>43</v>
      </c>
      <c r="C828" t="s">
        <v>973</v>
      </c>
      <c r="E828" t="s">
        <v>2813</v>
      </c>
    </row>
    <row r="829" spans="1:5" x14ac:dyDescent="0.2">
      <c r="A829" t="s">
        <v>9</v>
      </c>
      <c r="B829" s="1" t="s">
        <v>43</v>
      </c>
      <c r="C829" t="s">
        <v>974</v>
      </c>
      <c r="E829" t="s">
        <v>2814</v>
      </c>
    </row>
    <row r="830" spans="1:5" x14ac:dyDescent="0.2">
      <c r="A830" t="s">
        <v>9</v>
      </c>
      <c r="B830" s="1" t="s">
        <v>43</v>
      </c>
      <c r="C830" t="s">
        <v>975</v>
      </c>
      <c r="E830" t="s">
        <v>2815</v>
      </c>
    </row>
    <row r="831" spans="1:5" x14ac:dyDescent="0.2">
      <c r="A831" t="s">
        <v>9</v>
      </c>
      <c r="B831" s="1" t="s">
        <v>43</v>
      </c>
      <c r="C831" t="s">
        <v>976</v>
      </c>
      <c r="E831" t="s">
        <v>2816</v>
      </c>
    </row>
    <row r="832" spans="1:5" x14ac:dyDescent="0.2">
      <c r="A832" t="s">
        <v>9</v>
      </c>
      <c r="B832" s="1" t="s">
        <v>43</v>
      </c>
      <c r="C832" t="s">
        <v>977</v>
      </c>
      <c r="E832" t="s">
        <v>2817</v>
      </c>
    </row>
    <row r="833" spans="1:5" x14ac:dyDescent="0.2">
      <c r="A833" t="s">
        <v>9</v>
      </c>
      <c r="B833" s="1" t="s">
        <v>978</v>
      </c>
      <c r="C833" t="s">
        <v>979</v>
      </c>
      <c r="E833" t="s">
        <v>2818</v>
      </c>
    </row>
    <row r="834" spans="1:5" x14ac:dyDescent="0.2">
      <c r="A834" t="s">
        <v>9</v>
      </c>
      <c r="B834" s="1" t="s">
        <v>1894</v>
      </c>
      <c r="C834" t="s">
        <v>980</v>
      </c>
      <c r="E834" t="s">
        <v>2819</v>
      </c>
    </row>
    <row r="835" spans="1:5" x14ac:dyDescent="0.2">
      <c r="A835" t="s">
        <v>9</v>
      </c>
      <c r="B835" s="1" t="s">
        <v>43</v>
      </c>
      <c r="C835" t="s">
        <v>981</v>
      </c>
      <c r="E835" t="s">
        <v>2820</v>
      </c>
    </row>
    <row r="836" spans="1:5" x14ac:dyDescent="0.2">
      <c r="A836" t="s">
        <v>9</v>
      </c>
      <c r="B836" s="1" t="s">
        <v>43</v>
      </c>
      <c r="C836" t="s">
        <v>982</v>
      </c>
      <c r="E836" t="s">
        <v>2821</v>
      </c>
    </row>
    <row r="837" spans="1:5" x14ac:dyDescent="0.2">
      <c r="A837" t="s">
        <v>9</v>
      </c>
      <c r="B837" s="1" t="s">
        <v>43</v>
      </c>
      <c r="C837" t="s">
        <v>983</v>
      </c>
      <c r="E837" t="s">
        <v>2822</v>
      </c>
    </row>
    <row r="838" spans="1:5" x14ac:dyDescent="0.2">
      <c r="A838" t="s">
        <v>9</v>
      </c>
      <c r="B838" s="1" t="s">
        <v>43</v>
      </c>
      <c r="C838" t="s">
        <v>984</v>
      </c>
      <c r="E838" t="s">
        <v>2823</v>
      </c>
    </row>
    <row r="839" spans="1:5" x14ac:dyDescent="0.2">
      <c r="A839" t="s">
        <v>9</v>
      </c>
      <c r="B839" s="1" t="s">
        <v>985</v>
      </c>
      <c r="C839" t="s">
        <v>986</v>
      </c>
      <c r="E839" t="s">
        <v>2824</v>
      </c>
    </row>
    <row r="840" spans="1:5" x14ac:dyDescent="0.2">
      <c r="A840" t="s">
        <v>9</v>
      </c>
      <c r="B840" s="1" t="s">
        <v>1893</v>
      </c>
      <c r="C840" t="s">
        <v>987</v>
      </c>
      <c r="E840" t="s">
        <v>2825</v>
      </c>
    </row>
    <row r="841" spans="1:5" x14ac:dyDescent="0.2">
      <c r="A841" t="s">
        <v>9</v>
      </c>
      <c r="B841" s="1" t="s">
        <v>43</v>
      </c>
      <c r="C841" t="s">
        <v>988</v>
      </c>
      <c r="E841" t="s">
        <v>2826</v>
      </c>
    </row>
    <row r="842" spans="1:5" x14ac:dyDescent="0.2">
      <c r="A842" t="s">
        <v>9</v>
      </c>
      <c r="B842" s="1" t="s">
        <v>43</v>
      </c>
      <c r="C842" t="s">
        <v>989</v>
      </c>
      <c r="E842" t="s">
        <v>2827</v>
      </c>
    </row>
    <row r="843" spans="1:5" x14ac:dyDescent="0.2">
      <c r="A843" t="s">
        <v>9</v>
      </c>
      <c r="B843" s="1" t="s">
        <v>43</v>
      </c>
      <c r="C843" t="s">
        <v>990</v>
      </c>
      <c r="E843" t="s">
        <v>2828</v>
      </c>
    </row>
    <row r="844" spans="1:5" x14ac:dyDescent="0.2">
      <c r="A844" t="s">
        <v>9</v>
      </c>
      <c r="B844" s="1" t="s">
        <v>43</v>
      </c>
      <c r="C844" t="s">
        <v>991</v>
      </c>
      <c r="E844" t="s">
        <v>2829</v>
      </c>
    </row>
    <row r="845" spans="1:5" x14ac:dyDescent="0.2">
      <c r="A845" t="s">
        <v>9</v>
      </c>
      <c r="B845" s="1" t="s">
        <v>43</v>
      </c>
      <c r="C845" t="s">
        <v>992</v>
      </c>
      <c r="E845" t="s">
        <v>2830</v>
      </c>
    </row>
    <row r="846" spans="1:5" x14ac:dyDescent="0.2">
      <c r="A846" t="s">
        <v>9</v>
      </c>
      <c r="B846" s="1" t="s">
        <v>43</v>
      </c>
      <c r="C846" t="s">
        <v>993</v>
      </c>
      <c r="E846" t="s">
        <v>2831</v>
      </c>
    </row>
    <row r="847" spans="1:5" x14ac:dyDescent="0.2">
      <c r="A847" t="s">
        <v>9</v>
      </c>
      <c r="B847" s="1" t="s">
        <v>994</v>
      </c>
      <c r="C847" t="s">
        <v>995</v>
      </c>
      <c r="E847" t="s">
        <v>2832</v>
      </c>
    </row>
    <row r="848" spans="1:5" x14ac:dyDescent="0.2">
      <c r="A848" t="s">
        <v>9</v>
      </c>
      <c r="B848" s="1" t="s">
        <v>1893</v>
      </c>
      <c r="C848" t="s">
        <v>996</v>
      </c>
      <c r="E848" t="s">
        <v>2833</v>
      </c>
    </row>
    <row r="849" spans="1:5" x14ac:dyDescent="0.2">
      <c r="A849" t="s">
        <v>9</v>
      </c>
      <c r="B849" s="1" t="s">
        <v>43</v>
      </c>
      <c r="C849" t="s">
        <v>997</v>
      </c>
      <c r="E849" t="s">
        <v>2834</v>
      </c>
    </row>
    <row r="850" spans="1:5" x14ac:dyDescent="0.2">
      <c r="A850" t="s">
        <v>9</v>
      </c>
      <c r="B850" s="1" t="s">
        <v>43</v>
      </c>
      <c r="C850" t="s">
        <v>998</v>
      </c>
      <c r="E850" t="s">
        <v>2835</v>
      </c>
    </row>
    <row r="851" spans="1:5" x14ac:dyDescent="0.2">
      <c r="A851" t="s">
        <v>9</v>
      </c>
      <c r="B851" s="1" t="s">
        <v>43</v>
      </c>
      <c r="C851" t="s">
        <v>999</v>
      </c>
      <c r="E851" t="s">
        <v>2836</v>
      </c>
    </row>
    <row r="852" spans="1:5" x14ac:dyDescent="0.2">
      <c r="A852" t="s">
        <v>9</v>
      </c>
      <c r="B852" s="1" t="s">
        <v>43</v>
      </c>
      <c r="C852" t="s">
        <v>1000</v>
      </c>
      <c r="E852" t="s">
        <v>2837</v>
      </c>
    </row>
    <row r="853" spans="1:5" x14ac:dyDescent="0.2">
      <c r="A853" t="s">
        <v>9</v>
      </c>
      <c r="B853" s="1" t="s">
        <v>43</v>
      </c>
      <c r="C853" t="s">
        <v>1001</v>
      </c>
      <c r="E853" t="s">
        <v>2838</v>
      </c>
    </row>
    <row r="854" spans="1:5" x14ac:dyDescent="0.2">
      <c r="A854" t="s">
        <v>9</v>
      </c>
      <c r="B854" s="1" t="s">
        <v>43</v>
      </c>
      <c r="C854" t="s">
        <v>1002</v>
      </c>
      <c r="E854" t="s">
        <v>2839</v>
      </c>
    </row>
    <row r="855" spans="1:5" x14ac:dyDescent="0.2">
      <c r="A855" t="s">
        <v>9</v>
      </c>
      <c r="B855" s="1" t="s">
        <v>1003</v>
      </c>
      <c r="C855" t="s">
        <v>1004</v>
      </c>
      <c r="E855" t="s">
        <v>2840</v>
      </c>
    </row>
    <row r="856" spans="1:5" x14ac:dyDescent="0.2">
      <c r="A856" t="s">
        <v>9</v>
      </c>
      <c r="B856" s="1" t="s">
        <v>36</v>
      </c>
      <c r="C856" t="s">
        <v>1005</v>
      </c>
      <c r="E856" t="s">
        <v>2841</v>
      </c>
    </row>
    <row r="857" spans="1:5" x14ac:dyDescent="0.2">
      <c r="A857" t="s">
        <v>9</v>
      </c>
      <c r="B857" s="1" t="s">
        <v>43</v>
      </c>
      <c r="C857" t="s">
        <v>1006</v>
      </c>
      <c r="E857" t="s">
        <v>2842</v>
      </c>
    </row>
    <row r="858" spans="1:5" x14ac:dyDescent="0.2">
      <c r="A858" t="s">
        <v>9</v>
      </c>
      <c r="B858" s="1" t="s">
        <v>43</v>
      </c>
      <c r="C858" t="s">
        <v>1007</v>
      </c>
      <c r="E858" t="s">
        <v>2843</v>
      </c>
    </row>
    <row r="859" spans="1:5" x14ac:dyDescent="0.2">
      <c r="A859" t="s">
        <v>9</v>
      </c>
      <c r="B859" s="1" t="s">
        <v>43</v>
      </c>
      <c r="C859" t="s">
        <v>1008</v>
      </c>
      <c r="E859" t="s">
        <v>2844</v>
      </c>
    </row>
    <row r="860" spans="1:5" x14ac:dyDescent="0.2">
      <c r="A860" t="s">
        <v>9</v>
      </c>
      <c r="B860" s="1" t="s">
        <v>43</v>
      </c>
      <c r="C860" t="s">
        <v>1009</v>
      </c>
      <c r="E860" t="s">
        <v>2845</v>
      </c>
    </row>
    <row r="861" spans="1:5" x14ac:dyDescent="0.2">
      <c r="A861" t="s">
        <v>9</v>
      </c>
      <c r="B861" s="1" t="s">
        <v>43</v>
      </c>
      <c r="C861" t="s">
        <v>1010</v>
      </c>
      <c r="E861" t="s">
        <v>2846</v>
      </c>
    </row>
    <row r="862" spans="1:5" x14ac:dyDescent="0.2">
      <c r="A862" t="s">
        <v>9</v>
      </c>
      <c r="B862" s="1" t="s">
        <v>1011</v>
      </c>
      <c r="C862" t="s">
        <v>1012</v>
      </c>
      <c r="E862" t="s">
        <v>2847</v>
      </c>
    </row>
    <row r="863" spans="1:5" x14ac:dyDescent="0.2">
      <c r="A863" t="s">
        <v>9</v>
      </c>
      <c r="B863" s="1" t="s">
        <v>36</v>
      </c>
      <c r="C863" t="s">
        <v>1013</v>
      </c>
      <c r="E863" t="s">
        <v>2848</v>
      </c>
    </row>
    <row r="864" spans="1:5" x14ac:dyDescent="0.2">
      <c r="A864" t="s">
        <v>9</v>
      </c>
      <c r="B864" s="1" t="s">
        <v>1893</v>
      </c>
      <c r="C864" t="s">
        <v>1014</v>
      </c>
      <c r="E864" t="s">
        <v>2849</v>
      </c>
    </row>
    <row r="865" spans="1:5" x14ac:dyDescent="0.2">
      <c r="A865" t="s">
        <v>9</v>
      </c>
      <c r="B865" s="1" t="s">
        <v>43</v>
      </c>
      <c r="C865" t="s">
        <v>1015</v>
      </c>
      <c r="E865" t="s">
        <v>2850</v>
      </c>
    </row>
    <row r="866" spans="1:5" x14ac:dyDescent="0.2">
      <c r="A866" t="s">
        <v>9</v>
      </c>
      <c r="B866" s="1" t="s">
        <v>43</v>
      </c>
      <c r="C866" t="s">
        <v>1016</v>
      </c>
      <c r="E866" t="s">
        <v>2851</v>
      </c>
    </row>
    <row r="867" spans="1:5" x14ac:dyDescent="0.2">
      <c r="A867" t="s">
        <v>9</v>
      </c>
      <c r="B867" s="1" t="s">
        <v>43</v>
      </c>
      <c r="C867" t="s">
        <v>1017</v>
      </c>
      <c r="E867" t="s">
        <v>2852</v>
      </c>
    </row>
    <row r="868" spans="1:5" x14ac:dyDescent="0.2">
      <c r="A868" t="s">
        <v>9</v>
      </c>
      <c r="B868" s="1" t="s">
        <v>43</v>
      </c>
      <c r="C868" t="s">
        <v>1018</v>
      </c>
      <c r="E868" t="s">
        <v>2853</v>
      </c>
    </row>
    <row r="869" spans="1:5" x14ac:dyDescent="0.2">
      <c r="A869" t="s">
        <v>9</v>
      </c>
      <c r="B869" s="1" t="s">
        <v>1019</v>
      </c>
      <c r="C869" t="s">
        <v>1020</v>
      </c>
      <c r="E869" t="s">
        <v>2854</v>
      </c>
    </row>
    <row r="870" spans="1:5" x14ac:dyDescent="0.2">
      <c r="A870" t="s">
        <v>9</v>
      </c>
      <c r="B870" s="1" t="s">
        <v>36</v>
      </c>
      <c r="C870" t="s">
        <v>1021</v>
      </c>
      <c r="E870" t="s">
        <v>2855</v>
      </c>
    </row>
    <row r="871" spans="1:5" x14ac:dyDescent="0.2">
      <c r="A871" t="s">
        <v>9</v>
      </c>
      <c r="B871" s="1" t="s">
        <v>331</v>
      </c>
      <c r="C871" t="s">
        <v>1022</v>
      </c>
      <c r="E871" t="s">
        <v>2856</v>
      </c>
    </row>
    <row r="872" spans="1:5" x14ac:dyDescent="0.2">
      <c r="A872" t="s">
        <v>9</v>
      </c>
      <c r="B872" s="1" t="s">
        <v>50</v>
      </c>
      <c r="C872" t="s">
        <v>1023</v>
      </c>
      <c r="E872" t="s">
        <v>2857</v>
      </c>
    </row>
    <row r="873" spans="1:5" x14ac:dyDescent="0.2">
      <c r="A873" t="s">
        <v>9</v>
      </c>
      <c r="B873" s="1" t="s">
        <v>50</v>
      </c>
      <c r="C873" t="s">
        <v>1024</v>
      </c>
      <c r="E873" t="s">
        <v>2858</v>
      </c>
    </row>
    <row r="874" spans="1:5" x14ac:dyDescent="0.2">
      <c r="A874" t="s">
        <v>9</v>
      </c>
      <c r="B874" s="1" t="s">
        <v>56</v>
      </c>
      <c r="C874" t="s">
        <v>1025</v>
      </c>
      <c r="E874" t="s">
        <v>2859</v>
      </c>
    </row>
    <row r="875" spans="1:5" x14ac:dyDescent="0.2">
      <c r="A875" t="s">
        <v>9</v>
      </c>
      <c r="B875" s="1" t="s">
        <v>56</v>
      </c>
      <c r="C875" t="s">
        <v>1026</v>
      </c>
      <c r="E875" t="s">
        <v>2860</v>
      </c>
    </row>
    <row r="876" spans="1:5" x14ac:dyDescent="0.2">
      <c r="A876" t="s">
        <v>9</v>
      </c>
      <c r="B876" s="1" t="s">
        <v>881</v>
      </c>
      <c r="C876" t="s">
        <v>1027</v>
      </c>
      <c r="E876" t="s">
        <v>2861</v>
      </c>
    </row>
    <row r="877" spans="1:5" x14ac:dyDescent="0.2">
      <c r="A877" t="s">
        <v>9</v>
      </c>
      <c r="B877" s="1" t="s">
        <v>59</v>
      </c>
      <c r="C877" t="s">
        <v>1028</v>
      </c>
      <c r="E877" t="s">
        <v>2862</v>
      </c>
    </row>
    <row r="878" spans="1:5" x14ac:dyDescent="0.2">
      <c r="A878" t="s">
        <v>9</v>
      </c>
      <c r="B878" s="1" t="s">
        <v>837</v>
      </c>
      <c r="C878" t="s">
        <v>1029</v>
      </c>
      <c r="E878" t="s">
        <v>2863</v>
      </c>
    </row>
    <row r="879" spans="1:5" x14ac:dyDescent="0.2">
      <c r="A879" t="s">
        <v>9</v>
      </c>
      <c r="B879" s="1" t="s">
        <v>407</v>
      </c>
      <c r="C879" t="s">
        <v>1030</v>
      </c>
      <c r="E879" t="s">
        <v>2864</v>
      </c>
    </row>
    <row r="880" spans="1:5" x14ac:dyDescent="0.2">
      <c r="A880" t="s">
        <v>9</v>
      </c>
      <c r="B880" s="1" t="s">
        <v>407</v>
      </c>
      <c r="C880" t="s">
        <v>1031</v>
      </c>
      <c r="E880" t="s">
        <v>2865</v>
      </c>
    </row>
    <row r="881" spans="1:5" x14ac:dyDescent="0.2">
      <c r="A881" t="s">
        <v>9</v>
      </c>
      <c r="B881" s="1" t="s">
        <v>407</v>
      </c>
      <c r="C881" t="s">
        <v>1032</v>
      </c>
      <c r="E881" t="s">
        <v>2866</v>
      </c>
    </row>
    <row r="882" spans="1:5" x14ac:dyDescent="0.2">
      <c r="A882" t="s">
        <v>9</v>
      </c>
      <c r="B882" s="1" t="s">
        <v>407</v>
      </c>
      <c r="C882" t="s">
        <v>1033</v>
      </c>
      <c r="E882" t="s">
        <v>2867</v>
      </c>
    </row>
    <row r="883" spans="1:5" x14ac:dyDescent="0.2">
      <c r="A883" t="s">
        <v>9</v>
      </c>
      <c r="B883" s="1" t="s">
        <v>489</v>
      </c>
      <c r="C883" t="s">
        <v>1034</v>
      </c>
      <c r="E883" t="s">
        <v>2868</v>
      </c>
    </row>
    <row r="884" spans="1:5" x14ac:dyDescent="0.2">
      <c r="A884" t="s">
        <v>9</v>
      </c>
      <c r="B884" s="1" t="s">
        <v>59</v>
      </c>
      <c r="C884" t="s">
        <v>1035</v>
      </c>
      <c r="E884" t="s">
        <v>2869</v>
      </c>
    </row>
    <row r="885" spans="1:5" x14ac:dyDescent="0.2">
      <c r="A885" t="s">
        <v>9</v>
      </c>
      <c r="B885" s="1" t="s">
        <v>473</v>
      </c>
      <c r="C885" t="s">
        <v>1036</v>
      </c>
      <c r="E885" t="s">
        <v>2870</v>
      </c>
    </row>
    <row r="886" spans="1:5" x14ac:dyDescent="0.2">
      <c r="A886" t="s">
        <v>9</v>
      </c>
      <c r="B886" s="1" t="s">
        <v>59</v>
      </c>
      <c r="C886" t="s">
        <v>1037</v>
      </c>
      <c r="E886" t="s">
        <v>2871</v>
      </c>
    </row>
    <row r="887" spans="1:5" x14ac:dyDescent="0.2">
      <c r="A887" t="s">
        <v>9</v>
      </c>
      <c r="B887" s="1" t="s">
        <v>473</v>
      </c>
      <c r="C887" t="s">
        <v>1038</v>
      </c>
      <c r="E887" t="s">
        <v>2872</v>
      </c>
    </row>
    <row r="888" spans="1:5" x14ac:dyDescent="0.2">
      <c r="A888" t="s">
        <v>9</v>
      </c>
      <c r="B888" s="1" t="s">
        <v>59</v>
      </c>
      <c r="C888" t="s">
        <v>1039</v>
      </c>
      <c r="E888" t="s">
        <v>2873</v>
      </c>
    </row>
    <row r="889" spans="1:5" x14ac:dyDescent="0.2">
      <c r="A889" t="s">
        <v>9</v>
      </c>
      <c r="B889" s="1" t="s">
        <v>473</v>
      </c>
      <c r="C889" t="s">
        <v>1040</v>
      </c>
      <c r="E889" t="s">
        <v>2874</v>
      </c>
    </row>
    <row r="890" spans="1:5" x14ac:dyDescent="0.2">
      <c r="A890" t="s">
        <v>9</v>
      </c>
      <c r="B890" s="1" t="s">
        <v>59</v>
      </c>
      <c r="C890" t="s">
        <v>1041</v>
      </c>
      <c r="E890" t="s">
        <v>2875</v>
      </c>
    </row>
    <row r="891" spans="1:5" x14ac:dyDescent="0.2">
      <c r="A891" t="s">
        <v>9</v>
      </c>
      <c r="B891" s="1" t="s">
        <v>473</v>
      </c>
      <c r="C891" t="s">
        <v>1042</v>
      </c>
      <c r="E891" t="s">
        <v>2876</v>
      </c>
    </row>
    <row r="892" spans="1:5" x14ac:dyDescent="0.2">
      <c r="A892" t="s">
        <v>9</v>
      </c>
      <c r="B892" s="1" t="s">
        <v>489</v>
      </c>
      <c r="C892" t="s">
        <v>1043</v>
      </c>
      <c r="E892" t="s">
        <v>2877</v>
      </c>
    </row>
    <row r="893" spans="1:5" x14ac:dyDescent="0.2">
      <c r="A893" t="s">
        <v>9</v>
      </c>
      <c r="B893" s="1" t="s">
        <v>489</v>
      </c>
      <c r="C893" t="s">
        <v>1044</v>
      </c>
      <c r="E893" t="s">
        <v>2878</v>
      </c>
    </row>
    <row r="894" spans="1:5" x14ac:dyDescent="0.2">
      <c r="A894" t="s">
        <v>9</v>
      </c>
      <c r="B894" s="1" t="s">
        <v>56</v>
      </c>
      <c r="C894" t="s">
        <v>1045</v>
      </c>
      <c r="E894" t="s">
        <v>2879</v>
      </c>
    </row>
    <row r="895" spans="1:5" x14ac:dyDescent="0.2">
      <c r="A895" t="s">
        <v>9</v>
      </c>
      <c r="B895" s="1" t="s">
        <v>717</v>
      </c>
      <c r="C895" t="s">
        <v>1046</v>
      </c>
      <c r="E895" t="s">
        <v>2880</v>
      </c>
    </row>
    <row r="896" spans="1:5" x14ac:dyDescent="0.2">
      <c r="A896" t="s">
        <v>9</v>
      </c>
      <c r="B896" s="1" t="s">
        <v>1047</v>
      </c>
      <c r="C896" t="s">
        <v>1048</v>
      </c>
      <c r="E896" t="s">
        <v>2881</v>
      </c>
    </row>
    <row r="897" spans="1:5" x14ac:dyDescent="0.2">
      <c r="A897" t="s">
        <v>9</v>
      </c>
      <c r="B897" s="1" t="s">
        <v>1047</v>
      </c>
      <c r="C897" t="s">
        <v>1049</v>
      </c>
      <c r="E897" t="s">
        <v>2882</v>
      </c>
    </row>
    <row r="898" spans="1:5" x14ac:dyDescent="0.2">
      <c r="A898" t="s">
        <v>9</v>
      </c>
      <c r="B898" s="1" t="s">
        <v>717</v>
      </c>
      <c r="C898" t="s">
        <v>1050</v>
      </c>
      <c r="E898" t="s">
        <v>2883</v>
      </c>
    </row>
    <row r="899" spans="1:5" x14ac:dyDescent="0.2">
      <c r="A899" t="s">
        <v>9</v>
      </c>
      <c r="B899" s="1" t="s">
        <v>717</v>
      </c>
      <c r="C899" t="s">
        <v>1051</v>
      </c>
      <c r="E899" t="s">
        <v>2884</v>
      </c>
    </row>
    <row r="900" spans="1:5" x14ac:dyDescent="0.2">
      <c r="A900" t="s">
        <v>9</v>
      </c>
      <c r="B900" s="1" t="s">
        <v>1052</v>
      </c>
      <c r="C900" t="s">
        <v>1053</v>
      </c>
      <c r="E900" t="s">
        <v>2885</v>
      </c>
    </row>
    <row r="901" spans="1:5" x14ac:dyDescent="0.2">
      <c r="A901" t="s">
        <v>9</v>
      </c>
      <c r="B901" s="1" t="s">
        <v>407</v>
      </c>
      <c r="C901" t="s">
        <v>1054</v>
      </c>
      <c r="E901" t="s">
        <v>2886</v>
      </c>
    </row>
    <row r="902" spans="1:5" x14ac:dyDescent="0.2">
      <c r="A902" t="s">
        <v>9</v>
      </c>
      <c r="B902" s="1" t="s">
        <v>407</v>
      </c>
      <c r="C902" t="s">
        <v>1055</v>
      </c>
      <c r="E902" t="s">
        <v>2887</v>
      </c>
    </row>
    <row r="903" spans="1:5" x14ac:dyDescent="0.2">
      <c r="A903" t="s">
        <v>9</v>
      </c>
      <c r="B903" s="1" t="s">
        <v>407</v>
      </c>
      <c r="C903" t="s">
        <v>1056</v>
      </c>
      <c r="E903" t="s">
        <v>2888</v>
      </c>
    </row>
    <row r="904" spans="1:5" x14ac:dyDescent="0.2">
      <c r="A904" t="s">
        <v>9</v>
      </c>
      <c r="B904" s="1" t="s">
        <v>407</v>
      </c>
      <c r="C904" t="s">
        <v>1057</v>
      </c>
      <c r="E904" t="s">
        <v>2889</v>
      </c>
    </row>
    <row r="905" spans="1:5" x14ac:dyDescent="0.2">
      <c r="A905" t="s">
        <v>9</v>
      </c>
      <c r="B905" s="1" t="s">
        <v>407</v>
      </c>
      <c r="C905" t="s">
        <v>1058</v>
      </c>
      <c r="E905" t="s">
        <v>2890</v>
      </c>
    </row>
    <row r="906" spans="1:5" x14ac:dyDescent="0.2">
      <c r="A906" t="s">
        <v>9</v>
      </c>
      <c r="B906" s="1" t="s">
        <v>407</v>
      </c>
      <c r="C906" t="s">
        <v>1059</v>
      </c>
      <c r="E906" t="s">
        <v>2891</v>
      </c>
    </row>
    <row r="907" spans="1:5" x14ac:dyDescent="0.2">
      <c r="A907" t="s">
        <v>9</v>
      </c>
      <c r="B907" s="1" t="s">
        <v>407</v>
      </c>
      <c r="C907" t="s">
        <v>1060</v>
      </c>
      <c r="E907" t="s">
        <v>2892</v>
      </c>
    </row>
    <row r="908" spans="1:5" x14ac:dyDescent="0.2">
      <c r="A908" t="s">
        <v>9</v>
      </c>
      <c r="B908" s="1" t="s">
        <v>407</v>
      </c>
      <c r="C908" t="s">
        <v>1061</v>
      </c>
      <c r="E908" t="s">
        <v>2893</v>
      </c>
    </row>
    <row r="909" spans="1:5" x14ac:dyDescent="0.2">
      <c r="A909" t="s">
        <v>9</v>
      </c>
      <c r="B909" s="1" t="s">
        <v>407</v>
      </c>
      <c r="C909" t="s">
        <v>1062</v>
      </c>
      <c r="E909" t="s">
        <v>2894</v>
      </c>
    </row>
    <row r="910" spans="1:5" x14ac:dyDescent="0.2">
      <c r="A910" t="s">
        <v>9</v>
      </c>
      <c r="B910" s="1" t="s">
        <v>407</v>
      </c>
      <c r="C910" t="s">
        <v>1063</v>
      </c>
      <c r="E910" t="s">
        <v>2895</v>
      </c>
    </row>
    <row r="911" spans="1:5" x14ac:dyDescent="0.2">
      <c r="A911" t="s">
        <v>9</v>
      </c>
      <c r="B911" s="1" t="s">
        <v>56</v>
      </c>
      <c r="C911" t="s">
        <v>1064</v>
      </c>
      <c r="E911" t="s">
        <v>2896</v>
      </c>
    </row>
    <row r="912" spans="1:5" x14ac:dyDescent="0.2">
      <c r="A912" t="s">
        <v>9</v>
      </c>
      <c r="B912" s="1" t="s">
        <v>407</v>
      </c>
      <c r="C912" t="s">
        <v>1065</v>
      </c>
      <c r="E912" t="s">
        <v>2897</v>
      </c>
    </row>
    <row r="913" spans="1:5" x14ac:dyDescent="0.2">
      <c r="A913" t="s">
        <v>9</v>
      </c>
      <c r="B913" s="1" t="s">
        <v>407</v>
      </c>
      <c r="C913" t="s">
        <v>1066</v>
      </c>
      <c r="E913" t="s">
        <v>2898</v>
      </c>
    </row>
    <row r="914" spans="1:5" x14ac:dyDescent="0.2">
      <c r="A914" t="s">
        <v>9</v>
      </c>
      <c r="B914" s="1" t="s">
        <v>471</v>
      </c>
      <c r="C914" t="s">
        <v>1067</v>
      </c>
      <c r="E914" t="s">
        <v>2899</v>
      </c>
    </row>
    <row r="915" spans="1:5" x14ac:dyDescent="0.2">
      <c r="A915" t="s">
        <v>9</v>
      </c>
      <c r="B915" s="1" t="s">
        <v>471</v>
      </c>
      <c r="C915" t="s">
        <v>1068</v>
      </c>
      <c r="E915" t="s">
        <v>2900</v>
      </c>
    </row>
    <row r="916" spans="1:5" x14ac:dyDescent="0.2">
      <c r="A916" t="s">
        <v>9</v>
      </c>
      <c r="B916" s="1" t="s">
        <v>471</v>
      </c>
      <c r="C916" t="s">
        <v>1069</v>
      </c>
      <c r="E916" t="s">
        <v>2901</v>
      </c>
    </row>
    <row r="917" spans="1:5" x14ac:dyDescent="0.2">
      <c r="A917" t="s">
        <v>9</v>
      </c>
      <c r="B917" s="1" t="s">
        <v>471</v>
      </c>
      <c r="C917" t="s">
        <v>1070</v>
      </c>
      <c r="E917" t="s">
        <v>2902</v>
      </c>
    </row>
    <row r="918" spans="1:5" x14ac:dyDescent="0.2">
      <c r="A918" t="s">
        <v>9</v>
      </c>
      <c r="B918" s="1" t="s">
        <v>471</v>
      </c>
      <c r="C918" t="s">
        <v>1071</v>
      </c>
      <c r="E918" t="s">
        <v>2903</v>
      </c>
    </row>
    <row r="919" spans="1:5" x14ac:dyDescent="0.2">
      <c r="A919" t="s">
        <v>9</v>
      </c>
      <c r="B919" s="1" t="s">
        <v>1047</v>
      </c>
      <c r="C919" t="s">
        <v>1072</v>
      </c>
      <c r="E919" t="s">
        <v>2904</v>
      </c>
    </row>
    <row r="920" spans="1:5" x14ac:dyDescent="0.2">
      <c r="A920" t="s">
        <v>9</v>
      </c>
      <c r="B920" s="1" t="s">
        <v>1047</v>
      </c>
      <c r="C920" t="s">
        <v>1073</v>
      </c>
      <c r="E920" t="s">
        <v>2905</v>
      </c>
    </row>
    <row r="921" spans="1:5" x14ac:dyDescent="0.2">
      <c r="A921" t="s">
        <v>9</v>
      </c>
      <c r="B921" s="1" t="s">
        <v>717</v>
      </c>
      <c r="C921" t="s">
        <v>1074</v>
      </c>
      <c r="E921" t="s">
        <v>2906</v>
      </c>
    </row>
    <row r="922" spans="1:5" x14ac:dyDescent="0.2">
      <c r="A922" t="s">
        <v>9</v>
      </c>
      <c r="B922" s="1" t="s">
        <v>717</v>
      </c>
      <c r="C922" t="s">
        <v>1075</v>
      </c>
      <c r="E922" t="s">
        <v>2907</v>
      </c>
    </row>
    <row r="923" spans="1:5" x14ac:dyDescent="0.2">
      <c r="A923" t="s">
        <v>9</v>
      </c>
      <c r="B923" s="1" t="s">
        <v>1052</v>
      </c>
      <c r="C923" t="s">
        <v>1076</v>
      </c>
      <c r="E923" t="s">
        <v>2908</v>
      </c>
    </row>
    <row r="924" spans="1:5" x14ac:dyDescent="0.2">
      <c r="A924" t="s">
        <v>9</v>
      </c>
      <c r="B924" s="1" t="s">
        <v>1895</v>
      </c>
      <c r="C924" t="s">
        <v>1077</v>
      </c>
      <c r="E924" t="s">
        <v>2909</v>
      </c>
    </row>
    <row r="925" spans="1:5" x14ac:dyDescent="0.2">
      <c r="A925" t="s">
        <v>9</v>
      </c>
      <c r="B925" s="1" t="s">
        <v>1896</v>
      </c>
      <c r="C925" t="s">
        <v>1078</v>
      </c>
      <c r="E925" t="s">
        <v>2910</v>
      </c>
    </row>
    <row r="926" spans="1:5" x14ac:dyDescent="0.2">
      <c r="A926" t="s">
        <v>9</v>
      </c>
      <c r="B926" s="1" t="s">
        <v>948</v>
      </c>
      <c r="C926" t="s">
        <v>1897</v>
      </c>
      <c r="E926" t="s">
        <v>2911</v>
      </c>
    </row>
    <row r="927" spans="1:5" x14ac:dyDescent="0.2">
      <c r="A927" t="s">
        <v>9</v>
      </c>
      <c r="B927" s="1" t="s">
        <v>1898</v>
      </c>
      <c r="C927" t="s">
        <v>1079</v>
      </c>
      <c r="E927" t="s">
        <v>2912</v>
      </c>
    </row>
    <row r="928" spans="1:5" x14ac:dyDescent="0.2">
      <c r="A928" t="s">
        <v>9</v>
      </c>
      <c r="B928" s="1" t="s">
        <v>960</v>
      </c>
      <c r="C928" t="s">
        <v>1899</v>
      </c>
      <c r="E928" t="s">
        <v>2913</v>
      </c>
    </row>
    <row r="929" spans="1:5" x14ac:dyDescent="0.2">
      <c r="A929" t="s">
        <v>9</v>
      </c>
      <c r="B929" s="1" t="s">
        <v>1900</v>
      </c>
      <c r="C929" t="s">
        <v>1080</v>
      </c>
      <c r="E929" t="s">
        <v>2914</v>
      </c>
    </row>
    <row r="930" spans="1:5" x14ac:dyDescent="0.2">
      <c r="A930" t="s">
        <v>9</v>
      </c>
      <c r="B930" s="1" t="s">
        <v>969</v>
      </c>
      <c r="C930" t="s">
        <v>1901</v>
      </c>
      <c r="E930" t="s">
        <v>2915</v>
      </c>
    </row>
    <row r="931" spans="1:5" x14ac:dyDescent="0.2">
      <c r="A931" t="s">
        <v>9</v>
      </c>
      <c r="B931" s="1" t="s">
        <v>1902</v>
      </c>
      <c r="C931" t="s">
        <v>1081</v>
      </c>
      <c r="E931" t="s">
        <v>2916</v>
      </c>
    </row>
    <row r="932" spans="1:5" x14ac:dyDescent="0.2">
      <c r="A932" t="s">
        <v>9</v>
      </c>
      <c r="B932" s="1" t="s">
        <v>1903</v>
      </c>
      <c r="C932" t="s">
        <v>1082</v>
      </c>
      <c r="E932" t="s">
        <v>2917</v>
      </c>
    </row>
    <row r="933" spans="1:5" x14ac:dyDescent="0.2">
      <c r="A933" t="s">
        <v>9</v>
      </c>
      <c r="B933" s="1" t="s">
        <v>1904</v>
      </c>
      <c r="C933" t="s">
        <v>1083</v>
      </c>
      <c r="E933" t="s">
        <v>2918</v>
      </c>
    </row>
    <row r="934" spans="1:5" x14ac:dyDescent="0.2">
      <c r="A934" t="s">
        <v>9</v>
      </c>
      <c r="B934" s="1" t="s">
        <v>1905</v>
      </c>
      <c r="C934" t="s">
        <v>1084</v>
      </c>
      <c r="E934" t="s">
        <v>2919</v>
      </c>
    </row>
    <row r="935" spans="1:5" x14ac:dyDescent="0.2">
      <c r="A935" t="s">
        <v>9</v>
      </c>
      <c r="B935" s="1" t="s">
        <v>1906</v>
      </c>
      <c r="C935" t="s">
        <v>1085</v>
      </c>
      <c r="E935" t="s">
        <v>2920</v>
      </c>
    </row>
    <row r="936" spans="1:5" x14ac:dyDescent="0.2">
      <c r="A936" t="s">
        <v>9</v>
      </c>
      <c r="B936" s="1" t="s">
        <v>1907</v>
      </c>
      <c r="C936" t="s">
        <v>1086</v>
      </c>
      <c r="E936" t="s">
        <v>2921</v>
      </c>
    </row>
    <row r="937" spans="1:5" x14ac:dyDescent="0.2">
      <c r="A937" t="s">
        <v>9</v>
      </c>
      <c r="B937" s="1" t="s">
        <v>1908</v>
      </c>
      <c r="C937" t="s">
        <v>1087</v>
      </c>
      <c r="E937" t="s">
        <v>2922</v>
      </c>
    </row>
    <row r="938" spans="1:5" x14ac:dyDescent="0.2">
      <c r="A938" t="s">
        <v>2297</v>
      </c>
      <c r="B938" t="s">
        <v>0</v>
      </c>
      <c r="E938" t="s">
        <v>0</v>
      </c>
    </row>
    <row r="939" spans="1:5" x14ac:dyDescent="0.2">
      <c r="A939" t="s">
        <v>2297</v>
      </c>
      <c r="B939" t="s">
        <v>10</v>
      </c>
      <c r="E939" t="s">
        <v>10</v>
      </c>
    </row>
    <row r="940" spans="1:5" x14ac:dyDescent="0.2">
      <c r="A940" t="s">
        <v>2297</v>
      </c>
      <c r="B940" t="s">
        <v>0</v>
      </c>
      <c r="E940" t="s">
        <v>0</v>
      </c>
    </row>
    <row r="941" spans="1:5" x14ac:dyDescent="0.2">
      <c r="A941" t="s">
        <v>10</v>
      </c>
      <c r="B941" s="1" t="s">
        <v>43</v>
      </c>
      <c r="C941" t="s">
        <v>1088</v>
      </c>
      <c r="E941" t="s">
        <v>2923</v>
      </c>
    </row>
    <row r="942" spans="1:5" x14ac:dyDescent="0.2">
      <c r="A942" t="s">
        <v>10</v>
      </c>
      <c r="B942" s="1" t="s">
        <v>43</v>
      </c>
      <c r="C942" t="s">
        <v>1089</v>
      </c>
      <c r="E942" t="s">
        <v>2924</v>
      </c>
    </row>
    <row r="943" spans="1:5" x14ac:dyDescent="0.2">
      <c r="A943" t="s">
        <v>10</v>
      </c>
      <c r="B943" s="1" t="s">
        <v>43</v>
      </c>
      <c r="C943" t="s">
        <v>1090</v>
      </c>
      <c r="E943" t="s">
        <v>2925</v>
      </c>
    </row>
    <row r="944" spans="1:5" x14ac:dyDescent="0.2">
      <c r="A944" t="s">
        <v>10</v>
      </c>
      <c r="B944" s="1" t="s">
        <v>43</v>
      </c>
      <c r="C944" t="s">
        <v>1091</v>
      </c>
      <c r="E944" t="s">
        <v>2926</v>
      </c>
    </row>
    <row r="945" spans="1:5" x14ac:dyDescent="0.2">
      <c r="A945" t="s">
        <v>10</v>
      </c>
      <c r="B945" s="1" t="s">
        <v>36</v>
      </c>
      <c r="C945" t="s">
        <v>1092</v>
      </c>
      <c r="E945" t="s">
        <v>2927</v>
      </c>
    </row>
    <row r="946" spans="1:5" x14ac:dyDescent="0.2">
      <c r="A946" t="s">
        <v>10</v>
      </c>
      <c r="B946" s="1" t="s">
        <v>36</v>
      </c>
      <c r="C946" t="s">
        <v>1093</v>
      </c>
      <c r="E946" t="s">
        <v>2928</v>
      </c>
    </row>
    <row r="947" spans="1:5" x14ac:dyDescent="0.2">
      <c r="A947" t="s">
        <v>10</v>
      </c>
      <c r="B947" s="1" t="s">
        <v>36</v>
      </c>
      <c r="C947" t="s">
        <v>1094</v>
      </c>
      <c r="E947" t="s">
        <v>2929</v>
      </c>
    </row>
    <row r="948" spans="1:5" x14ac:dyDescent="0.2">
      <c r="A948" t="s">
        <v>10</v>
      </c>
      <c r="B948" s="1" t="s">
        <v>36</v>
      </c>
      <c r="C948" t="s">
        <v>1095</v>
      </c>
      <c r="E948" t="s">
        <v>2930</v>
      </c>
    </row>
    <row r="949" spans="1:5" x14ac:dyDescent="0.2">
      <c r="A949" t="s">
        <v>10</v>
      </c>
      <c r="B949" s="1" t="s">
        <v>36</v>
      </c>
      <c r="C949" t="s">
        <v>1096</v>
      </c>
      <c r="E949" t="s">
        <v>2931</v>
      </c>
    </row>
    <row r="950" spans="1:5" x14ac:dyDescent="0.2">
      <c r="A950" t="s">
        <v>10</v>
      </c>
      <c r="B950" s="1" t="s">
        <v>390</v>
      </c>
      <c r="C950" t="s">
        <v>1097</v>
      </c>
      <c r="E950" t="s">
        <v>2932</v>
      </c>
    </row>
    <row r="951" spans="1:5" x14ac:dyDescent="0.2">
      <c r="A951" t="s">
        <v>10</v>
      </c>
      <c r="B951" s="1" t="s">
        <v>43</v>
      </c>
      <c r="C951" t="s">
        <v>1098</v>
      </c>
      <c r="E951" t="s">
        <v>2933</v>
      </c>
    </row>
    <row r="952" spans="1:5" x14ac:dyDescent="0.2">
      <c r="A952" t="s">
        <v>10</v>
      </c>
      <c r="B952" s="1" t="s">
        <v>43</v>
      </c>
      <c r="C952" t="s">
        <v>1099</v>
      </c>
      <c r="E952" t="s">
        <v>2934</v>
      </c>
    </row>
    <row r="953" spans="1:5" x14ac:dyDescent="0.2">
      <c r="A953" t="s">
        <v>10</v>
      </c>
      <c r="B953" s="1" t="s">
        <v>43</v>
      </c>
      <c r="C953" t="s">
        <v>1100</v>
      </c>
      <c r="E953" t="s">
        <v>2935</v>
      </c>
    </row>
    <row r="954" spans="1:5" x14ac:dyDescent="0.2">
      <c r="A954" t="s">
        <v>10</v>
      </c>
      <c r="B954" s="1" t="s">
        <v>43</v>
      </c>
      <c r="C954" t="s">
        <v>1101</v>
      </c>
      <c r="E954" t="s">
        <v>2936</v>
      </c>
    </row>
    <row r="955" spans="1:5" x14ac:dyDescent="0.2">
      <c r="A955" t="s">
        <v>10</v>
      </c>
      <c r="B955" s="1" t="s">
        <v>43</v>
      </c>
      <c r="C955" t="s">
        <v>1102</v>
      </c>
      <c r="E955" t="s">
        <v>2937</v>
      </c>
    </row>
    <row r="956" spans="1:5" x14ac:dyDescent="0.2">
      <c r="A956" t="s">
        <v>10</v>
      </c>
      <c r="B956" s="1" t="s">
        <v>1103</v>
      </c>
      <c r="C956" t="s">
        <v>1104</v>
      </c>
      <c r="E956" t="s">
        <v>2938</v>
      </c>
    </row>
    <row r="957" spans="1:5" x14ac:dyDescent="0.2">
      <c r="A957" t="s">
        <v>10</v>
      </c>
      <c r="B957" s="1" t="s">
        <v>43</v>
      </c>
      <c r="C957" t="s">
        <v>1105</v>
      </c>
      <c r="E957" t="s">
        <v>2939</v>
      </c>
    </row>
    <row r="958" spans="1:5" x14ac:dyDescent="0.2">
      <c r="A958" t="s">
        <v>10</v>
      </c>
      <c r="B958" s="1" t="s">
        <v>43</v>
      </c>
      <c r="C958" t="s">
        <v>1106</v>
      </c>
      <c r="E958" t="s">
        <v>2940</v>
      </c>
    </row>
    <row r="959" spans="1:5" x14ac:dyDescent="0.2">
      <c r="A959" t="s">
        <v>10</v>
      </c>
      <c r="B959" s="1" t="s">
        <v>43</v>
      </c>
      <c r="C959" t="s">
        <v>1107</v>
      </c>
      <c r="E959" t="s">
        <v>2941</v>
      </c>
    </row>
    <row r="960" spans="1:5" x14ac:dyDescent="0.2">
      <c r="A960" t="s">
        <v>10</v>
      </c>
      <c r="B960" s="1" t="s">
        <v>43</v>
      </c>
      <c r="C960" t="s">
        <v>1108</v>
      </c>
      <c r="E960" t="s">
        <v>2942</v>
      </c>
    </row>
    <row r="961" spans="1:5" x14ac:dyDescent="0.2">
      <c r="A961" t="s">
        <v>10</v>
      </c>
      <c r="B961" s="1" t="s">
        <v>43</v>
      </c>
      <c r="C961" t="s">
        <v>1109</v>
      </c>
      <c r="E961" t="s">
        <v>2943</v>
      </c>
    </row>
    <row r="962" spans="1:5" x14ac:dyDescent="0.2">
      <c r="A962" t="s">
        <v>10</v>
      </c>
      <c r="B962" s="1" t="s">
        <v>1110</v>
      </c>
      <c r="C962" t="s">
        <v>1111</v>
      </c>
      <c r="E962" t="s">
        <v>2944</v>
      </c>
    </row>
    <row r="963" spans="1:5" x14ac:dyDescent="0.2">
      <c r="A963" t="s">
        <v>10</v>
      </c>
      <c r="B963" s="1" t="s">
        <v>43</v>
      </c>
      <c r="C963" t="s">
        <v>1112</v>
      </c>
      <c r="E963" t="s">
        <v>2945</v>
      </c>
    </row>
    <row r="964" spans="1:5" x14ac:dyDescent="0.2">
      <c r="A964" t="s">
        <v>10</v>
      </c>
      <c r="B964" s="1" t="s">
        <v>43</v>
      </c>
      <c r="C964" t="s">
        <v>1113</v>
      </c>
      <c r="E964" t="s">
        <v>2946</v>
      </c>
    </row>
    <row r="965" spans="1:5" x14ac:dyDescent="0.2">
      <c r="A965" t="s">
        <v>10</v>
      </c>
      <c r="B965" s="1" t="s">
        <v>43</v>
      </c>
      <c r="C965" t="s">
        <v>1114</v>
      </c>
      <c r="E965" t="s">
        <v>2947</v>
      </c>
    </row>
    <row r="966" spans="1:5" x14ac:dyDescent="0.2">
      <c r="A966" t="s">
        <v>10</v>
      </c>
      <c r="B966" s="1" t="s">
        <v>43</v>
      </c>
      <c r="C966" t="s">
        <v>1115</v>
      </c>
      <c r="E966" t="s">
        <v>2948</v>
      </c>
    </row>
    <row r="967" spans="1:5" x14ac:dyDescent="0.2">
      <c r="A967" t="s">
        <v>10</v>
      </c>
      <c r="B967" s="1" t="s">
        <v>43</v>
      </c>
      <c r="C967" t="s">
        <v>1116</v>
      </c>
      <c r="E967" t="s">
        <v>2949</v>
      </c>
    </row>
    <row r="968" spans="1:5" x14ac:dyDescent="0.2">
      <c r="A968" t="s">
        <v>10</v>
      </c>
      <c r="B968" s="1" t="s">
        <v>1117</v>
      </c>
      <c r="C968" t="s">
        <v>1118</v>
      </c>
      <c r="E968" t="s">
        <v>2950</v>
      </c>
    </row>
    <row r="969" spans="1:5" x14ac:dyDescent="0.2">
      <c r="A969" t="s">
        <v>10</v>
      </c>
      <c r="B969" s="1" t="s">
        <v>43</v>
      </c>
      <c r="C969" t="s">
        <v>1119</v>
      </c>
      <c r="E969" t="s">
        <v>2951</v>
      </c>
    </row>
    <row r="970" spans="1:5" x14ac:dyDescent="0.2">
      <c r="A970" t="s">
        <v>10</v>
      </c>
      <c r="B970" s="1" t="s">
        <v>43</v>
      </c>
      <c r="C970" t="s">
        <v>1120</v>
      </c>
      <c r="E970" t="s">
        <v>2952</v>
      </c>
    </row>
    <row r="971" spans="1:5" x14ac:dyDescent="0.2">
      <c r="A971" t="s">
        <v>10</v>
      </c>
      <c r="B971" s="1" t="s">
        <v>43</v>
      </c>
      <c r="C971" t="s">
        <v>1121</v>
      </c>
      <c r="E971" t="s">
        <v>2953</v>
      </c>
    </row>
    <row r="972" spans="1:5" x14ac:dyDescent="0.2">
      <c r="A972" t="s">
        <v>10</v>
      </c>
      <c r="B972" s="1" t="s">
        <v>43</v>
      </c>
      <c r="C972" t="s">
        <v>1122</v>
      </c>
      <c r="E972" t="s">
        <v>2954</v>
      </c>
    </row>
    <row r="973" spans="1:5" x14ac:dyDescent="0.2">
      <c r="A973" t="s">
        <v>10</v>
      </c>
      <c r="B973" s="1" t="s">
        <v>43</v>
      </c>
      <c r="C973" t="s">
        <v>1123</v>
      </c>
      <c r="E973" t="s">
        <v>2955</v>
      </c>
    </row>
    <row r="974" spans="1:5" x14ac:dyDescent="0.2">
      <c r="A974" t="s">
        <v>10</v>
      </c>
      <c r="B974" s="1" t="s">
        <v>1124</v>
      </c>
      <c r="C974" t="s">
        <v>1125</v>
      </c>
      <c r="E974" t="s">
        <v>2956</v>
      </c>
    </row>
    <row r="975" spans="1:5" x14ac:dyDescent="0.2">
      <c r="A975" t="s">
        <v>10</v>
      </c>
      <c r="B975" s="1" t="s">
        <v>43</v>
      </c>
      <c r="C975" t="s">
        <v>1126</v>
      </c>
      <c r="E975" t="s">
        <v>2957</v>
      </c>
    </row>
    <row r="976" spans="1:5" x14ac:dyDescent="0.2">
      <c r="A976" t="s">
        <v>10</v>
      </c>
      <c r="B976" s="1" t="s">
        <v>43</v>
      </c>
      <c r="C976" t="s">
        <v>1127</v>
      </c>
      <c r="E976" t="s">
        <v>2958</v>
      </c>
    </row>
    <row r="977" spans="1:5" x14ac:dyDescent="0.2">
      <c r="A977" t="s">
        <v>10</v>
      </c>
      <c r="B977" s="1" t="s">
        <v>43</v>
      </c>
      <c r="C977" t="s">
        <v>1128</v>
      </c>
      <c r="E977" t="s">
        <v>2959</v>
      </c>
    </row>
    <row r="978" spans="1:5" x14ac:dyDescent="0.2">
      <c r="A978" t="s">
        <v>10</v>
      </c>
      <c r="B978" s="1" t="s">
        <v>43</v>
      </c>
      <c r="C978" t="s">
        <v>1129</v>
      </c>
      <c r="E978" t="s">
        <v>2960</v>
      </c>
    </row>
    <row r="979" spans="1:5" x14ac:dyDescent="0.2">
      <c r="A979" t="s">
        <v>10</v>
      </c>
      <c r="B979" s="1" t="s">
        <v>43</v>
      </c>
      <c r="C979" t="s">
        <v>1130</v>
      </c>
      <c r="E979" t="s">
        <v>2961</v>
      </c>
    </row>
    <row r="980" spans="1:5" x14ac:dyDescent="0.2">
      <c r="A980" t="s">
        <v>10</v>
      </c>
      <c r="B980" s="1" t="s">
        <v>1131</v>
      </c>
      <c r="C980" t="s">
        <v>1132</v>
      </c>
      <c r="E980" t="s">
        <v>2962</v>
      </c>
    </row>
    <row r="981" spans="1:5" x14ac:dyDescent="0.2">
      <c r="A981" t="s">
        <v>10</v>
      </c>
      <c r="B981" s="1" t="s">
        <v>1909</v>
      </c>
      <c r="C981" t="s">
        <v>1133</v>
      </c>
      <c r="E981" t="s">
        <v>2963</v>
      </c>
    </row>
    <row r="982" spans="1:5" x14ac:dyDescent="0.2">
      <c r="A982" t="s">
        <v>10</v>
      </c>
      <c r="B982" s="1" t="s">
        <v>950</v>
      </c>
      <c r="C982" t="s">
        <v>1910</v>
      </c>
      <c r="E982" t="s">
        <v>2964</v>
      </c>
    </row>
    <row r="983" spans="1:5" x14ac:dyDescent="0.2">
      <c r="A983" t="s">
        <v>10</v>
      </c>
      <c r="B983" s="1" t="s">
        <v>1110</v>
      </c>
      <c r="C983" t="s">
        <v>1911</v>
      </c>
      <c r="E983" t="s">
        <v>2965</v>
      </c>
    </row>
    <row r="984" spans="1:5" x14ac:dyDescent="0.2">
      <c r="A984" t="s">
        <v>10</v>
      </c>
      <c r="B984" s="1" t="s">
        <v>1103</v>
      </c>
      <c r="C984" t="s">
        <v>1912</v>
      </c>
      <c r="E984" t="s">
        <v>2966</v>
      </c>
    </row>
    <row r="985" spans="1:5" x14ac:dyDescent="0.2">
      <c r="A985" t="s">
        <v>10</v>
      </c>
      <c r="B985" s="1" t="s">
        <v>1117</v>
      </c>
      <c r="C985" t="s">
        <v>1913</v>
      </c>
      <c r="E985" t="s">
        <v>2967</v>
      </c>
    </row>
    <row r="986" spans="1:5" x14ac:dyDescent="0.2">
      <c r="A986" t="s">
        <v>10</v>
      </c>
      <c r="B986" s="1" t="s">
        <v>1124</v>
      </c>
      <c r="C986" t="s">
        <v>1914</v>
      </c>
      <c r="E986" t="s">
        <v>2968</v>
      </c>
    </row>
    <row r="987" spans="1:5" x14ac:dyDescent="0.2">
      <c r="A987" t="s">
        <v>10</v>
      </c>
      <c r="B987" s="1" t="s">
        <v>1131</v>
      </c>
      <c r="C987" t="s">
        <v>1915</v>
      </c>
      <c r="E987" t="s">
        <v>2969</v>
      </c>
    </row>
    <row r="988" spans="1:5" x14ac:dyDescent="0.2">
      <c r="A988" t="s">
        <v>2297</v>
      </c>
      <c r="B988" t="s">
        <v>0</v>
      </c>
      <c r="E988" t="s">
        <v>0</v>
      </c>
    </row>
    <row r="989" spans="1:5" x14ac:dyDescent="0.2">
      <c r="A989" t="s">
        <v>2297</v>
      </c>
      <c r="B989" t="s">
        <v>11</v>
      </c>
      <c r="E989" t="s">
        <v>11</v>
      </c>
    </row>
    <row r="990" spans="1:5" x14ac:dyDescent="0.2">
      <c r="A990" t="s">
        <v>2297</v>
      </c>
      <c r="B990" t="s">
        <v>0</v>
      </c>
      <c r="E990" t="s">
        <v>0</v>
      </c>
    </row>
    <row r="991" spans="1:5" x14ac:dyDescent="0.2">
      <c r="A991" t="s">
        <v>11</v>
      </c>
      <c r="B991" t="s">
        <v>1917</v>
      </c>
      <c r="C991" t="s">
        <v>1135</v>
      </c>
      <c r="E991" t="s">
        <v>2970</v>
      </c>
    </row>
    <row r="992" spans="1:5" x14ac:dyDescent="0.2">
      <c r="A992" t="s">
        <v>11</v>
      </c>
      <c r="B992" t="s">
        <v>1917</v>
      </c>
      <c r="C992" t="s">
        <v>1136</v>
      </c>
      <c r="E992" t="s">
        <v>2971</v>
      </c>
    </row>
    <row r="993" spans="1:7" x14ac:dyDescent="0.2">
      <c r="A993" t="s">
        <v>11</v>
      </c>
      <c r="B993" t="s">
        <v>1917</v>
      </c>
      <c r="C993" t="s">
        <v>1996</v>
      </c>
      <c r="E993" t="s">
        <v>2972</v>
      </c>
    </row>
    <row r="994" spans="1:7" x14ac:dyDescent="0.2">
      <c r="A994" t="s">
        <v>11</v>
      </c>
      <c r="B994" s="1" t="s">
        <v>36</v>
      </c>
      <c r="C994" t="s">
        <v>1997</v>
      </c>
      <c r="E994" t="s">
        <v>2973</v>
      </c>
    </row>
    <row r="995" spans="1:7" x14ac:dyDescent="0.2">
      <c r="A995" t="s">
        <v>11</v>
      </c>
      <c r="B995" s="1" t="s">
        <v>36</v>
      </c>
      <c r="C995" t="s">
        <v>1998</v>
      </c>
      <c r="E995" t="s">
        <v>2974</v>
      </c>
    </row>
    <row r="996" spans="1:7" x14ac:dyDescent="0.2">
      <c r="A996" t="s">
        <v>11</v>
      </c>
      <c r="B996" s="1" t="s">
        <v>36</v>
      </c>
      <c r="C996" t="s">
        <v>1999</v>
      </c>
      <c r="E996" t="s">
        <v>2975</v>
      </c>
    </row>
    <row r="997" spans="1:7" x14ac:dyDescent="0.2">
      <c r="A997" t="s">
        <v>11</v>
      </c>
      <c r="B997" s="1" t="s">
        <v>36</v>
      </c>
      <c r="C997" t="s">
        <v>2000</v>
      </c>
      <c r="E997" t="s">
        <v>2976</v>
      </c>
    </row>
    <row r="998" spans="1:7" x14ac:dyDescent="0.2">
      <c r="A998" t="s">
        <v>11</v>
      </c>
      <c r="B998" s="1" t="s">
        <v>36</v>
      </c>
      <c r="C998" t="s">
        <v>2001</v>
      </c>
      <c r="E998" t="s">
        <v>2977</v>
      </c>
    </row>
    <row r="999" spans="1:7" x14ac:dyDescent="0.2">
      <c r="A999" t="s">
        <v>11</v>
      </c>
      <c r="B999" s="1" t="s">
        <v>36</v>
      </c>
      <c r="C999" t="s">
        <v>2002</v>
      </c>
      <c r="E999" t="s">
        <v>2978</v>
      </c>
    </row>
    <row r="1000" spans="1:7" x14ac:dyDescent="0.2">
      <c r="A1000" t="s">
        <v>11</v>
      </c>
      <c r="B1000" s="1" t="s">
        <v>390</v>
      </c>
      <c r="C1000" t="s">
        <v>2003</v>
      </c>
      <c r="E1000" t="s">
        <v>2979</v>
      </c>
    </row>
    <row r="1001" spans="1:7" x14ac:dyDescent="0.2">
      <c r="A1001" t="s">
        <v>11</v>
      </c>
      <c r="B1001" s="1" t="s">
        <v>390</v>
      </c>
      <c r="C1001" t="s">
        <v>2004</v>
      </c>
      <c r="E1001" t="s">
        <v>2980</v>
      </c>
    </row>
    <row r="1002" spans="1:7" x14ac:dyDescent="0.2">
      <c r="A1002" t="s">
        <v>11</v>
      </c>
      <c r="B1002" s="1" t="s">
        <v>494</v>
      </c>
      <c r="C1002" t="s">
        <v>2005</v>
      </c>
      <c r="E1002" t="s">
        <v>2981</v>
      </c>
    </row>
    <row r="1003" spans="1:7" x14ac:dyDescent="0.2">
      <c r="A1003" t="s">
        <v>11</v>
      </c>
      <c r="B1003" s="1" t="s">
        <v>50</v>
      </c>
      <c r="C1003" t="s">
        <v>2006</v>
      </c>
      <c r="E1003" t="s">
        <v>2982</v>
      </c>
    </row>
    <row r="1004" spans="1:7" x14ac:dyDescent="0.2">
      <c r="A1004" t="s">
        <v>11</v>
      </c>
      <c r="B1004" s="1" t="s">
        <v>50</v>
      </c>
      <c r="C1004" t="s">
        <v>2007</v>
      </c>
      <c r="E1004" t="s">
        <v>2983</v>
      </c>
    </row>
    <row r="1005" spans="1:7" x14ac:dyDescent="0.2">
      <c r="A1005" t="s">
        <v>11</v>
      </c>
      <c r="B1005" t="s">
        <v>1917</v>
      </c>
      <c r="C1005" t="s">
        <v>2008</v>
      </c>
      <c r="E1005" t="s">
        <v>2984</v>
      </c>
    </row>
    <row r="1006" spans="1:7" x14ac:dyDescent="0.2">
      <c r="A1006" t="s">
        <v>11</v>
      </c>
      <c r="B1006" t="s">
        <v>1917</v>
      </c>
      <c r="C1006" t="s">
        <v>2009</v>
      </c>
      <c r="E1006" t="s">
        <v>2985</v>
      </c>
    </row>
    <row r="1007" spans="1:7" x14ac:dyDescent="0.2">
      <c r="A1007" t="s">
        <v>11</v>
      </c>
      <c r="B1007" t="s">
        <v>1917</v>
      </c>
      <c r="C1007" t="s">
        <v>2010</v>
      </c>
      <c r="E1007" t="s">
        <v>2986</v>
      </c>
      <c r="G1007" t="s">
        <v>1918</v>
      </c>
    </row>
    <row r="1008" spans="1:7" x14ac:dyDescent="0.2">
      <c r="A1008" t="s">
        <v>11</v>
      </c>
      <c r="B1008" t="s">
        <v>1917</v>
      </c>
      <c r="C1008" t="s">
        <v>2011</v>
      </c>
      <c r="E1008" t="s">
        <v>2987</v>
      </c>
    </row>
    <row r="1009" spans="1:5" x14ac:dyDescent="0.2">
      <c r="A1009" t="s">
        <v>11</v>
      </c>
      <c r="B1009" t="s">
        <v>1917</v>
      </c>
      <c r="C1009" t="s">
        <v>2012</v>
      </c>
      <c r="E1009" t="s">
        <v>2988</v>
      </c>
    </row>
    <row r="1010" spans="1:5" x14ac:dyDescent="0.2">
      <c r="A1010" t="s">
        <v>11</v>
      </c>
      <c r="B1010" s="1" t="s">
        <v>43</v>
      </c>
      <c r="C1010" t="s">
        <v>1137</v>
      </c>
      <c r="E1010" t="s">
        <v>2989</v>
      </c>
    </row>
    <row r="1011" spans="1:5" x14ac:dyDescent="0.2">
      <c r="A1011" t="s">
        <v>11</v>
      </c>
      <c r="B1011" s="1" t="s">
        <v>43</v>
      </c>
      <c r="C1011" t="s">
        <v>1138</v>
      </c>
      <c r="E1011" t="s">
        <v>2990</v>
      </c>
    </row>
    <row r="1012" spans="1:5" x14ac:dyDescent="0.2">
      <c r="A1012" t="s">
        <v>11</v>
      </c>
      <c r="B1012" s="1" t="s">
        <v>43</v>
      </c>
      <c r="C1012" t="s">
        <v>1139</v>
      </c>
      <c r="E1012" t="s">
        <v>2991</v>
      </c>
    </row>
    <row r="1013" spans="1:5" x14ac:dyDescent="0.2">
      <c r="A1013" t="s">
        <v>11</v>
      </c>
      <c r="B1013" s="1" t="s">
        <v>43</v>
      </c>
      <c r="C1013" t="s">
        <v>1140</v>
      </c>
      <c r="E1013" t="s">
        <v>2992</v>
      </c>
    </row>
    <row r="1014" spans="1:5" x14ac:dyDescent="0.2">
      <c r="A1014" t="s">
        <v>11</v>
      </c>
      <c r="B1014" s="1" t="s">
        <v>565</v>
      </c>
      <c r="C1014" t="s">
        <v>1141</v>
      </c>
      <c r="E1014" t="s">
        <v>2993</v>
      </c>
    </row>
    <row r="1015" spans="1:5" x14ac:dyDescent="0.2">
      <c r="A1015" t="s">
        <v>11</v>
      </c>
      <c r="B1015" s="1" t="s">
        <v>565</v>
      </c>
      <c r="C1015" t="s">
        <v>1142</v>
      </c>
      <c r="E1015" t="s">
        <v>2994</v>
      </c>
    </row>
    <row r="1016" spans="1:5" x14ac:dyDescent="0.2">
      <c r="A1016" t="s">
        <v>11</v>
      </c>
      <c r="B1016" s="1" t="s">
        <v>565</v>
      </c>
      <c r="C1016" t="s">
        <v>1143</v>
      </c>
      <c r="E1016" t="s">
        <v>2995</v>
      </c>
    </row>
    <row r="1017" spans="1:5" x14ac:dyDescent="0.2">
      <c r="A1017" t="s">
        <v>11</v>
      </c>
      <c r="B1017" s="1" t="s">
        <v>36</v>
      </c>
      <c r="C1017" t="s">
        <v>1144</v>
      </c>
      <c r="E1017" t="s">
        <v>2996</v>
      </c>
    </row>
    <row r="1018" spans="1:5" x14ac:dyDescent="0.2">
      <c r="A1018" t="s">
        <v>11</v>
      </c>
      <c r="B1018" s="1" t="s">
        <v>36</v>
      </c>
      <c r="C1018" t="s">
        <v>1145</v>
      </c>
      <c r="E1018" t="s">
        <v>2997</v>
      </c>
    </row>
    <row r="1019" spans="1:5" x14ac:dyDescent="0.2">
      <c r="A1019" t="s">
        <v>11</v>
      </c>
      <c r="B1019" s="1" t="s">
        <v>36</v>
      </c>
      <c r="C1019" t="s">
        <v>1146</v>
      </c>
      <c r="E1019" t="s">
        <v>2998</v>
      </c>
    </row>
    <row r="1020" spans="1:5" x14ac:dyDescent="0.2">
      <c r="A1020" t="s">
        <v>11</v>
      </c>
      <c r="B1020" s="1" t="s">
        <v>36</v>
      </c>
      <c r="C1020" t="s">
        <v>1147</v>
      </c>
      <c r="E1020" t="s">
        <v>2999</v>
      </c>
    </row>
    <row r="1021" spans="1:5" x14ac:dyDescent="0.2">
      <c r="A1021" t="s">
        <v>11</v>
      </c>
      <c r="B1021" s="1" t="s">
        <v>36</v>
      </c>
      <c r="C1021" t="s">
        <v>1148</v>
      </c>
      <c r="E1021" t="s">
        <v>3000</v>
      </c>
    </row>
    <row r="1022" spans="1:5" x14ac:dyDescent="0.2">
      <c r="A1022" t="s">
        <v>11</v>
      </c>
      <c r="B1022" s="1" t="s">
        <v>36</v>
      </c>
      <c r="C1022" t="s">
        <v>1149</v>
      </c>
      <c r="E1022" t="s">
        <v>3001</v>
      </c>
    </row>
    <row r="1023" spans="1:5" x14ac:dyDescent="0.2">
      <c r="A1023" t="s">
        <v>11</v>
      </c>
      <c r="B1023" s="1" t="s">
        <v>390</v>
      </c>
      <c r="C1023" t="s">
        <v>1150</v>
      </c>
      <c r="E1023" t="s">
        <v>3002</v>
      </c>
    </row>
    <row r="1024" spans="1:5" x14ac:dyDescent="0.2">
      <c r="A1024" t="s">
        <v>11</v>
      </c>
      <c r="B1024" s="1" t="s">
        <v>390</v>
      </c>
      <c r="C1024" t="s">
        <v>1151</v>
      </c>
      <c r="E1024" t="s">
        <v>3003</v>
      </c>
    </row>
    <row r="1025" spans="1:5" x14ac:dyDescent="0.2">
      <c r="A1025" t="s">
        <v>11</v>
      </c>
      <c r="B1025" s="1" t="s">
        <v>494</v>
      </c>
      <c r="C1025" t="s">
        <v>1152</v>
      </c>
      <c r="E1025" t="s">
        <v>3004</v>
      </c>
    </row>
    <row r="1026" spans="1:5" x14ac:dyDescent="0.2">
      <c r="A1026" t="s">
        <v>11</v>
      </c>
      <c r="B1026" s="1" t="s">
        <v>50</v>
      </c>
      <c r="C1026" t="s">
        <v>1153</v>
      </c>
      <c r="E1026" t="s">
        <v>3005</v>
      </c>
    </row>
    <row r="1027" spans="1:5" x14ac:dyDescent="0.2">
      <c r="A1027" t="s">
        <v>11</v>
      </c>
      <c r="B1027" s="1" t="s">
        <v>50</v>
      </c>
      <c r="C1027" t="s">
        <v>1154</v>
      </c>
      <c r="E1027" t="s">
        <v>3006</v>
      </c>
    </row>
    <row r="1028" spans="1:5" x14ac:dyDescent="0.2">
      <c r="A1028" t="s">
        <v>11</v>
      </c>
      <c r="B1028" s="1" t="s">
        <v>59</v>
      </c>
      <c r="C1028" t="s">
        <v>1155</v>
      </c>
      <c r="E1028" t="s">
        <v>3007</v>
      </c>
    </row>
    <row r="1029" spans="1:5" x14ac:dyDescent="0.2">
      <c r="A1029" t="s">
        <v>11</v>
      </c>
      <c r="B1029" s="1" t="s">
        <v>565</v>
      </c>
      <c r="C1029" t="s">
        <v>1156</v>
      </c>
      <c r="E1029" t="s">
        <v>3008</v>
      </c>
    </row>
    <row r="1030" spans="1:5" x14ac:dyDescent="0.2">
      <c r="A1030" t="s">
        <v>11</v>
      </c>
      <c r="B1030" s="1" t="s">
        <v>565</v>
      </c>
      <c r="C1030" t="s">
        <v>1157</v>
      </c>
      <c r="E1030" t="s">
        <v>3009</v>
      </c>
    </row>
    <row r="1031" spans="1:5" x14ac:dyDescent="0.2">
      <c r="A1031" t="s">
        <v>11</v>
      </c>
      <c r="B1031" s="1" t="s">
        <v>565</v>
      </c>
      <c r="C1031" t="s">
        <v>1158</v>
      </c>
      <c r="E1031" t="s">
        <v>3010</v>
      </c>
    </row>
    <row r="1032" spans="1:5" x14ac:dyDescent="0.2">
      <c r="A1032" t="s">
        <v>11</v>
      </c>
      <c r="B1032" s="1" t="s">
        <v>565</v>
      </c>
      <c r="C1032" t="s">
        <v>1159</v>
      </c>
      <c r="E1032" t="s">
        <v>3011</v>
      </c>
    </row>
    <row r="1033" spans="1:5" x14ac:dyDescent="0.2">
      <c r="A1033" t="s">
        <v>11</v>
      </c>
      <c r="B1033" s="1" t="s">
        <v>565</v>
      </c>
      <c r="C1033" t="s">
        <v>1160</v>
      </c>
      <c r="E1033" t="s">
        <v>3012</v>
      </c>
    </row>
    <row r="1034" spans="1:5" x14ac:dyDescent="0.2">
      <c r="A1034" t="s">
        <v>11</v>
      </c>
      <c r="B1034" s="1" t="s">
        <v>43</v>
      </c>
      <c r="C1034" t="s">
        <v>1161</v>
      </c>
      <c r="E1034" t="s">
        <v>3013</v>
      </c>
    </row>
    <row r="1035" spans="1:5" x14ac:dyDescent="0.2">
      <c r="A1035" t="s">
        <v>11</v>
      </c>
      <c r="B1035" s="1" t="s">
        <v>43</v>
      </c>
      <c r="C1035" t="s">
        <v>1162</v>
      </c>
      <c r="E1035" t="s">
        <v>3014</v>
      </c>
    </row>
    <row r="1036" spans="1:5" x14ac:dyDescent="0.2">
      <c r="A1036" t="s">
        <v>11</v>
      </c>
      <c r="B1036" s="1" t="s">
        <v>43</v>
      </c>
      <c r="C1036" t="s">
        <v>1163</v>
      </c>
      <c r="E1036" t="s">
        <v>3015</v>
      </c>
    </row>
    <row r="1037" spans="1:5" x14ac:dyDescent="0.2">
      <c r="A1037" t="s">
        <v>11</v>
      </c>
      <c r="B1037" s="1" t="s">
        <v>43</v>
      </c>
      <c r="C1037" t="s">
        <v>1164</v>
      </c>
      <c r="E1037" t="s">
        <v>3016</v>
      </c>
    </row>
    <row r="1038" spans="1:5" x14ac:dyDescent="0.2">
      <c r="A1038" t="s">
        <v>11</v>
      </c>
      <c r="B1038" s="1" t="s">
        <v>570</v>
      </c>
      <c r="C1038" t="s">
        <v>1165</v>
      </c>
      <c r="E1038" t="s">
        <v>3017</v>
      </c>
    </row>
    <row r="1039" spans="1:5" x14ac:dyDescent="0.2">
      <c r="A1039" t="s">
        <v>11</v>
      </c>
      <c r="B1039" s="1" t="s">
        <v>570</v>
      </c>
      <c r="C1039" t="s">
        <v>1166</v>
      </c>
      <c r="E1039" t="s">
        <v>3018</v>
      </c>
    </row>
    <row r="1040" spans="1:5" x14ac:dyDescent="0.2">
      <c r="A1040" t="s">
        <v>11</v>
      </c>
      <c r="B1040" s="1" t="s">
        <v>570</v>
      </c>
      <c r="C1040" t="s">
        <v>1167</v>
      </c>
      <c r="E1040" t="s">
        <v>3019</v>
      </c>
    </row>
    <row r="1041" spans="1:5" x14ac:dyDescent="0.2">
      <c r="A1041" t="s">
        <v>11</v>
      </c>
      <c r="B1041" s="1" t="s">
        <v>36</v>
      </c>
      <c r="C1041" t="s">
        <v>1168</v>
      </c>
      <c r="E1041" t="s">
        <v>3020</v>
      </c>
    </row>
    <row r="1042" spans="1:5" x14ac:dyDescent="0.2">
      <c r="A1042" t="s">
        <v>11</v>
      </c>
      <c r="B1042" s="1" t="s">
        <v>36</v>
      </c>
      <c r="C1042" t="s">
        <v>1169</v>
      </c>
      <c r="E1042" t="s">
        <v>3021</v>
      </c>
    </row>
    <row r="1043" spans="1:5" x14ac:dyDescent="0.2">
      <c r="A1043" t="s">
        <v>11</v>
      </c>
      <c r="B1043" s="1" t="s">
        <v>36</v>
      </c>
      <c r="C1043" t="s">
        <v>1170</v>
      </c>
      <c r="E1043" t="s">
        <v>3022</v>
      </c>
    </row>
    <row r="1044" spans="1:5" x14ac:dyDescent="0.2">
      <c r="A1044" t="s">
        <v>11</v>
      </c>
      <c r="B1044" s="1" t="s">
        <v>36</v>
      </c>
      <c r="C1044" t="s">
        <v>1171</v>
      </c>
      <c r="E1044" t="s">
        <v>3023</v>
      </c>
    </row>
    <row r="1045" spans="1:5" x14ac:dyDescent="0.2">
      <c r="A1045" t="s">
        <v>11</v>
      </c>
      <c r="B1045" s="1" t="s">
        <v>36</v>
      </c>
      <c r="C1045" t="s">
        <v>1172</v>
      </c>
      <c r="E1045" t="s">
        <v>3024</v>
      </c>
    </row>
    <row r="1046" spans="1:5" x14ac:dyDescent="0.2">
      <c r="A1046" t="s">
        <v>11</v>
      </c>
      <c r="B1046" s="1" t="s">
        <v>36</v>
      </c>
      <c r="C1046" t="s">
        <v>1173</v>
      </c>
      <c r="E1046" t="s">
        <v>3025</v>
      </c>
    </row>
    <row r="1047" spans="1:5" x14ac:dyDescent="0.2">
      <c r="A1047" t="s">
        <v>11</v>
      </c>
      <c r="B1047" s="1" t="s">
        <v>390</v>
      </c>
      <c r="C1047" t="s">
        <v>1174</v>
      </c>
      <c r="E1047" t="s">
        <v>3026</v>
      </c>
    </row>
    <row r="1048" spans="1:5" x14ac:dyDescent="0.2">
      <c r="A1048" t="s">
        <v>11</v>
      </c>
      <c r="B1048" s="1" t="s">
        <v>390</v>
      </c>
      <c r="C1048" t="s">
        <v>1175</v>
      </c>
      <c r="E1048" t="s">
        <v>3027</v>
      </c>
    </row>
    <row r="1049" spans="1:5" x14ac:dyDescent="0.2">
      <c r="A1049" t="s">
        <v>11</v>
      </c>
      <c r="B1049" s="1" t="s">
        <v>494</v>
      </c>
      <c r="C1049" t="s">
        <v>1176</v>
      </c>
      <c r="E1049" t="s">
        <v>3028</v>
      </c>
    </row>
    <row r="1050" spans="1:5" x14ac:dyDescent="0.2">
      <c r="A1050" t="s">
        <v>11</v>
      </c>
      <c r="B1050" s="1" t="s">
        <v>50</v>
      </c>
      <c r="C1050" t="s">
        <v>1177</v>
      </c>
      <c r="E1050" t="s">
        <v>3029</v>
      </c>
    </row>
    <row r="1051" spans="1:5" x14ac:dyDescent="0.2">
      <c r="A1051" t="s">
        <v>11</v>
      </c>
      <c r="B1051" s="1" t="s">
        <v>50</v>
      </c>
      <c r="C1051" t="s">
        <v>1178</v>
      </c>
      <c r="E1051" t="s">
        <v>3030</v>
      </c>
    </row>
    <row r="1052" spans="1:5" x14ac:dyDescent="0.2">
      <c r="A1052" t="s">
        <v>11</v>
      </c>
      <c r="B1052" s="1" t="s">
        <v>570</v>
      </c>
      <c r="C1052" t="s">
        <v>1179</v>
      </c>
      <c r="E1052" t="s">
        <v>3031</v>
      </c>
    </row>
    <row r="1053" spans="1:5" x14ac:dyDescent="0.2">
      <c r="A1053" t="s">
        <v>11</v>
      </c>
      <c r="B1053" s="1" t="s">
        <v>570</v>
      </c>
      <c r="C1053" t="s">
        <v>1180</v>
      </c>
      <c r="E1053" t="s">
        <v>3032</v>
      </c>
    </row>
    <row r="1054" spans="1:5" x14ac:dyDescent="0.2">
      <c r="A1054" t="s">
        <v>11</v>
      </c>
      <c r="B1054" s="1" t="s">
        <v>570</v>
      </c>
      <c r="C1054" t="s">
        <v>1181</v>
      </c>
      <c r="E1054" t="s">
        <v>3033</v>
      </c>
    </row>
    <row r="1055" spans="1:5" x14ac:dyDescent="0.2">
      <c r="A1055" t="s">
        <v>11</v>
      </c>
      <c r="B1055" s="1" t="s">
        <v>570</v>
      </c>
      <c r="C1055" t="s">
        <v>1182</v>
      </c>
      <c r="E1055" t="s">
        <v>3034</v>
      </c>
    </row>
    <row r="1056" spans="1:5" x14ac:dyDescent="0.2">
      <c r="A1056" t="s">
        <v>11</v>
      </c>
      <c r="B1056" s="1" t="s">
        <v>1183</v>
      </c>
      <c r="C1056" t="s">
        <v>1919</v>
      </c>
      <c r="E1056" t="s">
        <v>3035</v>
      </c>
    </row>
    <row r="1057" spans="1:5" x14ac:dyDescent="0.2">
      <c r="A1057" t="s">
        <v>11</v>
      </c>
      <c r="B1057" s="1" t="s">
        <v>1920</v>
      </c>
      <c r="C1057" t="s">
        <v>1184</v>
      </c>
      <c r="E1057" t="s">
        <v>3036</v>
      </c>
    </row>
    <row r="1058" spans="1:5" x14ac:dyDescent="0.2">
      <c r="A1058" t="s">
        <v>11</v>
      </c>
      <c r="B1058" s="1" t="s">
        <v>570</v>
      </c>
      <c r="C1058" t="s">
        <v>1921</v>
      </c>
      <c r="E1058" t="s">
        <v>3037</v>
      </c>
    </row>
    <row r="1059" spans="1:5" x14ac:dyDescent="0.2">
      <c r="A1059" t="s">
        <v>11</v>
      </c>
      <c r="B1059" s="1" t="s">
        <v>1922</v>
      </c>
      <c r="C1059" t="s">
        <v>1185</v>
      </c>
      <c r="E1059" t="s">
        <v>3038</v>
      </c>
    </row>
    <row r="1060" spans="1:5" x14ac:dyDescent="0.2">
      <c r="A1060" t="s">
        <v>2297</v>
      </c>
      <c r="B1060" t="s">
        <v>0</v>
      </c>
      <c r="E1060" t="s">
        <v>0</v>
      </c>
    </row>
    <row r="1061" spans="1:5" x14ac:dyDescent="0.2">
      <c r="A1061" t="s">
        <v>2297</v>
      </c>
      <c r="B1061" t="s">
        <v>12</v>
      </c>
      <c r="E1061" t="s">
        <v>12</v>
      </c>
    </row>
    <row r="1062" spans="1:5" x14ac:dyDescent="0.2">
      <c r="A1062" t="s">
        <v>2297</v>
      </c>
      <c r="B1062" t="s">
        <v>0</v>
      </c>
      <c r="E1062" t="s">
        <v>0</v>
      </c>
    </row>
    <row r="1063" spans="1:5" x14ac:dyDescent="0.2">
      <c r="A1063" t="s">
        <v>12</v>
      </c>
      <c r="B1063" s="1" t="s">
        <v>1186</v>
      </c>
      <c r="C1063" t="s">
        <v>1923</v>
      </c>
      <c r="E1063" t="s">
        <v>3039</v>
      </c>
    </row>
    <row r="1064" spans="1:5" x14ac:dyDescent="0.2">
      <c r="A1064" t="s">
        <v>12</v>
      </c>
      <c r="B1064" s="1" t="s">
        <v>1187</v>
      </c>
      <c r="C1064" t="s">
        <v>1924</v>
      </c>
      <c r="E1064" t="s">
        <v>3040</v>
      </c>
    </row>
    <row r="1065" spans="1:5" x14ac:dyDescent="0.2">
      <c r="A1065" t="s">
        <v>12</v>
      </c>
      <c r="B1065" s="1" t="s">
        <v>1925</v>
      </c>
      <c r="C1065" t="s">
        <v>1926</v>
      </c>
      <c r="E1065" t="s">
        <v>3041</v>
      </c>
    </row>
    <row r="1066" spans="1:5" x14ac:dyDescent="0.2">
      <c r="A1066" t="s">
        <v>12</v>
      </c>
      <c r="B1066" s="1" t="s">
        <v>1927</v>
      </c>
      <c r="C1066" t="s">
        <v>1928</v>
      </c>
      <c r="E1066" t="s">
        <v>3042</v>
      </c>
    </row>
    <row r="1067" spans="1:5" x14ac:dyDescent="0.2">
      <c r="A1067" t="s">
        <v>2297</v>
      </c>
      <c r="B1067" t="s">
        <v>0</v>
      </c>
      <c r="E1067" t="s">
        <v>0</v>
      </c>
    </row>
    <row r="1068" spans="1:5" x14ac:dyDescent="0.2">
      <c r="A1068" t="s">
        <v>2297</v>
      </c>
      <c r="B1068" t="s">
        <v>13</v>
      </c>
      <c r="E1068" t="s">
        <v>13</v>
      </c>
    </row>
    <row r="1069" spans="1:5" x14ac:dyDescent="0.2">
      <c r="A1069" t="s">
        <v>2297</v>
      </c>
      <c r="B1069" t="s">
        <v>0</v>
      </c>
      <c r="E1069" t="s">
        <v>0</v>
      </c>
    </row>
    <row r="1070" spans="1:5" x14ac:dyDescent="0.2">
      <c r="A1070" t="s">
        <v>13</v>
      </c>
      <c r="B1070" s="1" t="s">
        <v>43</v>
      </c>
      <c r="C1070" t="s">
        <v>1188</v>
      </c>
      <c r="E1070" t="s">
        <v>3043</v>
      </c>
    </row>
    <row r="1071" spans="1:5" x14ac:dyDescent="0.2">
      <c r="A1071" t="s">
        <v>13</v>
      </c>
      <c r="B1071" s="1" t="s">
        <v>43</v>
      </c>
      <c r="C1071" t="s">
        <v>1189</v>
      </c>
      <c r="E1071" t="s">
        <v>3044</v>
      </c>
    </row>
    <row r="1072" spans="1:5" x14ac:dyDescent="0.2">
      <c r="A1072" t="s">
        <v>13</v>
      </c>
      <c r="B1072" s="1" t="s">
        <v>43</v>
      </c>
      <c r="C1072" t="s">
        <v>1190</v>
      </c>
      <c r="E1072" t="s">
        <v>3045</v>
      </c>
    </row>
    <row r="1073" spans="1:5" x14ac:dyDescent="0.2">
      <c r="A1073" t="s">
        <v>13</v>
      </c>
      <c r="B1073" s="1" t="s">
        <v>43</v>
      </c>
      <c r="C1073" t="s">
        <v>1191</v>
      </c>
      <c r="E1073" t="s">
        <v>3046</v>
      </c>
    </row>
    <row r="1074" spans="1:5" x14ac:dyDescent="0.2">
      <c r="A1074" t="s">
        <v>13</v>
      </c>
      <c r="B1074" s="1" t="s">
        <v>43</v>
      </c>
      <c r="C1074" t="s">
        <v>1192</v>
      </c>
      <c r="E1074" t="s">
        <v>3047</v>
      </c>
    </row>
    <row r="1075" spans="1:5" x14ac:dyDescent="0.2">
      <c r="A1075" t="s">
        <v>13</v>
      </c>
      <c r="B1075" s="1" t="s">
        <v>891</v>
      </c>
      <c r="C1075" t="s">
        <v>1193</v>
      </c>
      <c r="E1075" t="s">
        <v>3048</v>
      </c>
    </row>
    <row r="1076" spans="1:5" x14ac:dyDescent="0.2">
      <c r="A1076" t="s">
        <v>13</v>
      </c>
      <c r="B1076" s="1" t="s">
        <v>891</v>
      </c>
      <c r="C1076" t="s">
        <v>1194</v>
      </c>
      <c r="E1076" t="s">
        <v>3049</v>
      </c>
    </row>
    <row r="1077" spans="1:5" x14ac:dyDescent="0.2">
      <c r="A1077" t="s">
        <v>13</v>
      </c>
      <c r="B1077" s="1" t="s">
        <v>793</v>
      </c>
      <c r="C1077" t="s">
        <v>1195</v>
      </c>
      <c r="E1077" t="s">
        <v>3050</v>
      </c>
    </row>
    <row r="1078" spans="1:5" x14ac:dyDescent="0.2">
      <c r="A1078" t="s">
        <v>13</v>
      </c>
      <c r="B1078" s="1" t="s">
        <v>52</v>
      </c>
      <c r="C1078" t="s">
        <v>1196</v>
      </c>
      <c r="E1078" t="s">
        <v>3051</v>
      </c>
    </row>
    <row r="1079" spans="1:5" x14ac:dyDescent="0.2">
      <c r="A1079" t="s">
        <v>13</v>
      </c>
      <c r="B1079" s="1" t="s">
        <v>36</v>
      </c>
      <c r="C1079" t="s">
        <v>1197</v>
      </c>
      <c r="E1079" t="s">
        <v>3052</v>
      </c>
    </row>
    <row r="1080" spans="1:5" x14ac:dyDescent="0.2">
      <c r="A1080" t="s">
        <v>13</v>
      </c>
      <c r="B1080" s="1" t="s">
        <v>36</v>
      </c>
      <c r="C1080" t="s">
        <v>1198</v>
      </c>
      <c r="E1080" t="s">
        <v>3053</v>
      </c>
    </row>
    <row r="1081" spans="1:5" x14ac:dyDescent="0.2">
      <c r="A1081" t="s">
        <v>13</v>
      </c>
      <c r="B1081" s="1" t="s">
        <v>390</v>
      </c>
      <c r="C1081" t="s">
        <v>1199</v>
      </c>
      <c r="E1081" t="s">
        <v>3054</v>
      </c>
    </row>
    <row r="1082" spans="1:5" x14ac:dyDescent="0.2">
      <c r="A1082" t="s">
        <v>13</v>
      </c>
      <c r="B1082" s="1" t="s">
        <v>390</v>
      </c>
      <c r="C1082" t="s">
        <v>1200</v>
      </c>
      <c r="E1082" t="s">
        <v>3055</v>
      </c>
    </row>
    <row r="1083" spans="1:5" x14ac:dyDescent="0.2">
      <c r="A1083" t="s">
        <v>13</v>
      </c>
      <c r="B1083" s="1" t="s">
        <v>36</v>
      </c>
      <c r="C1083" t="s">
        <v>1201</v>
      </c>
      <c r="E1083" t="s">
        <v>3056</v>
      </c>
    </row>
    <row r="1084" spans="1:5" x14ac:dyDescent="0.2">
      <c r="A1084" t="s">
        <v>13</v>
      </c>
      <c r="B1084" s="1" t="s">
        <v>1202</v>
      </c>
      <c r="C1084" t="s">
        <v>1203</v>
      </c>
      <c r="E1084" t="s">
        <v>3057</v>
      </c>
    </row>
    <row r="1085" spans="1:5" x14ac:dyDescent="0.2">
      <c r="A1085" t="s">
        <v>13</v>
      </c>
      <c r="B1085" s="1" t="s">
        <v>891</v>
      </c>
      <c r="C1085" t="s">
        <v>1204</v>
      </c>
      <c r="E1085" t="s">
        <v>3058</v>
      </c>
    </row>
    <row r="1086" spans="1:5" x14ac:dyDescent="0.2">
      <c r="A1086" t="s">
        <v>13</v>
      </c>
      <c r="B1086" s="1" t="s">
        <v>891</v>
      </c>
      <c r="C1086" t="s">
        <v>1205</v>
      </c>
      <c r="E1086" t="s">
        <v>3059</v>
      </c>
    </row>
    <row r="1087" spans="1:5" x14ac:dyDescent="0.2">
      <c r="A1087" t="s">
        <v>13</v>
      </c>
      <c r="B1087" s="1" t="s">
        <v>891</v>
      </c>
      <c r="C1087" t="s">
        <v>1206</v>
      </c>
      <c r="E1087" t="s">
        <v>3060</v>
      </c>
    </row>
    <row r="1088" spans="1:5" x14ac:dyDescent="0.2">
      <c r="A1088" t="s">
        <v>13</v>
      </c>
      <c r="B1088" s="1" t="s">
        <v>1207</v>
      </c>
      <c r="C1088" t="s">
        <v>1929</v>
      </c>
      <c r="E1088" t="s">
        <v>3061</v>
      </c>
    </row>
    <row r="1089" spans="1:5" x14ac:dyDescent="0.2">
      <c r="A1089" t="s">
        <v>13</v>
      </c>
      <c r="B1089" s="1" t="s">
        <v>1930</v>
      </c>
      <c r="C1089" t="s">
        <v>1208</v>
      </c>
      <c r="E1089" t="s">
        <v>3062</v>
      </c>
    </row>
    <row r="1090" spans="1:5" x14ac:dyDescent="0.2">
      <c r="A1090" t="s">
        <v>2297</v>
      </c>
      <c r="B1090" t="s">
        <v>0</v>
      </c>
      <c r="E1090" t="s">
        <v>0</v>
      </c>
    </row>
    <row r="1091" spans="1:5" x14ac:dyDescent="0.2">
      <c r="A1091" t="s">
        <v>2297</v>
      </c>
      <c r="B1091" t="s">
        <v>14</v>
      </c>
      <c r="E1091" t="s">
        <v>14</v>
      </c>
    </row>
    <row r="1092" spans="1:5" x14ac:dyDescent="0.2">
      <c r="A1092" t="s">
        <v>2297</v>
      </c>
      <c r="B1092" t="s">
        <v>0</v>
      </c>
      <c r="E1092" t="s">
        <v>0</v>
      </c>
    </row>
    <row r="1093" spans="1:5" x14ac:dyDescent="0.2">
      <c r="A1093" t="s">
        <v>14</v>
      </c>
      <c r="B1093" s="1" t="s">
        <v>1209</v>
      </c>
      <c r="C1093" t="s">
        <v>1931</v>
      </c>
      <c r="E1093" t="s">
        <v>3063</v>
      </c>
    </row>
    <row r="1094" spans="1:5" x14ac:dyDescent="0.2">
      <c r="A1094" t="s">
        <v>14</v>
      </c>
      <c r="B1094" s="1" t="s">
        <v>1932</v>
      </c>
      <c r="C1094" t="s">
        <v>1210</v>
      </c>
      <c r="E1094" t="s">
        <v>3064</v>
      </c>
    </row>
    <row r="1095" spans="1:5" x14ac:dyDescent="0.2">
      <c r="A1095" t="s">
        <v>2297</v>
      </c>
      <c r="B1095" t="s">
        <v>0</v>
      </c>
      <c r="E1095" t="s">
        <v>0</v>
      </c>
    </row>
    <row r="1096" spans="1:5" x14ac:dyDescent="0.2">
      <c r="A1096" t="s">
        <v>2297</v>
      </c>
      <c r="B1096" t="s">
        <v>15</v>
      </c>
      <c r="E1096" t="s">
        <v>15</v>
      </c>
    </row>
    <row r="1097" spans="1:5" x14ac:dyDescent="0.2">
      <c r="A1097" t="s">
        <v>2297</v>
      </c>
      <c r="B1097" t="s">
        <v>0</v>
      </c>
      <c r="E1097" t="s">
        <v>0</v>
      </c>
    </row>
    <row r="1098" spans="1:5" x14ac:dyDescent="0.2">
      <c r="A1098" t="s">
        <v>15</v>
      </c>
      <c r="B1098" s="1" t="s">
        <v>43</v>
      </c>
      <c r="C1098" t="s">
        <v>1211</v>
      </c>
      <c r="E1098" t="s">
        <v>3065</v>
      </c>
    </row>
    <row r="1099" spans="1:5" x14ac:dyDescent="0.2">
      <c r="A1099" t="s">
        <v>15</v>
      </c>
      <c r="B1099" s="1" t="s">
        <v>43</v>
      </c>
      <c r="C1099" t="s">
        <v>1212</v>
      </c>
      <c r="E1099" t="s">
        <v>3066</v>
      </c>
    </row>
    <row r="1100" spans="1:5" x14ac:dyDescent="0.2">
      <c r="A1100" t="s">
        <v>15</v>
      </c>
      <c r="B1100" s="1" t="s">
        <v>43</v>
      </c>
      <c r="C1100" t="s">
        <v>1213</v>
      </c>
      <c r="E1100" t="s">
        <v>3067</v>
      </c>
    </row>
    <row r="1101" spans="1:5" x14ac:dyDescent="0.2">
      <c r="A1101" t="s">
        <v>15</v>
      </c>
      <c r="B1101" s="1" t="s">
        <v>43</v>
      </c>
      <c r="C1101" t="s">
        <v>1214</v>
      </c>
      <c r="E1101" t="s">
        <v>3068</v>
      </c>
    </row>
    <row r="1102" spans="1:5" x14ac:dyDescent="0.2">
      <c r="A1102" t="s">
        <v>15</v>
      </c>
      <c r="B1102" s="1" t="s">
        <v>43</v>
      </c>
      <c r="C1102" t="s">
        <v>1215</v>
      </c>
      <c r="E1102" t="s">
        <v>3069</v>
      </c>
    </row>
    <row r="1103" spans="1:5" x14ac:dyDescent="0.2">
      <c r="A1103" t="s">
        <v>15</v>
      </c>
      <c r="B1103" s="1" t="s">
        <v>1216</v>
      </c>
      <c r="C1103" t="s">
        <v>1217</v>
      </c>
      <c r="E1103" t="s">
        <v>3070</v>
      </c>
    </row>
    <row r="1104" spans="1:5" x14ac:dyDescent="0.2">
      <c r="A1104" t="s">
        <v>15</v>
      </c>
      <c r="B1104" s="1" t="s">
        <v>36</v>
      </c>
      <c r="C1104" t="s">
        <v>1218</v>
      </c>
      <c r="E1104" t="s">
        <v>3071</v>
      </c>
    </row>
    <row r="1105" spans="1:5" x14ac:dyDescent="0.2">
      <c r="A1105" t="s">
        <v>15</v>
      </c>
      <c r="B1105" s="1" t="s">
        <v>36</v>
      </c>
      <c r="C1105" t="s">
        <v>1219</v>
      </c>
      <c r="E1105" t="s">
        <v>3072</v>
      </c>
    </row>
    <row r="1106" spans="1:5" x14ac:dyDescent="0.2">
      <c r="A1106" t="s">
        <v>15</v>
      </c>
      <c r="B1106" s="1" t="s">
        <v>36</v>
      </c>
      <c r="C1106" t="s">
        <v>1220</v>
      </c>
      <c r="E1106" t="s">
        <v>3073</v>
      </c>
    </row>
    <row r="1107" spans="1:5" x14ac:dyDescent="0.2">
      <c r="A1107" t="s">
        <v>15</v>
      </c>
      <c r="B1107" s="1" t="s">
        <v>390</v>
      </c>
      <c r="C1107" t="s">
        <v>1221</v>
      </c>
      <c r="E1107" t="s">
        <v>3074</v>
      </c>
    </row>
    <row r="1108" spans="1:5" x14ac:dyDescent="0.2">
      <c r="A1108" t="s">
        <v>15</v>
      </c>
      <c r="B1108" s="1" t="s">
        <v>43</v>
      </c>
      <c r="C1108" t="s">
        <v>1222</v>
      </c>
      <c r="E1108" t="s">
        <v>3075</v>
      </c>
    </row>
    <row r="1109" spans="1:5" x14ac:dyDescent="0.2">
      <c r="A1109" t="s">
        <v>15</v>
      </c>
      <c r="B1109" s="1" t="s">
        <v>43</v>
      </c>
      <c r="C1109" t="s">
        <v>1223</v>
      </c>
      <c r="E1109" t="s">
        <v>3076</v>
      </c>
    </row>
    <row r="1110" spans="1:5" x14ac:dyDescent="0.2">
      <c r="A1110" t="s">
        <v>15</v>
      </c>
      <c r="B1110" s="1" t="s">
        <v>43</v>
      </c>
      <c r="C1110" t="s">
        <v>1224</v>
      </c>
      <c r="E1110" t="s">
        <v>3077</v>
      </c>
    </row>
    <row r="1111" spans="1:5" x14ac:dyDescent="0.2">
      <c r="A1111" t="s">
        <v>15</v>
      </c>
      <c r="B1111" s="1" t="s">
        <v>43</v>
      </c>
      <c r="C1111" t="s">
        <v>1225</v>
      </c>
      <c r="E1111" t="s">
        <v>3078</v>
      </c>
    </row>
    <row r="1112" spans="1:5" x14ac:dyDescent="0.2">
      <c r="A1112" t="s">
        <v>15</v>
      </c>
      <c r="B1112" s="1" t="s">
        <v>43</v>
      </c>
      <c r="C1112" t="s">
        <v>1226</v>
      </c>
      <c r="E1112" t="s">
        <v>3079</v>
      </c>
    </row>
    <row r="1113" spans="1:5" x14ac:dyDescent="0.2">
      <c r="A1113" t="s">
        <v>15</v>
      </c>
      <c r="B1113" s="1" t="s">
        <v>43</v>
      </c>
      <c r="C1113" t="s">
        <v>1227</v>
      </c>
      <c r="E1113" t="s">
        <v>3080</v>
      </c>
    </row>
    <row r="1114" spans="1:5" x14ac:dyDescent="0.2">
      <c r="A1114" t="s">
        <v>15</v>
      </c>
      <c r="B1114" s="1" t="s">
        <v>43</v>
      </c>
      <c r="C1114" t="s">
        <v>1228</v>
      </c>
      <c r="E1114" t="s">
        <v>3081</v>
      </c>
    </row>
    <row r="1115" spans="1:5" x14ac:dyDescent="0.2">
      <c r="A1115" t="s">
        <v>15</v>
      </c>
      <c r="B1115" s="1" t="s">
        <v>43</v>
      </c>
      <c r="C1115" t="s">
        <v>1229</v>
      </c>
      <c r="E1115" t="s">
        <v>3082</v>
      </c>
    </row>
    <row r="1116" spans="1:5" x14ac:dyDescent="0.2">
      <c r="A1116" t="s">
        <v>15</v>
      </c>
      <c r="B1116" s="1" t="s">
        <v>43</v>
      </c>
      <c r="C1116" t="s">
        <v>1230</v>
      </c>
      <c r="E1116" t="s">
        <v>3083</v>
      </c>
    </row>
    <row r="1117" spans="1:5" x14ac:dyDescent="0.2">
      <c r="A1117" t="s">
        <v>15</v>
      </c>
      <c r="B1117" s="1" t="s">
        <v>1231</v>
      </c>
      <c r="C1117" t="s">
        <v>1232</v>
      </c>
      <c r="E1117" t="s">
        <v>3084</v>
      </c>
    </row>
    <row r="1118" spans="1:5" x14ac:dyDescent="0.2">
      <c r="A1118" t="s">
        <v>15</v>
      </c>
      <c r="B1118" s="1" t="s">
        <v>390</v>
      </c>
      <c r="C1118" t="s">
        <v>1233</v>
      </c>
      <c r="E1118" t="s">
        <v>3085</v>
      </c>
    </row>
    <row r="1119" spans="1:5" x14ac:dyDescent="0.2">
      <c r="A1119" t="s">
        <v>15</v>
      </c>
      <c r="B1119" s="1" t="s">
        <v>1216</v>
      </c>
      <c r="C1119" t="s">
        <v>1234</v>
      </c>
      <c r="E1119" t="s">
        <v>3086</v>
      </c>
    </row>
    <row r="1120" spans="1:5" x14ac:dyDescent="0.2">
      <c r="A1120" t="s">
        <v>15</v>
      </c>
      <c r="B1120" s="1" t="s">
        <v>1235</v>
      </c>
      <c r="C1120" t="s">
        <v>1933</v>
      </c>
      <c r="E1120" t="s">
        <v>3087</v>
      </c>
    </row>
    <row r="1121" spans="1:5" x14ac:dyDescent="0.2">
      <c r="A1121" t="s">
        <v>15</v>
      </c>
      <c r="B1121" s="1" t="s">
        <v>331</v>
      </c>
      <c r="C1121" t="s">
        <v>1236</v>
      </c>
      <c r="E1121" t="s">
        <v>3088</v>
      </c>
    </row>
    <row r="1122" spans="1:5" x14ac:dyDescent="0.2">
      <c r="A1122" t="s">
        <v>15</v>
      </c>
      <c r="B1122" s="1" t="s">
        <v>331</v>
      </c>
      <c r="C1122" t="s">
        <v>1237</v>
      </c>
      <c r="E1122" t="s">
        <v>3089</v>
      </c>
    </row>
    <row r="1123" spans="1:5" x14ac:dyDescent="0.2">
      <c r="A1123" t="s">
        <v>15</v>
      </c>
      <c r="B1123" s="1" t="s">
        <v>36</v>
      </c>
      <c r="C1123" t="s">
        <v>1238</v>
      </c>
      <c r="E1123" t="s">
        <v>3090</v>
      </c>
    </row>
    <row r="1124" spans="1:5" x14ac:dyDescent="0.2">
      <c r="A1124" t="s">
        <v>15</v>
      </c>
      <c r="B1124" s="1" t="s">
        <v>36</v>
      </c>
      <c r="C1124" t="s">
        <v>1239</v>
      </c>
      <c r="E1124" t="s">
        <v>3091</v>
      </c>
    </row>
    <row r="1125" spans="1:5" x14ac:dyDescent="0.2">
      <c r="A1125" t="s">
        <v>15</v>
      </c>
      <c r="B1125" s="1" t="s">
        <v>36</v>
      </c>
      <c r="C1125" t="s">
        <v>1240</v>
      </c>
      <c r="E1125" t="s">
        <v>3092</v>
      </c>
    </row>
    <row r="1126" spans="1:5" x14ac:dyDescent="0.2">
      <c r="A1126" t="s">
        <v>15</v>
      </c>
      <c r="B1126" s="1" t="s">
        <v>36</v>
      </c>
      <c r="C1126" t="s">
        <v>1241</v>
      </c>
      <c r="E1126" t="s">
        <v>3093</v>
      </c>
    </row>
    <row r="1127" spans="1:5" x14ac:dyDescent="0.2">
      <c r="A1127" t="s">
        <v>15</v>
      </c>
      <c r="B1127" s="1" t="s">
        <v>36</v>
      </c>
      <c r="C1127" t="s">
        <v>1242</v>
      </c>
      <c r="E1127" t="s">
        <v>3094</v>
      </c>
    </row>
    <row r="1128" spans="1:5" x14ac:dyDescent="0.2">
      <c r="A1128" t="s">
        <v>15</v>
      </c>
      <c r="B1128" s="1" t="s">
        <v>36</v>
      </c>
      <c r="C1128" t="s">
        <v>1243</v>
      </c>
      <c r="E1128" t="s">
        <v>3095</v>
      </c>
    </row>
    <row r="1129" spans="1:5" x14ac:dyDescent="0.2">
      <c r="A1129" t="s">
        <v>15</v>
      </c>
      <c r="B1129" s="1" t="s">
        <v>36</v>
      </c>
      <c r="C1129" t="s">
        <v>1244</v>
      </c>
      <c r="E1129" t="s">
        <v>3096</v>
      </c>
    </row>
    <row r="1130" spans="1:5" x14ac:dyDescent="0.2">
      <c r="A1130" t="s">
        <v>15</v>
      </c>
      <c r="B1130" s="1" t="s">
        <v>1245</v>
      </c>
      <c r="C1130" t="s">
        <v>1246</v>
      </c>
      <c r="E1130" t="s">
        <v>3097</v>
      </c>
    </row>
    <row r="1131" spans="1:5" x14ac:dyDescent="0.2">
      <c r="A1131" t="s">
        <v>15</v>
      </c>
      <c r="B1131" s="1" t="s">
        <v>1247</v>
      </c>
      <c r="C1131" t="s">
        <v>1248</v>
      </c>
      <c r="E1131" t="s">
        <v>3098</v>
      </c>
    </row>
    <row r="1132" spans="1:5" x14ac:dyDescent="0.2">
      <c r="A1132" t="s">
        <v>15</v>
      </c>
      <c r="B1132" s="1" t="s">
        <v>1249</v>
      </c>
      <c r="C1132" t="s">
        <v>1250</v>
      </c>
      <c r="E1132" t="s">
        <v>3099</v>
      </c>
    </row>
    <row r="1133" spans="1:5" x14ac:dyDescent="0.2">
      <c r="A1133" t="s">
        <v>15</v>
      </c>
      <c r="B1133" s="1" t="s">
        <v>1249</v>
      </c>
      <c r="C1133" t="s">
        <v>1251</v>
      </c>
      <c r="E1133" t="s">
        <v>3100</v>
      </c>
    </row>
    <row r="1134" spans="1:5" x14ac:dyDescent="0.2">
      <c r="A1134" t="s">
        <v>15</v>
      </c>
      <c r="B1134" s="1" t="s">
        <v>43</v>
      </c>
      <c r="C1134" t="s">
        <v>1252</v>
      </c>
      <c r="E1134" t="s">
        <v>3101</v>
      </c>
    </row>
    <row r="1135" spans="1:5" x14ac:dyDescent="0.2">
      <c r="A1135" t="s">
        <v>15</v>
      </c>
      <c r="B1135" s="1" t="s">
        <v>43</v>
      </c>
      <c r="C1135" t="s">
        <v>1253</v>
      </c>
      <c r="E1135" t="s">
        <v>3102</v>
      </c>
    </row>
    <row r="1136" spans="1:5" x14ac:dyDescent="0.2">
      <c r="A1136" t="s">
        <v>15</v>
      </c>
      <c r="B1136" s="1" t="s">
        <v>43</v>
      </c>
      <c r="C1136" t="s">
        <v>1254</v>
      </c>
      <c r="E1136" t="s">
        <v>3103</v>
      </c>
    </row>
    <row r="1137" spans="1:5" x14ac:dyDescent="0.2">
      <c r="A1137" t="s">
        <v>15</v>
      </c>
      <c r="B1137" s="1" t="s">
        <v>43</v>
      </c>
      <c r="C1137" t="s">
        <v>1255</v>
      </c>
      <c r="E1137" t="s">
        <v>3104</v>
      </c>
    </row>
    <row r="1138" spans="1:5" x14ac:dyDescent="0.2">
      <c r="A1138" t="s">
        <v>15</v>
      </c>
      <c r="B1138" s="1" t="s">
        <v>43</v>
      </c>
      <c r="C1138" t="s">
        <v>1256</v>
      </c>
      <c r="E1138" t="s">
        <v>3105</v>
      </c>
    </row>
    <row r="1139" spans="1:5" x14ac:dyDescent="0.2">
      <c r="A1139" t="s">
        <v>15</v>
      </c>
      <c r="B1139" s="1" t="s">
        <v>1257</v>
      </c>
      <c r="C1139" t="s">
        <v>1258</v>
      </c>
      <c r="E1139" t="s">
        <v>3106</v>
      </c>
    </row>
    <row r="1140" spans="1:5" x14ac:dyDescent="0.2">
      <c r="A1140" t="s">
        <v>15</v>
      </c>
      <c r="B1140" s="1" t="s">
        <v>43</v>
      </c>
      <c r="C1140" t="s">
        <v>1259</v>
      </c>
      <c r="E1140" t="s">
        <v>3107</v>
      </c>
    </row>
    <row r="1141" spans="1:5" x14ac:dyDescent="0.2">
      <c r="A1141" t="s">
        <v>15</v>
      </c>
      <c r="B1141" s="1" t="s">
        <v>43</v>
      </c>
      <c r="C1141" t="s">
        <v>1260</v>
      </c>
      <c r="E1141" t="s">
        <v>3108</v>
      </c>
    </row>
    <row r="1142" spans="1:5" x14ac:dyDescent="0.2">
      <c r="A1142" t="s">
        <v>15</v>
      </c>
      <c r="B1142" s="1" t="s">
        <v>43</v>
      </c>
      <c r="C1142" t="s">
        <v>1261</v>
      </c>
      <c r="E1142" t="s">
        <v>3109</v>
      </c>
    </row>
    <row r="1143" spans="1:5" x14ac:dyDescent="0.2">
      <c r="A1143" t="s">
        <v>15</v>
      </c>
      <c r="B1143" s="1" t="s">
        <v>43</v>
      </c>
      <c r="C1143" t="s">
        <v>1262</v>
      </c>
      <c r="E1143" t="s">
        <v>3110</v>
      </c>
    </row>
    <row r="1144" spans="1:5" x14ac:dyDescent="0.2">
      <c r="A1144" t="s">
        <v>15</v>
      </c>
      <c r="B1144" s="1" t="s">
        <v>43</v>
      </c>
      <c r="C1144" t="s">
        <v>1263</v>
      </c>
      <c r="E1144" t="s">
        <v>3111</v>
      </c>
    </row>
    <row r="1145" spans="1:5" x14ac:dyDescent="0.2">
      <c r="A1145" t="s">
        <v>15</v>
      </c>
      <c r="B1145" s="1" t="s">
        <v>1264</v>
      </c>
      <c r="C1145" t="s">
        <v>1265</v>
      </c>
      <c r="E1145" t="s">
        <v>3112</v>
      </c>
    </row>
    <row r="1146" spans="1:5" x14ac:dyDescent="0.2">
      <c r="A1146" t="s">
        <v>15</v>
      </c>
      <c r="B1146" s="1" t="s">
        <v>1264</v>
      </c>
      <c r="C1146" t="s">
        <v>1266</v>
      </c>
      <c r="E1146" t="s">
        <v>3113</v>
      </c>
    </row>
    <row r="1147" spans="1:5" x14ac:dyDescent="0.2">
      <c r="A1147" t="s">
        <v>15</v>
      </c>
      <c r="B1147" s="1" t="s">
        <v>43</v>
      </c>
      <c r="C1147" t="s">
        <v>1267</v>
      </c>
      <c r="E1147" t="s">
        <v>3114</v>
      </c>
    </row>
    <row r="1148" spans="1:5" x14ac:dyDescent="0.2">
      <c r="A1148" t="s">
        <v>15</v>
      </c>
      <c r="B1148" s="1" t="s">
        <v>43</v>
      </c>
      <c r="C1148" t="s">
        <v>1268</v>
      </c>
      <c r="E1148" t="s">
        <v>3115</v>
      </c>
    </row>
    <row r="1149" spans="1:5" x14ac:dyDescent="0.2">
      <c r="A1149" t="s">
        <v>15</v>
      </c>
      <c r="B1149" s="1" t="s">
        <v>43</v>
      </c>
      <c r="C1149" t="s">
        <v>1269</v>
      </c>
      <c r="E1149" t="s">
        <v>3116</v>
      </c>
    </row>
    <row r="1150" spans="1:5" x14ac:dyDescent="0.2">
      <c r="A1150" t="s">
        <v>15</v>
      </c>
      <c r="B1150" s="1" t="s">
        <v>43</v>
      </c>
      <c r="C1150" t="s">
        <v>1270</v>
      </c>
      <c r="E1150" t="s">
        <v>3117</v>
      </c>
    </row>
    <row r="1151" spans="1:5" x14ac:dyDescent="0.2">
      <c r="A1151" t="s">
        <v>15</v>
      </c>
      <c r="B1151" s="1" t="s">
        <v>43</v>
      </c>
      <c r="C1151" t="s">
        <v>1271</v>
      </c>
      <c r="E1151" t="s">
        <v>3118</v>
      </c>
    </row>
    <row r="1152" spans="1:5" x14ac:dyDescent="0.2">
      <c r="A1152" t="s">
        <v>15</v>
      </c>
      <c r="B1152" s="1" t="s">
        <v>43</v>
      </c>
      <c r="C1152" t="s">
        <v>1272</v>
      </c>
      <c r="E1152" t="s">
        <v>3119</v>
      </c>
    </row>
    <row r="1153" spans="1:5" x14ac:dyDescent="0.2">
      <c r="A1153" t="s">
        <v>15</v>
      </c>
      <c r="B1153" s="1" t="s">
        <v>1273</v>
      </c>
      <c r="C1153" t="s">
        <v>1934</v>
      </c>
      <c r="E1153" t="s">
        <v>3120</v>
      </c>
    </row>
    <row r="1154" spans="1:5" x14ac:dyDescent="0.2">
      <c r="A1154" t="s">
        <v>15</v>
      </c>
      <c r="B1154" s="1" t="s">
        <v>1935</v>
      </c>
      <c r="C1154" t="s">
        <v>1274</v>
      </c>
      <c r="E1154" t="s">
        <v>3121</v>
      </c>
    </row>
    <row r="1155" spans="1:5" x14ac:dyDescent="0.2">
      <c r="A1155" t="s">
        <v>15</v>
      </c>
      <c r="B1155" s="1" t="s">
        <v>1231</v>
      </c>
      <c r="C1155" t="s">
        <v>1936</v>
      </c>
      <c r="E1155" t="s">
        <v>3122</v>
      </c>
    </row>
    <row r="1156" spans="1:5" x14ac:dyDescent="0.2">
      <c r="A1156" t="s">
        <v>15</v>
      </c>
      <c r="B1156" s="2" t="s">
        <v>6308</v>
      </c>
      <c r="C1156" t="s">
        <v>1275</v>
      </c>
      <c r="E1156" t="s">
        <v>6309</v>
      </c>
    </row>
    <row r="1157" spans="1:5" x14ac:dyDescent="0.2">
      <c r="A1157" t="s">
        <v>15</v>
      </c>
      <c r="B1157" s="1" t="s">
        <v>1257</v>
      </c>
      <c r="C1157" t="s">
        <v>1937</v>
      </c>
      <c r="E1157" t="s">
        <v>3123</v>
      </c>
    </row>
    <row r="1158" spans="1:5" x14ac:dyDescent="0.2">
      <c r="A1158" t="s">
        <v>15</v>
      </c>
      <c r="B1158" s="1" t="s">
        <v>1264</v>
      </c>
      <c r="C1158" t="s">
        <v>1938</v>
      </c>
      <c r="E1158" t="s">
        <v>3124</v>
      </c>
    </row>
    <row r="1159" spans="1:5" x14ac:dyDescent="0.2">
      <c r="A1159" t="s">
        <v>2297</v>
      </c>
      <c r="B1159" t="s">
        <v>0</v>
      </c>
      <c r="E1159" t="s">
        <v>0</v>
      </c>
    </row>
    <row r="1160" spans="1:5" x14ac:dyDescent="0.2">
      <c r="A1160" t="s">
        <v>2297</v>
      </c>
      <c r="B1160" t="s">
        <v>16</v>
      </c>
      <c r="E1160" t="s">
        <v>16</v>
      </c>
    </row>
    <row r="1161" spans="1:5" x14ac:dyDescent="0.2">
      <c r="A1161" t="s">
        <v>2297</v>
      </c>
      <c r="B1161" t="s">
        <v>0</v>
      </c>
      <c r="E1161" t="s">
        <v>0</v>
      </c>
    </row>
    <row r="1162" spans="1:5" x14ac:dyDescent="0.2">
      <c r="A1162" t="s">
        <v>16</v>
      </c>
      <c r="B1162" s="1" t="s">
        <v>43</v>
      </c>
      <c r="C1162" t="s">
        <v>1276</v>
      </c>
      <c r="E1162" t="s">
        <v>3125</v>
      </c>
    </row>
    <row r="1163" spans="1:5" x14ac:dyDescent="0.2">
      <c r="A1163" t="s">
        <v>16</v>
      </c>
      <c r="B1163" s="1" t="s">
        <v>36</v>
      </c>
      <c r="C1163" t="s">
        <v>1277</v>
      </c>
      <c r="E1163" t="s">
        <v>3126</v>
      </c>
    </row>
    <row r="1164" spans="1:5" x14ac:dyDescent="0.2">
      <c r="A1164" t="s">
        <v>16</v>
      </c>
      <c r="B1164" s="1" t="s">
        <v>36</v>
      </c>
      <c r="C1164" t="s">
        <v>1278</v>
      </c>
      <c r="E1164" t="s">
        <v>3127</v>
      </c>
    </row>
    <row r="1165" spans="1:5" x14ac:dyDescent="0.2">
      <c r="A1165" t="s">
        <v>16</v>
      </c>
      <c r="B1165" s="1" t="s">
        <v>59</v>
      </c>
      <c r="C1165" t="s">
        <v>1279</v>
      </c>
      <c r="E1165" t="s">
        <v>3128</v>
      </c>
    </row>
    <row r="1166" spans="1:5" x14ac:dyDescent="0.2">
      <c r="A1166" t="s">
        <v>16</v>
      </c>
      <c r="B1166" s="1" t="s">
        <v>1209</v>
      </c>
      <c r="C1166" t="s">
        <v>1280</v>
      </c>
      <c r="E1166" t="s">
        <v>3129</v>
      </c>
    </row>
    <row r="1167" spans="1:5" x14ac:dyDescent="0.2">
      <c r="A1167" t="s">
        <v>16</v>
      </c>
      <c r="B1167" s="1" t="s">
        <v>1939</v>
      </c>
      <c r="C1167" t="s">
        <v>1281</v>
      </c>
      <c r="E1167" t="s">
        <v>3130</v>
      </c>
    </row>
    <row r="1168" spans="1:5" x14ac:dyDescent="0.2">
      <c r="A1168" t="s">
        <v>2297</v>
      </c>
      <c r="B1168" t="s">
        <v>0</v>
      </c>
      <c r="E1168" t="s">
        <v>0</v>
      </c>
    </row>
    <row r="1169" spans="1:5" x14ac:dyDescent="0.2">
      <c r="A1169" t="s">
        <v>2297</v>
      </c>
      <c r="B1169" t="s">
        <v>17</v>
      </c>
      <c r="E1169" t="s">
        <v>17</v>
      </c>
    </row>
    <row r="1170" spans="1:5" x14ac:dyDescent="0.2">
      <c r="A1170" t="s">
        <v>2297</v>
      </c>
      <c r="B1170" t="s">
        <v>0</v>
      </c>
      <c r="E1170" t="s">
        <v>0</v>
      </c>
    </row>
    <row r="1171" spans="1:5" x14ac:dyDescent="0.2">
      <c r="A1171" t="s">
        <v>17</v>
      </c>
      <c r="B1171" s="1" t="s">
        <v>1940</v>
      </c>
      <c r="C1171" t="s">
        <v>1282</v>
      </c>
      <c r="E1171" t="s">
        <v>3131</v>
      </c>
    </row>
    <row r="1172" spans="1:5" x14ac:dyDescent="0.2">
      <c r="A1172" t="s">
        <v>17</v>
      </c>
      <c r="B1172" s="1" t="s">
        <v>43</v>
      </c>
      <c r="C1172" t="s">
        <v>1283</v>
      </c>
      <c r="E1172" t="s">
        <v>3132</v>
      </c>
    </row>
    <row r="1173" spans="1:5" x14ac:dyDescent="0.2">
      <c r="A1173" t="s">
        <v>17</v>
      </c>
      <c r="B1173" s="1" t="s">
        <v>1941</v>
      </c>
      <c r="C1173" t="s">
        <v>1284</v>
      </c>
      <c r="E1173" t="s">
        <v>3133</v>
      </c>
    </row>
    <row r="1174" spans="1:5" x14ac:dyDescent="0.2">
      <c r="A1174" t="s">
        <v>17</v>
      </c>
      <c r="B1174" s="1" t="s">
        <v>43</v>
      </c>
      <c r="C1174" t="s">
        <v>1285</v>
      </c>
      <c r="E1174" t="s">
        <v>3134</v>
      </c>
    </row>
    <row r="1175" spans="1:5" x14ac:dyDescent="0.2">
      <c r="A1175" t="s">
        <v>17</v>
      </c>
      <c r="B1175" s="1" t="s">
        <v>43</v>
      </c>
      <c r="C1175" t="s">
        <v>1286</v>
      </c>
      <c r="E1175" t="s">
        <v>3135</v>
      </c>
    </row>
    <row r="1176" spans="1:5" x14ac:dyDescent="0.2">
      <c r="A1176" t="s">
        <v>17</v>
      </c>
      <c r="B1176" s="1" t="s">
        <v>43</v>
      </c>
      <c r="C1176" t="s">
        <v>1287</v>
      </c>
      <c r="E1176" t="s">
        <v>3136</v>
      </c>
    </row>
    <row r="1177" spans="1:5" x14ac:dyDescent="0.2">
      <c r="A1177" t="s">
        <v>17</v>
      </c>
      <c r="B1177" s="1" t="s">
        <v>43</v>
      </c>
      <c r="C1177" t="s">
        <v>1288</v>
      </c>
      <c r="E1177" t="s">
        <v>3137</v>
      </c>
    </row>
    <row r="1178" spans="1:5" x14ac:dyDescent="0.2">
      <c r="A1178" t="s">
        <v>17</v>
      </c>
      <c r="B1178" s="1" t="s">
        <v>1289</v>
      </c>
      <c r="C1178" t="s">
        <v>1290</v>
      </c>
      <c r="E1178" t="s">
        <v>3138</v>
      </c>
    </row>
    <row r="1179" spans="1:5" x14ac:dyDescent="0.2">
      <c r="A1179" t="s">
        <v>17</v>
      </c>
      <c r="B1179" s="1" t="s">
        <v>1289</v>
      </c>
      <c r="C1179" t="s">
        <v>1291</v>
      </c>
      <c r="E1179" t="s">
        <v>3139</v>
      </c>
    </row>
    <row r="1180" spans="1:5" x14ac:dyDescent="0.2">
      <c r="A1180" t="s">
        <v>17</v>
      </c>
      <c r="B1180" s="1" t="s">
        <v>1292</v>
      </c>
      <c r="C1180" t="s">
        <v>1293</v>
      </c>
      <c r="E1180" t="s">
        <v>3140</v>
      </c>
    </row>
    <row r="1181" spans="1:5" x14ac:dyDescent="0.2">
      <c r="A1181" t="s">
        <v>17</v>
      </c>
      <c r="B1181" s="1" t="s">
        <v>43</v>
      </c>
      <c r="C1181" t="s">
        <v>1294</v>
      </c>
      <c r="E1181" t="s">
        <v>3141</v>
      </c>
    </row>
    <row r="1182" spans="1:5" x14ac:dyDescent="0.2">
      <c r="A1182" t="s">
        <v>17</v>
      </c>
      <c r="B1182" s="1" t="s">
        <v>43</v>
      </c>
      <c r="C1182" t="s">
        <v>1295</v>
      </c>
      <c r="E1182" t="s">
        <v>3142</v>
      </c>
    </row>
    <row r="1183" spans="1:5" x14ac:dyDescent="0.2">
      <c r="A1183" t="s">
        <v>17</v>
      </c>
      <c r="B1183" s="1" t="s">
        <v>36</v>
      </c>
      <c r="C1183" t="s">
        <v>1296</v>
      </c>
      <c r="E1183" t="s">
        <v>3143</v>
      </c>
    </row>
    <row r="1184" spans="1:5" x14ac:dyDescent="0.2">
      <c r="A1184" t="s">
        <v>17</v>
      </c>
      <c r="B1184" s="1" t="s">
        <v>36</v>
      </c>
      <c r="C1184" t="s">
        <v>1297</v>
      </c>
      <c r="E1184" t="s">
        <v>3144</v>
      </c>
    </row>
    <row r="1185" spans="1:5" x14ac:dyDescent="0.2">
      <c r="A1185" t="s">
        <v>17</v>
      </c>
      <c r="B1185" s="1" t="s">
        <v>1298</v>
      </c>
      <c r="C1185" t="s">
        <v>1299</v>
      </c>
      <c r="E1185" t="s">
        <v>3145</v>
      </c>
    </row>
    <row r="1186" spans="1:5" x14ac:dyDescent="0.2">
      <c r="A1186" t="s">
        <v>17</v>
      </c>
      <c r="B1186" s="1" t="s">
        <v>1052</v>
      </c>
      <c r="C1186" t="s">
        <v>1300</v>
      </c>
      <c r="E1186" t="s">
        <v>3146</v>
      </c>
    </row>
    <row r="1187" spans="1:5" x14ac:dyDescent="0.2">
      <c r="A1187" t="s">
        <v>17</v>
      </c>
      <c r="B1187" s="1" t="s">
        <v>43</v>
      </c>
      <c r="C1187" t="s">
        <v>1301</v>
      </c>
      <c r="E1187" t="s">
        <v>3147</v>
      </c>
    </row>
    <row r="1188" spans="1:5" x14ac:dyDescent="0.2">
      <c r="A1188" t="s">
        <v>17</v>
      </c>
      <c r="B1188" s="1" t="s">
        <v>43</v>
      </c>
      <c r="C1188" t="s">
        <v>1302</v>
      </c>
      <c r="E1188" t="s">
        <v>3148</v>
      </c>
    </row>
    <row r="1189" spans="1:5" x14ac:dyDescent="0.2">
      <c r="A1189" t="s">
        <v>17</v>
      </c>
      <c r="B1189" s="1" t="s">
        <v>473</v>
      </c>
      <c r="C1189" t="s">
        <v>1303</v>
      </c>
      <c r="E1189" t="s">
        <v>3149</v>
      </c>
    </row>
    <row r="1190" spans="1:5" x14ac:dyDescent="0.2">
      <c r="A1190" t="s">
        <v>17</v>
      </c>
      <c r="B1190" s="1" t="s">
        <v>36</v>
      </c>
      <c r="C1190" t="s">
        <v>1304</v>
      </c>
      <c r="E1190" t="s">
        <v>3150</v>
      </c>
    </row>
    <row r="1191" spans="1:5" x14ac:dyDescent="0.2">
      <c r="A1191" t="s">
        <v>17</v>
      </c>
      <c r="B1191" s="1" t="s">
        <v>385</v>
      </c>
      <c r="C1191" t="s">
        <v>1305</v>
      </c>
      <c r="E1191" t="s">
        <v>3151</v>
      </c>
    </row>
    <row r="1192" spans="1:5" x14ac:dyDescent="0.2">
      <c r="A1192" t="s">
        <v>17</v>
      </c>
      <c r="B1192" s="1" t="s">
        <v>494</v>
      </c>
      <c r="C1192" t="s">
        <v>1306</v>
      </c>
      <c r="E1192" t="s">
        <v>3152</v>
      </c>
    </row>
    <row r="1193" spans="1:5" x14ac:dyDescent="0.2">
      <c r="A1193" t="s">
        <v>17</v>
      </c>
      <c r="B1193" s="1" t="s">
        <v>494</v>
      </c>
      <c r="C1193" t="s">
        <v>1307</v>
      </c>
      <c r="E1193" t="s">
        <v>3153</v>
      </c>
    </row>
    <row r="1194" spans="1:5" x14ac:dyDescent="0.2">
      <c r="A1194" t="s">
        <v>17</v>
      </c>
      <c r="B1194" s="1" t="s">
        <v>43</v>
      </c>
      <c r="C1194" t="s">
        <v>1308</v>
      </c>
      <c r="E1194" t="s">
        <v>3154</v>
      </c>
    </row>
    <row r="1195" spans="1:5" x14ac:dyDescent="0.2">
      <c r="A1195" t="s">
        <v>17</v>
      </c>
      <c r="B1195" s="1" t="s">
        <v>43</v>
      </c>
      <c r="C1195" t="s">
        <v>1309</v>
      </c>
      <c r="E1195" t="s">
        <v>3155</v>
      </c>
    </row>
    <row r="1196" spans="1:5" x14ac:dyDescent="0.2">
      <c r="A1196" t="s">
        <v>17</v>
      </c>
      <c r="B1196" s="1" t="s">
        <v>43</v>
      </c>
      <c r="C1196" t="s">
        <v>1310</v>
      </c>
      <c r="E1196" t="s">
        <v>3156</v>
      </c>
    </row>
    <row r="1197" spans="1:5" x14ac:dyDescent="0.2">
      <c r="A1197" t="s">
        <v>17</v>
      </c>
      <c r="B1197" s="1" t="s">
        <v>43</v>
      </c>
      <c r="C1197" t="s">
        <v>1311</v>
      </c>
      <c r="E1197" t="s">
        <v>3157</v>
      </c>
    </row>
    <row r="1198" spans="1:5" x14ac:dyDescent="0.2">
      <c r="A1198" t="s">
        <v>17</v>
      </c>
      <c r="B1198" s="1" t="s">
        <v>43</v>
      </c>
      <c r="C1198" t="s">
        <v>1312</v>
      </c>
      <c r="E1198" t="s">
        <v>3158</v>
      </c>
    </row>
    <row r="1199" spans="1:5" x14ac:dyDescent="0.2">
      <c r="A1199" t="s">
        <v>17</v>
      </c>
      <c r="B1199" s="1" t="s">
        <v>1313</v>
      </c>
      <c r="C1199" t="s">
        <v>1314</v>
      </c>
      <c r="E1199" t="s">
        <v>3159</v>
      </c>
    </row>
    <row r="1200" spans="1:5" x14ac:dyDescent="0.2">
      <c r="A1200" t="s">
        <v>17</v>
      </c>
      <c r="B1200" s="1" t="s">
        <v>385</v>
      </c>
      <c r="C1200" t="s">
        <v>1315</v>
      </c>
      <c r="E1200" t="s">
        <v>3160</v>
      </c>
    </row>
    <row r="1201" spans="1:5" x14ac:dyDescent="0.2">
      <c r="A1201" t="s">
        <v>17</v>
      </c>
      <c r="B1201" s="1" t="s">
        <v>43</v>
      </c>
      <c r="C1201" t="s">
        <v>1316</v>
      </c>
      <c r="E1201" t="s">
        <v>3161</v>
      </c>
    </row>
    <row r="1202" spans="1:5" x14ac:dyDescent="0.2">
      <c r="A1202" t="s">
        <v>17</v>
      </c>
      <c r="B1202" s="1" t="s">
        <v>43</v>
      </c>
      <c r="C1202" t="s">
        <v>1317</v>
      </c>
      <c r="E1202" t="s">
        <v>3162</v>
      </c>
    </row>
    <row r="1203" spans="1:5" x14ac:dyDescent="0.2">
      <c r="A1203" t="s">
        <v>17</v>
      </c>
      <c r="B1203" s="1" t="s">
        <v>1318</v>
      </c>
      <c r="C1203" t="s">
        <v>1319</v>
      </c>
      <c r="E1203" t="s">
        <v>3163</v>
      </c>
    </row>
    <row r="1204" spans="1:5" x14ac:dyDescent="0.2">
      <c r="A1204" t="s">
        <v>17</v>
      </c>
      <c r="B1204" s="1" t="s">
        <v>43</v>
      </c>
      <c r="C1204" t="s">
        <v>1320</v>
      </c>
      <c r="E1204" t="s">
        <v>3164</v>
      </c>
    </row>
    <row r="1205" spans="1:5" x14ac:dyDescent="0.2">
      <c r="A1205" t="s">
        <v>17</v>
      </c>
      <c r="B1205" s="1" t="s">
        <v>43</v>
      </c>
      <c r="C1205" t="s">
        <v>1321</v>
      </c>
      <c r="E1205" t="s">
        <v>3165</v>
      </c>
    </row>
    <row r="1206" spans="1:5" x14ac:dyDescent="0.2">
      <c r="A1206" t="s">
        <v>17</v>
      </c>
      <c r="B1206" s="1" t="s">
        <v>43</v>
      </c>
      <c r="C1206" t="s">
        <v>1322</v>
      </c>
      <c r="E1206" t="s">
        <v>3166</v>
      </c>
    </row>
    <row r="1207" spans="1:5" x14ac:dyDescent="0.2">
      <c r="A1207" t="s">
        <v>17</v>
      </c>
      <c r="B1207" s="1" t="s">
        <v>43</v>
      </c>
      <c r="C1207" t="s">
        <v>1323</v>
      </c>
      <c r="E1207" t="s">
        <v>3167</v>
      </c>
    </row>
    <row r="1208" spans="1:5" x14ac:dyDescent="0.2">
      <c r="A1208" t="s">
        <v>17</v>
      </c>
      <c r="B1208" s="1" t="s">
        <v>43</v>
      </c>
      <c r="C1208" t="s">
        <v>1324</v>
      </c>
      <c r="E1208" t="s">
        <v>3168</v>
      </c>
    </row>
    <row r="1209" spans="1:5" x14ac:dyDescent="0.2">
      <c r="A1209" t="s">
        <v>17</v>
      </c>
      <c r="B1209" s="1" t="s">
        <v>1325</v>
      </c>
      <c r="C1209" t="s">
        <v>1326</v>
      </c>
      <c r="E1209" t="s">
        <v>3169</v>
      </c>
    </row>
    <row r="1210" spans="1:5" x14ac:dyDescent="0.2">
      <c r="A1210" t="s">
        <v>17</v>
      </c>
      <c r="B1210" s="1" t="s">
        <v>1327</v>
      </c>
      <c r="C1210" t="s">
        <v>1328</v>
      </c>
      <c r="E1210" t="s">
        <v>3170</v>
      </c>
    </row>
    <row r="1211" spans="1:5" x14ac:dyDescent="0.2">
      <c r="A1211" t="s">
        <v>17</v>
      </c>
      <c r="B1211" s="1" t="s">
        <v>43</v>
      </c>
      <c r="C1211" t="s">
        <v>1329</v>
      </c>
      <c r="E1211" t="s">
        <v>3171</v>
      </c>
    </row>
    <row r="1212" spans="1:5" x14ac:dyDescent="0.2">
      <c r="A1212" t="s">
        <v>17</v>
      </c>
      <c r="B1212" s="1" t="s">
        <v>43</v>
      </c>
      <c r="C1212" t="s">
        <v>1330</v>
      </c>
      <c r="E1212" t="s">
        <v>3172</v>
      </c>
    </row>
    <row r="1213" spans="1:5" x14ac:dyDescent="0.2">
      <c r="A1213" t="s">
        <v>17</v>
      </c>
      <c r="B1213" s="1" t="s">
        <v>43</v>
      </c>
      <c r="C1213" t="s">
        <v>1331</v>
      </c>
      <c r="E1213" t="s">
        <v>3173</v>
      </c>
    </row>
    <row r="1214" spans="1:5" x14ac:dyDescent="0.2">
      <c r="A1214" t="s">
        <v>17</v>
      </c>
      <c r="B1214" s="1" t="s">
        <v>43</v>
      </c>
      <c r="C1214" t="s">
        <v>1332</v>
      </c>
      <c r="E1214" t="s">
        <v>3174</v>
      </c>
    </row>
    <row r="1215" spans="1:5" x14ac:dyDescent="0.2">
      <c r="A1215" t="s">
        <v>17</v>
      </c>
      <c r="B1215" s="1" t="s">
        <v>43</v>
      </c>
      <c r="C1215" t="s">
        <v>1333</v>
      </c>
      <c r="E1215" t="s">
        <v>3175</v>
      </c>
    </row>
    <row r="1216" spans="1:5" x14ac:dyDescent="0.2">
      <c r="A1216" t="s">
        <v>17</v>
      </c>
      <c r="B1216" s="1" t="s">
        <v>1334</v>
      </c>
      <c r="C1216" t="s">
        <v>1335</v>
      </c>
      <c r="E1216" t="s">
        <v>3176</v>
      </c>
    </row>
    <row r="1217" spans="1:5" x14ac:dyDescent="0.2">
      <c r="A1217" t="s">
        <v>17</v>
      </c>
      <c r="B1217" s="1" t="s">
        <v>1336</v>
      </c>
      <c r="C1217" t="s">
        <v>1942</v>
      </c>
      <c r="E1217" t="s">
        <v>3177</v>
      </c>
    </row>
    <row r="1218" spans="1:5" x14ac:dyDescent="0.2">
      <c r="A1218" t="s">
        <v>17</v>
      </c>
      <c r="B1218" s="1" t="s">
        <v>1943</v>
      </c>
      <c r="C1218" t="s">
        <v>1337</v>
      </c>
      <c r="E1218" t="s">
        <v>3178</v>
      </c>
    </row>
    <row r="1219" spans="1:5" x14ac:dyDescent="0.2">
      <c r="A1219" t="s">
        <v>17</v>
      </c>
      <c r="B1219" s="1" t="s">
        <v>1247</v>
      </c>
      <c r="C1219" t="s">
        <v>1944</v>
      </c>
      <c r="E1219" t="s">
        <v>3179</v>
      </c>
    </row>
    <row r="1220" spans="1:5" x14ac:dyDescent="0.2">
      <c r="A1220" t="s">
        <v>17</v>
      </c>
      <c r="B1220" s="1" t="s">
        <v>1945</v>
      </c>
      <c r="C1220" t="s">
        <v>1338</v>
      </c>
      <c r="E1220" t="s">
        <v>3180</v>
      </c>
    </row>
    <row r="1221" spans="1:5" x14ac:dyDescent="0.2">
      <c r="A1221" t="s">
        <v>17</v>
      </c>
      <c r="B1221" s="1" t="s">
        <v>1313</v>
      </c>
      <c r="C1221" t="s">
        <v>1946</v>
      </c>
      <c r="E1221" t="s">
        <v>3181</v>
      </c>
    </row>
    <row r="1222" spans="1:5" x14ac:dyDescent="0.2">
      <c r="A1222" t="s">
        <v>17</v>
      </c>
      <c r="B1222" s="1" t="s">
        <v>1947</v>
      </c>
      <c r="C1222" t="s">
        <v>1339</v>
      </c>
      <c r="E1222" t="s">
        <v>3182</v>
      </c>
    </row>
    <row r="1223" spans="1:5" x14ac:dyDescent="0.2">
      <c r="A1223" t="s">
        <v>17</v>
      </c>
      <c r="B1223" s="1" t="s">
        <v>1318</v>
      </c>
      <c r="C1223" t="s">
        <v>1948</v>
      </c>
      <c r="E1223" t="s">
        <v>3183</v>
      </c>
    </row>
    <row r="1224" spans="1:5" x14ac:dyDescent="0.2">
      <c r="A1224" t="s">
        <v>17</v>
      </c>
      <c r="B1224" s="1" t="s">
        <v>1334</v>
      </c>
      <c r="C1224" t="s">
        <v>1949</v>
      </c>
      <c r="E1224" t="s">
        <v>3184</v>
      </c>
    </row>
    <row r="1225" spans="1:5" x14ac:dyDescent="0.2">
      <c r="A1225" t="s">
        <v>17</v>
      </c>
      <c r="B1225" s="1" t="s">
        <v>1943</v>
      </c>
      <c r="C1225" t="s">
        <v>1340</v>
      </c>
      <c r="E1225" t="s">
        <v>3185</v>
      </c>
    </row>
    <row r="1226" spans="1:5" x14ac:dyDescent="0.2">
      <c r="A1226" t="s">
        <v>2297</v>
      </c>
      <c r="B1226" t="s">
        <v>0</v>
      </c>
      <c r="E1226" t="s">
        <v>0</v>
      </c>
    </row>
    <row r="1227" spans="1:5" x14ac:dyDescent="0.2">
      <c r="A1227" t="s">
        <v>2297</v>
      </c>
      <c r="B1227" t="s">
        <v>18</v>
      </c>
      <c r="E1227" t="s">
        <v>18</v>
      </c>
    </row>
    <row r="1228" spans="1:5" x14ac:dyDescent="0.2">
      <c r="A1228" t="s">
        <v>2297</v>
      </c>
      <c r="B1228" t="s">
        <v>0</v>
      </c>
      <c r="E1228" t="s">
        <v>0</v>
      </c>
    </row>
    <row r="1229" spans="1:5" x14ac:dyDescent="0.2">
      <c r="A1229" t="s">
        <v>18</v>
      </c>
      <c r="B1229" s="1" t="s">
        <v>43</v>
      </c>
      <c r="C1229" t="s">
        <v>1341</v>
      </c>
      <c r="E1229" t="s">
        <v>3186</v>
      </c>
    </row>
    <row r="1230" spans="1:5" x14ac:dyDescent="0.2">
      <c r="A1230" t="s">
        <v>18</v>
      </c>
      <c r="B1230" s="1" t="s">
        <v>43</v>
      </c>
      <c r="C1230" t="s">
        <v>1342</v>
      </c>
      <c r="E1230" t="s">
        <v>3187</v>
      </c>
    </row>
    <row r="1231" spans="1:5" x14ac:dyDescent="0.2">
      <c r="A1231" t="s">
        <v>18</v>
      </c>
      <c r="B1231" s="1" t="s">
        <v>43</v>
      </c>
      <c r="C1231" t="s">
        <v>1343</v>
      </c>
      <c r="E1231" t="s">
        <v>3188</v>
      </c>
    </row>
    <row r="1232" spans="1:5" x14ac:dyDescent="0.2">
      <c r="A1232" t="s">
        <v>18</v>
      </c>
      <c r="B1232" s="1" t="s">
        <v>43</v>
      </c>
      <c r="C1232" t="s">
        <v>1344</v>
      </c>
      <c r="E1232" t="s">
        <v>3189</v>
      </c>
    </row>
    <row r="1233" spans="1:5" x14ac:dyDescent="0.2">
      <c r="A1233" t="s">
        <v>18</v>
      </c>
      <c r="B1233" s="1" t="s">
        <v>43</v>
      </c>
      <c r="C1233" t="s">
        <v>1345</v>
      </c>
      <c r="E1233" t="s">
        <v>3190</v>
      </c>
    </row>
    <row r="1234" spans="1:5" x14ac:dyDescent="0.2">
      <c r="A1234" t="s">
        <v>18</v>
      </c>
      <c r="B1234" s="1" t="s">
        <v>1346</v>
      </c>
      <c r="C1234" t="s">
        <v>1347</v>
      </c>
      <c r="E1234" t="s">
        <v>3191</v>
      </c>
    </row>
    <row r="1235" spans="1:5" x14ac:dyDescent="0.2">
      <c r="A1235" t="s">
        <v>18</v>
      </c>
      <c r="B1235" s="1" t="s">
        <v>1348</v>
      </c>
      <c r="C1235" t="s">
        <v>1349</v>
      </c>
      <c r="E1235" t="s">
        <v>3192</v>
      </c>
    </row>
    <row r="1236" spans="1:5" x14ac:dyDescent="0.2">
      <c r="A1236" t="s">
        <v>18</v>
      </c>
      <c r="B1236" s="1" t="s">
        <v>50</v>
      </c>
      <c r="C1236" t="s">
        <v>1350</v>
      </c>
      <c r="E1236" t="s">
        <v>3193</v>
      </c>
    </row>
    <row r="1237" spans="1:5" x14ac:dyDescent="0.2">
      <c r="A1237" t="s">
        <v>18</v>
      </c>
      <c r="B1237" s="1" t="s">
        <v>43</v>
      </c>
      <c r="C1237" t="s">
        <v>1351</v>
      </c>
      <c r="E1237" t="s">
        <v>3194</v>
      </c>
    </row>
    <row r="1238" spans="1:5" x14ac:dyDescent="0.2">
      <c r="A1238" t="s">
        <v>18</v>
      </c>
      <c r="B1238" s="1" t="s">
        <v>43</v>
      </c>
      <c r="C1238" t="s">
        <v>1352</v>
      </c>
      <c r="E1238" t="s">
        <v>3195</v>
      </c>
    </row>
    <row r="1239" spans="1:5" x14ac:dyDescent="0.2">
      <c r="A1239" t="s">
        <v>18</v>
      </c>
      <c r="B1239" s="1" t="s">
        <v>43</v>
      </c>
      <c r="C1239" t="s">
        <v>1353</v>
      </c>
      <c r="E1239" t="s">
        <v>3196</v>
      </c>
    </row>
    <row r="1240" spans="1:5" x14ac:dyDescent="0.2">
      <c r="A1240" t="s">
        <v>18</v>
      </c>
      <c r="B1240" s="1" t="s">
        <v>43</v>
      </c>
      <c r="C1240" t="s">
        <v>1354</v>
      </c>
      <c r="E1240" t="s">
        <v>3197</v>
      </c>
    </row>
    <row r="1241" spans="1:5" x14ac:dyDescent="0.2">
      <c r="A1241" t="s">
        <v>18</v>
      </c>
      <c r="B1241" s="1" t="s">
        <v>43</v>
      </c>
      <c r="C1241" t="s">
        <v>1355</v>
      </c>
      <c r="E1241" t="s">
        <v>3198</v>
      </c>
    </row>
    <row r="1242" spans="1:5" x14ac:dyDescent="0.2">
      <c r="A1242" t="s">
        <v>18</v>
      </c>
      <c r="B1242" s="1" t="s">
        <v>43</v>
      </c>
      <c r="C1242" t="s">
        <v>1356</v>
      </c>
      <c r="E1242" t="s">
        <v>3199</v>
      </c>
    </row>
    <row r="1243" spans="1:5" x14ac:dyDescent="0.2">
      <c r="A1243" t="s">
        <v>18</v>
      </c>
      <c r="B1243" s="1" t="s">
        <v>1357</v>
      </c>
      <c r="C1243" t="s">
        <v>1358</v>
      </c>
      <c r="E1243" t="s">
        <v>3200</v>
      </c>
    </row>
    <row r="1244" spans="1:5" x14ac:dyDescent="0.2">
      <c r="A1244" t="s">
        <v>18</v>
      </c>
      <c r="B1244" s="1" t="s">
        <v>1950</v>
      </c>
      <c r="C1244" t="s">
        <v>1359</v>
      </c>
      <c r="E1244" t="s">
        <v>3201</v>
      </c>
    </row>
    <row r="1245" spans="1:5" x14ac:dyDescent="0.2">
      <c r="A1245" t="s">
        <v>18</v>
      </c>
      <c r="B1245" s="1" t="s">
        <v>1951</v>
      </c>
      <c r="C1245" t="s">
        <v>1360</v>
      </c>
      <c r="E1245" t="s">
        <v>3202</v>
      </c>
    </row>
    <row r="1246" spans="1:5" x14ac:dyDescent="0.2">
      <c r="A1246" t="s">
        <v>18</v>
      </c>
      <c r="B1246" s="1" t="s">
        <v>1952</v>
      </c>
      <c r="C1246" t="s">
        <v>1361</v>
      </c>
      <c r="E1246" t="s">
        <v>3203</v>
      </c>
    </row>
    <row r="1247" spans="1:5" x14ac:dyDescent="0.2">
      <c r="A1247" t="s">
        <v>2297</v>
      </c>
      <c r="B1247" t="s">
        <v>0</v>
      </c>
      <c r="E1247" t="s">
        <v>0</v>
      </c>
    </row>
    <row r="1248" spans="1:5" x14ac:dyDescent="0.2">
      <c r="A1248" t="s">
        <v>2297</v>
      </c>
      <c r="B1248" t="s">
        <v>19</v>
      </c>
      <c r="E1248" t="s">
        <v>19</v>
      </c>
    </row>
    <row r="1249" spans="1:5" x14ac:dyDescent="0.2">
      <c r="A1249" t="s">
        <v>2297</v>
      </c>
      <c r="B1249" t="s">
        <v>0</v>
      </c>
      <c r="E1249" t="s">
        <v>0</v>
      </c>
    </row>
    <row r="1250" spans="1:5" x14ac:dyDescent="0.2">
      <c r="A1250" t="s">
        <v>19</v>
      </c>
      <c r="B1250" s="1" t="s">
        <v>43</v>
      </c>
      <c r="C1250" t="s">
        <v>1362</v>
      </c>
      <c r="E1250" t="s">
        <v>3204</v>
      </c>
    </row>
    <row r="1251" spans="1:5" x14ac:dyDescent="0.2">
      <c r="A1251" t="s">
        <v>19</v>
      </c>
      <c r="B1251" s="1" t="s">
        <v>43</v>
      </c>
      <c r="C1251" t="s">
        <v>1363</v>
      </c>
      <c r="E1251" t="s">
        <v>3205</v>
      </c>
    </row>
    <row r="1252" spans="1:5" x14ac:dyDescent="0.2">
      <c r="A1252" t="s">
        <v>19</v>
      </c>
      <c r="B1252" s="1" t="s">
        <v>43</v>
      </c>
      <c r="C1252" t="s">
        <v>1364</v>
      </c>
      <c r="E1252" t="s">
        <v>3206</v>
      </c>
    </row>
    <row r="1253" spans="1:5" x14ac:dyDescent="0.2">
      <c r="A1253" t="s">
        <v>19</v>
      </c>
      <c r="B1253" s="1" t="s">
        <v>43</v>
      </c>
      <c r="C1253" t="s">
        <v>1365</v>
      </c>
      <c r="E1253" t="s">
        <v>3207</v>
      </c>
    </row>
    <row r="1254" spans="1:5" x14ac:dyDescent="0.2">
      <c r="A1254" t="s">
        <v>19</v>
      </c>
      <c r="B1254" s="1" t="s">
        <v>43</v>
      </c>
      <c r="C1254" t="s">
        <v>1366</v>
      </c>
      <c r="E1254" t="s">
        <v>3208</v>
      </c>
    </row>
    <row r="1255" spans="1:5" x14ac:dyDescent="0.2">
      <c r="A1255" t="s">
        <v>19</v>
      </c>
      <c r="B1255" s="1" t="s">
        <v>1367</v>
      </c>
      <c r="C1255" t="s">
        <v>1368</v>
      </c>
      <c r="E1255" t="s">
        <v>3209</v>
      </c>
    </row>
    <row r="1256" spans="1:5" x14ac:dyDescent="0.2">
      <c r="A1256" t="s">
        <v>19</v>
      </c>
      <c r="B1256" s="1" t="s">
        <v>43</v>
      </c>
      <c r="C1256" t="s">
        <v>1369</v>
      </c>
      <c r="E1256" t="s">
        <v>3210</v>
      </c>
    </row>
    <row r="1257" spans="1:5" x14ac:dyDescent="0.2">
      <c r="A1257" t="s">
        <v>19</v>
      </c>
      <c r="B1257" s="1" t="s">
        <v>43</v>
      </c>
      <c r="C1257" t="s">
        <v>1370</v>
      </c>
      <c r="E1257" t="s">
        <v>3211</v>
      </c>
    </row>
    <row r="1258" spans="1:5" x14ac:dyDescent="0.2">
      <c r="A1258" t="s">
        <v>19</v>
      </c>
      <c r="B1258" s="1" t="s">
        <v>1371</v>
      </c>
      <c r="C1258" t="s">
        <v>1372</v>
      </c>
      <c r="E1258" t="s">
        <v>3212</v>
      </c>
    </row>
    <row r="1259" spans="1:5" x14ac:dyDescent="0.2">
      <c r="A1259" t="s">
        <v>19</v>
      </c>
      <c r="B1259" s="1" t="s">
        <v>1953</v>
      </c>
      <c r="C1259" t="s">
        <v>1373</v>
      </c>
      <c r="E1259" t="s">
        <v>3213</v>
      </c>
    </row>
    <row r="1260" spans="1:5" x14ac:dyDescent="0.2">
      <c r="A1260" t="s">
        <v>19</v>
      </c>
      <c r="B1260" s="1" t="s">
        <v>1371</v>
      </c>
      <c r="C1260" t="s">
        <v>1954</v>
      </c>
      <c r="E1260" t="s">
        <v>3214</v>
      </c>
    </row>
    <row r="1261" spans="1:5" x14ac:dyDescent="0.2">
      <c r="A1261" t="s">
        <v>2297</v>
      </c>
      <c r="B1261" t="s">
        <v>0</v>
      </c>
      <c r="E1261" t="s">
        <v>0</v>
      </c>
    </row>
    <row r="1262" spans="1:5" x14ac:dyDescent="0.2">
      <c r="A1262" t="s">
        <v>2297</v>
      </c>
      <c r="B1262" t="s">
        <v>20</v>
      </c>
      <c r="E1262" t="s">
        <v>20</v>
      </c>
    </row>
    <row r="1263" spans="1:5" x14ac:dyDescent="0.2">
      <c r="A1263" t="s">
        <v>2297</v>
      </c>
      <c r="B1263" t="s">
        <v>0</v>
      </c>
      <c r="E1263" t="s">
        <v>0</v>
      </c>
    </row>
    <row r="1264" spans="1:5" x14ac:dyDescent="0.2">
      <c r="A1264" t="s">
        <v>20</v>
      </c>
      <c r="B1264" s="1" t="s">
        <v>1374</v>
      </c>
      <c r="C1264" t="s">
        <v>1955</v>
      </c>
      <c r="E1264" t="s">
        <v>3215</v>
      </c>
    </row>
    <row r="1265" spans="1:5" x14ac:dyDescent="0.2">
      <c r="A1265" t="s">
        <v>20</v>
      </c>
      <c r="B1265" s="1" t="s">
        <v>1956</v>
      </c>
      <c r="C1265" t="s">
        <v>1375</v>
      </c>
      <c r="E1265" t="s">
        <v>3216</v>
      </c>
    </row>
    <row r="1266" spans="1:5" x14ac:dyDescent="0.2">
      <c r="A1266" t="s">
        <v>2297</v>
      </c>
      <c r="B1266" t="s">
        <v>0</v>
      </c>
      <c r="E1266" t="s">
        <v>0</v>
      </c>
    </row>
    <row r="1267" spans="1:5" x14ac:dyDescent="0.2">
      <c r="A1267" t="s">
        <v>2297</v>
      </c>
      <c r="B1267" t="s">
        <v>21</v>
      </c>
      <c r="E1267" t="s">
        <v>21</v>
      </c>
    </row>
    <row r="1268" spans="1:5" x14ac:dyDescent="0.2">
      <c r="A1268" t="s">
        <v>2297</v>
      </c>
      <c r="B1268" t="s">
        <v>0</v>
      </c>
      <c r="E1268" t="s">
        <v>0</v>
      </c>
    </row>
    <row r="1269" spans="1:5" x14ac:dyDescent="0.2">
      <c r="A1269" t="s">
        <v>21</v>
      </c>
      <c r="B1269" s="1" t="s">
        <v>43</v>
      </c>
      <c r="C1269" t="s">
        <v>1376</v>
      </c>
      <c r="E1269" t="s">
        <v>3217</v>
      </c>
    </row>
    <row r="1270" spans="1:5" x14ac:dyDescent="0.2">
      <c r="A1270" t="s">
        <v>21</v>
      </c>
      <c r="B1270" s="1" t="s">
        <v>43</v>
      </c>
      <c r="C1270" t="s">
        <v>1377</v>
      </c>
      <c r="E1270" t="s">
        <v>3218</v>
      </c>
    </row>
    <row r="1271" spans="1:5" x14ac:dyDescent="0.2">
      <c r="A1271" t="s">
        <v>21</v>
      </c>
      <c r="B1271" s="1" t="s">
        <v>43</v>
      </c>
      <c r="C1271" t="s">
        <v>1378</v>
      </c>
      <c r="E1271" t="s">
        <v>3219</v>
      </c>
    </row>
    <row r="1272" spans="1:5" x14ac:dyDescent="0.2">
      <c r="A1272" t="s">
        <v>21</v>
      </c>
      <c r="B1272" s="1" t="s">
        <v>43</v>
      </c>
      <c r="C1272" t="s">
        <v>1379</v>
      </c>
      <c r="E1272" t="s">
        <v>3220</v>
      </c>
    </row>
    <row r="1273" spans="1:5" x14ac:dyDescent="0.2">
      <c r="A1273" t="s">
        <v>21</v>
      </c>
      <c r="B1273" s="1" t="s">
        <v>43</v>
      </c>
      <c r="C1273" t="s">
        <v>1380</v>
      </c>
      <c r="E1273" t="s">
        <v>3221</v>
      </c>
    </row>
    <row r="1274" spans="1:5" x14ac:dyDescent="0.2">
      <c r="A1274" t="s">
        <v>21</v>
      </c>
      <c r="B1274" s="1" t="s">
        <v>43</v>
      </c>
      <c r="C1274" t="s">
        <v>1381</v>
      </c>
      <c r="E1274" t="s">
        <v>3222</v>
      </c>
    </row>
    <row r="1275" spans="1:5" x14ac:dyDescent="0.2">
      <c r="A1275" t="s">
        <v>21</v>
      </c>
      <c r="B1275" s="1" t="s">
        <v>1382</v>
      </c>
      <c r="C1275" t="s">
        <v>1383</v>
      </c>
      <c r="E1275" t="s">
        <v>3223</v>
      </c>
    </row>
    <row r="1276" spans="1:5" x14ac:dyDescent="0.2">
      <c r="A1276" t="s">
        <v>21</v>
      </c>
      <c r="B1276" s="1" t="s">
        <v>50</v>
      </c>
      <c r="C1276" t="s">
        <v>1384</v>
      </c>
      <c r="E1276" t="s">
        <v>3224</v>
      </c>
    </row>
    <row r="1277" spans="1:5" x14ac:dyDescent="0.2">
      <c r="A1277" t="s">
        <v>21</v>
      </c>
      <c r="B1277" s="1" t="s">
        <v>50</v>
      </c>
      <c r="C1277" t="s">
        <v>1385</v>
      </c>
      <c r="E1277" t="s">
        <v>3225</v>
      </c>
    </row>
    <row r="1278" spans="1:5" x14ac:dyDescent="0.2">
      <c r="A1278" t="s">
        <v>21</v>
      </c>
      <c r="B1278" s="1" t="s">
        <v>1386</v>
      </c>
      <c r="C1278" t="s">
        <v>1387</v>
      </c>
      <c r="E1278" t="s">
        <v>3226</v>
      </c>
    </row>
    <row r="1279" spans="1:5" x14ac:dyDescent="0.2">
      <c r="A1279" t="s">
        <v>21</v>
      </c>
      <c r="B1279" s="1" t="s">
        <v>1386</v>
      </c>
      <c r="C1279" t="s">
        <v>1388</v>
      </c>
      <c r="E1279" t="s">
        <v>3227</v>
      </c>
    </row>
    <row r="1280" spans="1:5" x14ac:dyDescent="0.2">
      <c r="A1280" t="s">
        <v>21</v>
      </c>
      <c r="B1280" s="1" t="s">
        <v>1389</v>
      </c>
      <c r="C1280" t="s">
        <v>1390</v>
      </c>
      <c r="E1280" t="s">
        <v>3228</v>
      </c>
    </row>
    <row r="1281" spans="1:5" x14ac:dyDescent="0.2">
      <c r="A1281" t="s">
        <v>21</v>
      </c>
      <c r="B1281" s="1" t="s">
        <v>1047</v>
      </c>
      <c r="C1281" t="s">
        <v>1391</v>
      </c>
      <c r="E1281" t="s">
        <v>3229</v>
      </c>
    </row>
    <row r="1282" spans="1:5" x14ac:dyDescent="0.2">
      <c r="A1282" t="s">
        <v>21</v>
      </c>
      <c r="B1282" s="1" t="s">
        <v>1052</v>
      </c>
      <c r="C1282" t="s">
        <v>1392</v>
      </c>
      <c r="E1282" t="s">
        <v>3230</v>
      </c>
    </row>
    <row r="1283" spans="1:5" x14ac:dyDescent="0.2">
      <c r="A1283" t="s">
        <v>21</v>
      </c>
      <c r="B1283" s="1" t="s">
        <v>59</v>
      </c>
      <c r="C1283" t="s">
        <v>1393</v>
      </c>
      <c r="E1283" t="s">
        <v>3231</v>
      </c>
    </row>
    <row r="1284" spans="1:5" x14ac:dyDescent="0.2">
      <c r="A1284" t="s">
        <v>21</v>
      </c>
      <c r="B1284" s="1" t="s">
        <v>59</v>
      </c>
      <c r="C1284" t="s">
        <v>1394</v>
      </c>
      <c r="E1284" t="s">
        <v>3232</v>
      </c>
    </row>
    <row r="1285" spans="1:5" x14ac:dyDescent="0.2">
      <c r="A1285" t="s">
        <v>21</v>
      </c>
      <c r="B1285" s="1" t="s">
        <v>1382</v>
      </c>
      <c r="C1285" t="s">
        <v>1957</v>
      </c>
      <c r="E1285" t="s">
        <v>3233</v>
      </c>
    </row>
    <row r="1286" spans="1:5" x14ac:dyDescent="0.2">
      <c r="A1286" t="s">
        <v>21</v>
      </c>
      <c r="B1286" s="1" t="s">
        <v>1958</v>
      </c>
      <c r="C1286" t="s">
        <v>1395</v>
      </c>
      <c r="E1286" t="s">
        <v>3234</v>
      </c>
    </row>
    <row r="1287" spans="1:5" x14ac:dyDescent="0.2">
      <c r="A1287" t="s">
        <v>2297</v>
      </c>
      <c r="B1287" t="s">
        <v>0</v>
      </c>
      <c r="E1287" t="s">
        <v>0</v>
      </c>
    </row>
    <row r="1288" spans="1:5" x14ac:dyDescent="0.2">
      <c r="A1288" t="s">
        <v>2297</v>
      </c>
      <c r="B1288" t="s">
        <v>22</v>
      </c>
      <c r="E1288" t="s">
        <v>22</v>
      </c>
    </row>
    <row r="1289" spans="1:5" x14ac:dyDescent="0.2">
      <c r="A1289" t="s">
        <v>2297</v>
      </c>
      <c r="B1289" t="s">
        <v>0</v>
      </c>
      <c r="E1289" t="s">
        <v>0</v>
      </c>
    </row>
    <row r="1290" spans="1:5" x14ac:dyDescent="0.2">
      <c r="A1290" t="s">
        <v>22</v>
      </c>
      <c r="B1290" s="2" t="s">
        <v>1940</v>
      </c>
      <c r="C1290" t="s">
        <v>23</v>
      </c>
      <c r="E1290" t="s">
        <v>23</v>
      </c>
    </row>
    <row r="1291" spans="1:5" x14ac:dyDescent="0.2">
      <c r="A1291" t="s">
        <v>22</v>
      </c>
      <c r="B1291" s="1" t="s">
        <v>43</v>
      </c>
      <c r="C1291" t="s">
        <v>1396</v>
      </c>
      <c r="E1291" t="s">
        <v>3235</v>
      </c>
    </row>
    <row r="1292" spans="1:5" x14ac:dyDescent="0.2">
      <c r="A1292" t="s">
        <v>22</v>
      </c>
      <c r="B1292" s="1" t="s">
        <v>1959</v>
      </c>
      <c r="C1292" t="s">
        <v>1397</v>
      </c>
      <c r="E1292" t="s">
        <v>3236</v>
      </c>
    </row>
    <row r="1293" spans="1:5" x14ac:dyDescent="0.2">
      <c r="A1293" t="s">
        <v>22</v>
      </c>
      <c r="B1293" s="1" t="s">
        <v>43</v>
      </c>
      <c r="C1293" t="s">
        <v>1398</v>
      </c>
      <c r="E1293" t="s">
        <v>3237</v>
      </c>
    </row>
    <row r="1294" spans="1:5" x14ac:dyDescent="0.2">
      <c r="A1294" t="s">
        <v>22</v>
      </c>
      <c r="B1294" s="1" t="s">
        <v>43</v>
      </c>
      <c r="C1294" t="s">
        <v>1399</v>
      </c>
      <c r="E1294" t="s">
        <v>3238</v>
      </c>
    </row>
    <row r="1295" spans="1:5" x14ac:dyDescent="0.2">
      <c r="A1295" t="s">
        <v>22</v>
      </c>
      <c r="B1295" s="1" t="s">
        <v>43</v>
      </c>
      <c r="C1295" t="s">
        <v>1400</v>
      </c>
      <c r="E1295" t="s">
        <v>3239</v>
      </c>
    </row>
    <row r="1296" spans="1:5" x14ac:dyDescent="0.2">
      <c r="A1296" t="s">
        <v>22</v>
      </c>
      <c r="B1296" s="1" t="s">
        <v>43</v>
      </c>
      <c r="C1296" t="s">
        <v>1401</v>
      </c>
      <c r="E1296" t="s">
        <v>3240</v>
      </c>
    </row>
    <row r="1297" spans="1:5" x14ac:dyDescent="0.2">
      <c r="A1297" t="s">
        <v>22</v>
      </c>
      <c r="B1297" s="1" t="s">
        <v>43</v>
      </c>
      <c r="C1297" t="s">
        <v>1402</v>
      </c>
      <c r="E1297" t="s">
        <v>3241</v>
      </c>
    </row>
    <row r="1298" spans="1:5" x14ac:dyDescent="0.2">
      <c r="A1298" t="s">
        <v>22</v>
      </c>
      <c r="B1298" s="1" t="s">
        <v>43</v>
      </c>
      <c r="C1298" t="s">
        <v>1403</v>
      </c>
      <c r="E1298" t="s">
        <v>3242</v>
      </c>
    </row>
    <row r="1299" spans="1:5" x14ac:dyDescent="0.2">
      <c r="A1299" t="s">
        <v>22</v>
      </c>
      <c r="B1299" s="1" t="s">
        <v>36</v>
      </c>
      <c r="C1299" t="s">
        <v>1404</v>
      </c>
      <c r="E1299" t="s">
        <v>3243</v>
      </c>
    </row>
    <row r="1300" spans="1:5" x14ac:dyDescent="0.2">
      <c r="A1300" t="s">
        <v>22</v>
      </c>
      <c r="B1300" s="1" t="s">
        <v>59</v>
      </c>
      <c r="C1300" t="s">
        <v>1405</v>
      </c>
      <c r="E1300" t="s">
        <v>3244</v>
      </c>
    </row>
    <row r="1301" spans="1:5" x14ac:dyDescent="0.2">
      <c r="A1301" t="s">
        <v>22</v>
      </c>
      <c r="B1301" s="1" t="s">
        <v>59</v>
      </c>
      <c r="C1301" t="s">
        <v>1406</v>
      </c>
      <c r="E1301" t="s">
        <v>3245</v>
      </c>
    </row>
    <row r="1302" spans="1:5" x14ac:dyDescent="0.2">
      <c r="A1302" t="s">
        <v>22</v>
      </c>
      <c r="B1302" s="1" t="s">
        <v>43</v>
      </c>
      <c r="C1302" t="s">
        <v>1407</v>
      </c>
      <c r="E1302" t="s">
        <v>3246</v>
      </c>
    </row>
    <row r="1303" spans="1:5" x14ac:dyDescent="0.2">
      <c r="A1303" t="s">
        <v>22</v>
      </c>
      <c r="B1303" s="1" t="s">
        <v>43</v>
      </c>
      <c r="C1303" t="s">
        <v>1408</v>
      </c>
      <c r="E1303" t="s">
        <v>3247</v>
      </c>
    </row>
    <row r="1304" spans="1:5" x14ac:dyDescent="0.2">
      <c r="A1304" t="s">
        <v>22</v>
      </c>
      <c r="B1304" s="1" t="s">
        <v>1409</v>
      </c>
      <c r="C1304" t="s">
        <v>1410</v>
      </c>
      <c r="E1304" t="s">
        <v>3248</v>
      </c>
    </row>
    <row r="1305" spans="1:5" x14ac:dyDescent="0.2">
      <c r="A1305" t="s">
        <v>22</v>
      </c>
      <c r="B1305" s="1" t="s">
        <v>43</v>
      </c>
      <c r="C1305" t="s">
        <v>1411</v>
      </c>
      <c r="E1305" t="s">
        <v>3249</v>
      </c>
    </row>
    <row r="1306" spans="1:5" x14ac:dyDescent="0.2">
      <c r="A1306" t="s">
        <v>22</v>
      </c>
      <c r="B1306" s="1" t="s">
        <v>43</v>
      </c>
      <c r="C1306" t="s">
        <v>1412</v>
      </c>
      <c r="E1306" t="s">
        <v>3250</v>
      </c>
    </row>
    <row r="1307" spans="1:5" x14ac:dyDescent="0.2">
      <c r="A1307" t="s">
        <v>22</v>
      </c>
      <c r="B1307" s="1" t="s">
        <v>1413</v>
      </c>
      <c r="C1307" t="s">
        <v>1414</v>
      </c>
      <c r="E1307" t="s">
        <v>3251</v>
      </c>
    </row>
    <row r="1308" spans="1:5" x14ac:dyDescent="0.2">
      <c r="A1308" t="s">
        <v>22</v>
      </c>
      <c r="B1308" s="1" t="s">
        <v>43</v>
      </c>
      <c r="C1308" t="s">
        <v>1415</v>
      </c>
      <c r="E1308" t="s">
        <v>3252</v>
      </c>
    </row>
    <row r="1309" spans="1:5" x14ac:dyDescent="0.2">
      <c r="A1309" t="s">
        <v>22</v>
      </c>
      <c r="B1309" s="1" t="s">
        <v>43</v>
      </c>
      <c r="C1309" t="s">
        <v>1416</v>
      </c>
      <c r="E1309" t="s">
        <v>3253</v>
      </c>
    </row>
    <row r="1310" spans="1:5" x14ac:dyDescent="0.2">
      <c r="A1310" t="s">
        <v>22</v>
      </c>
      <c r="B1310" s="1" t="s">
        <v>43</v>
      </c>
      <c r="C1310" t="s">
        <v>1417</v>
      </c>
      <c r="E1310" t="s">
        <v>3254</v>
      </c>
    </row>
    <row r="1311" spans="1:5" x14ac:dyDescent="0.2">
      <c r="A1311" t="s">
        <v>22</v>
      </c>
      <c r="B1311" s="1" t="s">
        <v>43</v>
      </c>
      <c r="C1311" t="s">
        <v>1418</v>
      </c>
      <c r="E1311" t="s">
        <v>3255</v>
      </c>
    </row>
    <row r="1312" spans="1:5" x14ac:dyDescent="0.2">
      <c r="A1312" t="s">
        <v>22</v>
      </c>
      <c r="B1312" s="1" t="s">
        <v>43</v>
      </c>
      <c r="C1312" t="s">
        <v>1419</v>
      </c>
      <c r="E1312" t="s">
        <v>3256</v>
      </c>
    </row>
    <row r="1313" spans="1:5" x14ac:dyDescent="0.2">
      <c r="A1313" t="s">
        <v>22</v>
      </c>
      <c r="B1313" s="1" t="s">
        <v>1420</v>
      </c>
      <c r="C1313" t="s">
        <v>1421</v>
      </c>
      <c r="E1313" t="s">
        <v>3257</v>
      </c>
    </row>
    <row r="1314" spans="1:5" x14ac:dyDescent="0.2">
      <c r="A1314" t="s">
        <v>22</v>
      </c>
      <c r="B1314" s="1" t="s">
        <v>1422</v>
      </c>
      <c r="C1314" t="s">
        <v>1423</v>
      </c>
      <c r="E1314" t="s">
        <v>3258</v>
      </c>
    </row>
    <row r="1315" spans="1:5" x14ac:dyDescent="0.2">
      <c r="A1315" t="s">
        <v>22</v>
      </c>
      <c r="B1315" s="1" t="s">
        <v>43</v>
      </c>
      <c r="C1315" t="s">
        <v>1424</v>
      </c>
      <c r="E1315" t="s">
        <v>3259</v>
      </c>
    </row>
    <row r="1316" spans="1:5" x14ac:dyDescent="0.2">
      <c r="A1316" t="s">
        <v>22</v>
      </c>
      <c r="B1316" s="1" t="s">
        <v>43</v>
      </c>
      <c r="C1316" t="s">
        <v>1425</v>
      </c>
      <c r="E1316" t="s">
        <v>3260</v>
      </c>
    </row>
    <row r="1317" spans="1:5" x14ac:dyDescent="0.2">
      <c r="A1317" t="s">
        <v>22</v>
      </c>
      <c r="B1317" s="1" t="s">
        <v>43</v>
      </c>
      <c r="C1317" t="s">
        <v>1426</v>
      </c>
      <c r="E1317" t="s">
        <v>3261</v>
      </c>
    </row>
    <row r="1318" spans="1:5" x14ac:dyDescent="0.2">
      <c r="A1318" t="s">
        <v>22</v>
      </c>
      <c r="B1318" s="1" t="s">
        <v>43</v>
      </c>
      <c r="C1318" t="s">
        <v>1427</v>
      </c>
      <c r="E1318" t="s">
        <v>3262</v>
      </c>
    </row>
    <row r="1319" spans="1:5" x14ac:dyDescent="0.2">
      <c r="A1319" t="s">
        <v>22</v>
      </c>
      <c r="B1319" s="1" t="s">
        <v>43</v>
      </c>
      <c r="C1319" t="s">
        <v>1428</v>
      </c>
      <c r="E1319" t="s">
        <v>3263</v>
      </c>
    </row>
    <row r="1320" spans="1:5" x14ac:dyDescent="0.2">
      <c r="A1320" t="s">
        <v>22</v>
      </c>
      <c r="B1320" s="1" t="s">
        <v>1429</v>
      </c>
      <c r="C1320" t="s">
        <v>1430</v>
      </c>
      <c r="E1320" t="s">
        <v>3264</v>
      </c>
    </row>
    <row r="1321" spans="1:5" x14ac:dyDescent="0.2">
      <c r="A1321" t="s">
        <v>22</v>
      </c>
      <c r="B1321" s="1" t="s">
        <v>1249</v>
      </c>
      <c r="C1321" t="s">
        <v>1960</v>
      </c>
      <c r="E1321" t="s">
        <v>3265</v>
      </c>
    </row>
    <row r="1322" spans="1:5" x14ac:dyDescent="0.2">
      <c r="A1322" t="s">
        <v>22</v>
      </c>
      <c r="B1322" s="1" t="s">
        <v>1961</v>
      </c>
      <c r="C1322" t="s">
        <v>1431</v>
      </c>
      <c r="E1322" t="s">
        <v>3266</v>
      </c>
    </row>
    <row r="1323" spans="1:5" x14ac:dyDescent="0.2">
      <c r="A1323" t="s">
        <v>22</v>
      </c>
      <c r="B1323" s="1" t="s">
        <v>1409</v>
      </c>
      <c r="C1323" t="s">
        <v>1962</v>
      </c>
      <c r="E1323" t="s">
        <v>3267</v>
      </c>
    </row>
    <row r="1324" spans="1:5" x14ac:dyDescent="0.2">
      <c r="A1324" t="s">
        <v>22</v>
      </c>
      <c r="B1324" s="1" t="s">
        <v>1413</v>
      </c>
      <c r="C1324" t="s">
        <v>1963</v>
      </c>
      <c r="E1324" t="s">
        <v>3268</v>
      </c>
    </row>
    <row r="1325" spans="1:5" x14ac:dyDescent="0.2">
      <c r="A1325" t="s">
        <v>22</v>
      </c>
      <c r="B1325" s="1" t="s">
        <v>1429</v>
      </c>
      <c r="C1325" t="s">
        <v>1964</v>
      </c>
      <c r="E1325" t="s">
        <v>3269</v>
      </c>
    </row>
    <row r="1326" spans="1:5" x14ac:dyDescent="0.2">
      <c r="A1326" t="s">
        <v>22</v>
      </c>
      <c r="B1326" s="1" t="s">
        <v>1961</v>
      </c>
      <c r="C1326" t="s">
        <v>1432</v>
      </c>
      <c r="E1326" t="s">
        <v>3270</v>
      </c>
    </row>
    <row r="1327" spans="1:5" x14ac:dyDescent="0.2">
      <c r="A1327" t="s">
        <v>2297</v>
      </c>
      <c r="B1327" t="s">
        <v>0</v>
      </c>
      <c r="E1327" t="s">
        <v>0</v>
      </c>
    </row>
    <row r="1328" spans="1:5" x14ac:dyDescent="0.2">
      <c r="A1328" t="s">
        <v>2297</v>
      </c>
      <c r="B1328" t="s">
        <v>24</v>
      </c>
      <c r="E1328" t="s">
        <v>24</v>
      </c>
    </row>
    <row r="1329" spans="1:5" x14ac:dyDescent="0.2">
      <c r="A1329" t="s">
        <v>2297</v>
      </c>
      <c r="B1329" t="s">
        <v>0</v>
      </c>
      <c r="E1329" t="s">
        <v>0</v>
      </c>
    </row>
    <row r="1330" spans="1:5" x14ac:dyDescent="0.2">
      <c r="A1330" t="s">
        <v>24</v>
      </c>
      <c r="B1330" s="1" t="s">
        <v>43</v>
      </c>
      <c r="C1330" t="s">
        <v>1433</v>
      </c>
      <c r="E1330" t="s">
        <v>3271</v>
      </c>
    </row>
    <row r="1331" spans="1:5" x14ac:dyDescent="0.2">
      <c r="A1331" t="s">
        <v>24</v>
      </c>
      <c r="B1331" s="1" t="s">
        <v>385</v>
      </c>
      <c r="C1331" t="s">
        <v>1434</v>
      </c>
      <c r="E1331" t="s">
        <v>3272</v>
      </c>
    </row>
    <row r="1332" spans="1:5" x14ac:dyDescent="0.2">
      <c r="A1332" t="s">
        <v>24</v>
      </c>
      <c r="B1332" s="1" t="s">
        <v>494</v>
      </c>
      <c r="C1332" t="s">
        <v>1435</v>
      </c>
      <c r="E1332" t="s">
        <v>3273</v>
      </c>
    </row>
    <row r="1333" spans="1:5" x14ac:dyDescent="0.2">
      <c r="A1333" t="s">
        <v>24</v>
      </c>
      <c r="B1333" s="1" t="s">
        <v>1965</v>
      </c>
      <c r="C1333" t="s">
        <v>1436</v>
      </c>
      <c r="E1333" t="s">
        <v>3274</v>
      </c>
    </row>
    <row r="1334" spans="1:5" x14ac:dyDescent="0.2">
      <c r="A1334" t="s">
        <v>2297</v>
      </c>
      <c r="B1334" t="s">
        <v>0</v>
      </c>
      <c r="E1334" t="s">
        <v>0</v>
      </c>
    </row>
    <row r="1335" spans="1:5" x14ac:dyDescent="0.2">
      <c r="A1335" t="s">
        <v>2297</v>
      </c>
      <c r="B1335" t="s">
        <v>25</v>
      </c>
      <c r="E1335" t="s">
        <v>25</v>
      </c>
    </row>
    <row r="1336" spans="1:5" x14ac:dyDescent="0.2">
      <c r="A1336" t="s">
        <v>2297</v>
      </c>
      <c r="B1336" t="s">
        <v>0</v>
      </c>
      <c r="E1336" t="s">
        <v>0</v>
      </c>
    </row>
    <row r="1337" spans="1:5" x14ac:dyDescent="0.2">
      <c r="A1337" t="s">
        <v>25</v>
      </c>
      <c r="B1337" s="1" t="s">
        <v>43</v>
      </c>
      <c r="C1337" t="s">
        <v>1437</v>
      </c>
      <c r="E1337" t="s">
        <v>3275</v>
      </c>
    </row>
    <row r="1338" spans="1:5" x14ac:dyDescent="0.2">
      <c r="A1338" t="s">
        <v>25</v>
      </c>
      <c r="B1338" s="1" t="s">
        <v>43</v>
      </c>
      <c r="C1338" t="s">
        <v>1438</v>
      </c>
      <c r="E1338" t="s">
        <v>3276</v>
      </c>
    </row>
    <row r="1339" spans="1:5" x14ac:dyDescent="0.2">
      <c r="A1339" t="s">
        <v>25</v>
      </c>
      <c r="B1339" s="1" t="s">
        <v>43</v>
      </c>
      <c r="C1339" t="s">
        <v>1439</v>
      </c>
      <c r="E1339" t="s">
        <v>3277</v>
      </c>
    </row>
    <row r="1340" spans="1:5" x14ac:dyDescent="0.2">
      <c r="A1340" t="s">
        <v>25</v>
      </c>
      <c r="B1340" s="1" t="s">
        <v>43</v>
      </c>
      <c r="C1340" t="s">
        <v>1440</v>
      </c>
      <c r="E1340" t="s">
        <v>3278</v>
      </c>
    </row>
    <row r="1341" spans="1:5" x14ac:dyDescent="0.2">
      <c r="A1341" t="s">
        <v>25</v>
      </c>
      <c r="B1341" s="1" t="s">
        <v>43</v>
      </c>
      <c r="C1341" t="s">
        <v>1441</v>
      </c>
      <c r="E1341" t="s">
        <v>3279</v>
      </c>
    </row>
    <row r="1342" spans="1:5" x14ac:dyDescent="0.2">
      <c r="A1342" t="s">
        <v>25</v>
      </c>
      <c r="B1342" s="1" t="s">
        <v>1389</v>
      </c>
      <c r="C1342" t="s">
        <v>1442</v>
      </c>
      <c r="E1342" t="s">
        <v>3280</v>
      </c>
    </row>
    <row r="1343" spans="1:5" x14ac:dyDescent="0.2">
      <c r="A1343" t="s">
        <v>25</v>
      </c>
      <c r="B1343" s="1" t="s">
        <v>1052</v>
      </c>
      <c r="C1343" t="s">
        <v>1443</v>
      </c>
      <c r="E1343" t="s">
        <v>3281</v>
      </c>
    </row>
    <row r="1344" spans="1:5" x14ac:dyDescent="0.2">
      <c r="A1344" t="s">
        <v>25</v>
      </c>
      <c r="B1344" s="1" t="s">
        <v>1052</v>
      </c>
      <c r="C1344" t="s">
        <v>1444</v>
      </c>
      <c r="E1344" t="s">
        <v>3282</v>
      </c>
    </row>
    <row r="1345" spans="1:5" x14ac:dyDescent="0.2">
      <c r="A1345" t="s">
        <v>25</v>
      </c>
      <c r="B1345" s="1" t="s">
        <v>1052</v>
      </c>
      <c r="C1345" t="s">
        <v>1445</v>
      </c>
      <c r="E1345" t="s">
        <v>3283</v>
      </c>
    </row>
    <row r="1346" spans="1:5" x14ac:dyDescent="0.2">
      <c r="A1346" t="s">
        <v>25</v>
      </c>
      <c r="B1346" s="1" t="s">
        <v>43</v>
      </c>
      <c r="C1346" t="s">
        <v>1446</v>
      </c>
      <c r="E1346" t="s">
        <v>3284</v>
      </c>
    </row>
    <row r="1347" spans="1:5" x14ac:dyDescent="0.2">
      <c r="A1347" t="s">
        <v>25</v>
      </c>
      <c r="B1347" s="1" t="s">
        <v>43</v>
      </c>
      <c r="C1347" t="s">
        <v>1447</v>
      </c>
      <c r="E1347" t="s">
        <v>3285</v>
      </c>
    </row>
    <row r="1348" spans="1:5" x14ac:dyDescent="0.2">
      <c r="A1348" t="s">
        <v>25</v>
      </c>
      <c r="B1348" s="1" t="s">
        <v>1448</v>
      </c>
      <c r="C1348" t="s">
        <v>1449</v>
      </c>
      <c r="E1348" t="s">
        <v>3286</v>
      </c>
    </row>
    <row r="1349" spans="1:5" x14ac:dyDescent="0.2">
      <c r="A1349" t="s">
        <v>25</v>
      </c>
      <c r="B1349" s="1" t="s">
        <v>43</v>
      </c>
      <c r="C1349" t="s">
        <v>1450</v>
      </c>
      <c r="E1349" t="s">
        <v>3287</v>
      </c>
    </row>
    <row r="1350" spans="1:5" x14ac:dyDescent="0.2">
      <c r="A1350" t="s">
        <v>25</v>
      </c>
      <c r="B1350" s="1" t="s">
        <v>43</v>
      </c>
      <c r="C1350" t="s">
        <v>1451</v>
      </c>
      <c r="E1350" t="s">
        <v>3288</v>
      </c>
    </row>
    <row r="1351" spans="1:5" x14ac:dyDescent="0.2">
      <c r="A1351" t="s">
        <v>25</v>
      </c>
      <c r="B1351" s="1" t="s">
        <v>1452</v>
      </c>
      <c r="C1351" t="s">
        <v>1453</v>
      </c>
      <c r="E1351" t="s">
        <v>3289</v>
      </c>
    </row>
    <row r="1352" spans="1:5" x14ac:dyDescent="0.2">
      <c r="A1352" t="s">
        <v>25</v>
      </c>
      <c r="B1352" s="1" t="s">
        <v>43</v>
      </c>
      <c r="C1352" t="s">
        <v>1454</v>
      </c>
      <c r="E1352" t="s">
        <v>3290</v>
      </c>
    </row>
    <row r="1353" spans="1:5" x14ac:dyDescent="0.2">
      <c r="A1353" t="s">
        <v>25</v>
      </c>
      <c r="B1353" s="1" t="s">
        <v>43</v>
      </c>
      <c r="C1353" t="s">
        <v>1455</v>
      </c>
      <c r="E1353" t="s">
        <v>3291</v>
      </c>
    </row>
    <row r="1354" spans="1:5" x14ac:dyDescent="0.2">
      <c r="A1354" t="s">
        <v>25</v>
      </c>
      <c r="B1354" s="1" t="s">
        <v>43</v>
      </c>
      <c r="C1354" t="s">
        <v>1456</v>
      </c>
      <c r="E1354" t="s">
        <v>3292</v>
      </c>
    </row>
    <row r="1355" spans="1:5" x14ac:dyDescent="0.2">
      <c r="A1355" t="s">
        <v>25</v>
      </c>
      <c r="B1355" s="1" t="s">
        <v>43</v>
      </c>
      <c r="C1355" t="s">
        <v>1457</v>
      </c>
      <c r="E1355" t="s">
        <v>3293</v>
      </c>
    </row>
    <row r="1356" spans="1:5" x14ac:dyDescent="0.2">
      <c r="A1356" t="s">
        <v>25</v>
      </c>
      <c r="B1356" s="1" t="s">
        <v>43</v>
      </c>
      <c r="C1356" t="s">
        <v>1458</v>
      </c>
      <c r="E1356" t="s">
        <v>3294</v>
      </c>
    </row>
    <row r="1357" spans="1:5" x14ac:dyDescent="0.2">
      <c r="A1357" t="s">
        <v>25</v>
      </c>
      <c r="B1357" s="1" t="s">
        <v>1459</v>
      </c>
      <c r="C1357" t="s">
        <v>1460</v>
      </c>
      <c r="E1357" t="s">
        <v>3295</v>
      </c>
    </row>
    <row r="1358" spans="1:5" x14ac:dyDescent="0.2">
      <c r="A1358" t="s">
        <v>25</v>
      </c>
      <c r="B1358" s="1" t="s">
        <v>1389</v>
      </c>
      <c r="C1358" t="s">
        <v>1461</v>
      </c>
      <c r="E1358" t="s">
        <v>3296</v>
      </c>
    </row>
    <row r="1359" spans="1:5" x14ac:dyDescent="0.2">
      <c r="A1359" t="s">
        <v>25</v>
      </c>
      <c r="B1359" s="1" t="s">
        <v>777</v>
      </c>
      <c r="C1359" t="s">
        <v>1462</v>
      </c>
      <c r="E1359" t="s">
        <v>3297</v>
      </c>
    </row>
    <row r="1360" spans="1:5" x14ac:dyDescent="0.2">
      <c r="A1360" t="s">
        <v>25</v>
      </c>
      <c r="B1360" s="1" t="s">
        <v>1374</v>
      </c>
      <c r="C1360" t="s">
        <v>1463</v>
      </c>
      <c r="E1360" t="s">
        <v>3298</v>
      </c>
    </row>
    <row r="1361" spans="1:5" x14ac:dyDescent="0.2">
      <c r="A1361" t="s">
        <v>25</v>
      </c>
      <c r="B1361" s="1" t="s">
        <v>1052</v>
      </c>
      <c r="C1361" t="s">
        <v>1464</v>
      </c>
      <c r="E1361" t="s">
        <v>3299</v>
      </c>
    </row>
    <row r="1362" spans="1:5" x14ac:dyDescent="0.2">
      <c r="A1362" t="s">
        <v>25</v>
      </c>
      <c r="B1362" s="1" t="s">
        <v>1052</v>
      </c>
      <c r="C1362" t="s">
        <v>1465</v>
      </c>
      <c r="E1362" t="s">
        <v>3300</v>
      </c>
    </row>
    <row r="1363" spans="1:5" x14ac:dyDescent="0.2">
      <c r="A1363" t="s">
        <v>25</v>
      </c>
      <c r="B1363" s="1" t="s">
        <v>43</v>
      </c>
      <c r="C1363" t="s">
        <v>1466</v>
      </c>
      <c r="E1363" t="s">
        <v>3301</v>
      </c>
    </row>
    <row r="1364" spans="1:5" x14ac:dyDescent="0.2">
      <c r="A1364" t="s">
        <v>25</v>
      </c>
      <c r="B1364" s="1" t="s">
        <v>43</v>
      </c>
      <c r="C1364" t="s">
        <v>1467</v>
      </c>
      <c r="E1364" t="s">
        <v>3302</v>
      </c>
    </row>
    <row r="1365" spans="1:5" x14ac:dyDescent="0.2">
      <c r="A1365" t="s">
        <v>25</v>
      </c>
      <c r="B1365" s="1" t="s">
        <v>43</v>
      </c>
      <c r="C1365" t="s">
        <v>1468</v>
      </c>
      <c r="E1365" t="s">
        <v>3303</v>
      </c>
    </row>
    <row r="1366" spans="1:5" x14ac:dyDescent="0.2">
      <c r="A1366" t="s">
        <v>25</v>
      </c>
      <c r="B1366" s="1" t="s">
        <v>43</v>
      </c>
      <c r="C1366" t="s">
        <v>1469</v>
      </c>
      <c r="E1366" t="s">
        <v>3304</v>
      </c>
    </row>
    <row r="1367" spans="1:5" x14ac:dyDescent="0.2">
      <c r="A1367" t="s">
        <v>25</v>
      </c>
      <c r="B1367" s="1" t="s">
        <v>43</v>
      </c>
      <c r="C1367" t="s">
        <v>1470</v>
      </c>
      <c r="E1367" t="s">
        <v>3305</v>
      </c>
    </row>
    <row r="1368" spans="1:5" x14ac:dyDescent="0.2">
      <c r="A1368" t="s">
        <v>25</v>
      </c>
      <c r="B1368" s="1" t="s">
        <v>1471</v>
      </c>
      <c r="C1368" t="s">
        <v>1472</v>
      </c>
      <c r="E1368" t="s">
        <v>3306</v>
      </c>
    </row>
    <row r="1369" spans="1:5" x14ac:dyDescent="0.2">
      <c r="A1369" t="s">
        <v>25</v>
      </c>
      <c r="B1369" s="1" t="s">
        <v>592</v>
      </c>
      <c r="C1369" t="s">
        <v>1473</v>
      </c>
      <c r="E1369" t="s">
        <v>3307</v>
      </c>
    </row>
    <row r="1370" spans="1:5" x14ac:dyDescent="0.2">
      <c r="A1370" t="s">
        <v>25</v>
      </c>
      <c r="B1370" s="1" t="s">
        <v>1047</v>
      </c>
      <c r="C1370" t="s">
        <v>1474</v>
      </c>
      <c r="E1370" t="s">
        <v>3308</v>
      </c>
    </row>
    <row r="1371" spans="1:5" x14ac:dyDescent="0.2">
      <c r="A1371" t="s">
        <v>25</v>
      </c>
      <c r="B1371" s="1" t="s">
        <v>1047</v>
      </c>
      <c r="C1371" t="s">
        <v>1475</v>
      </c>
      <c r="E1371" t="s">
        <v>3309</v>
      </c>
    </row>
    <row r="1372" spans="1:5" x14ac:dyDescent="0.2">
      <c r="A1372" t="s">
        <v>25</v>
      </c>
      <c r="B1372" s="1" t="s">
        <v>1047</v>
      </c>
      <c r="C1372" t="s">
        <v>1476</v>
      </c>
      <c r="E1372" t="s">
        <v>3310</v>
      </c>
    </row>
    <row r="1373" spans="1:5" x14ac:dyDescent="0.2">
      <c r="A1373" t="s">
        <v>25</v>
      </c>
      <c r="B1373" s="1" t="s">
        <v>43</v>
      </c>
      <c r="C1373" t="s">
        <v>1477</v>
      </c>
      <c r="E1373" t="s">
        <v>3311</v>
      </c>
    </row>
    <row r="1374" spans="1:5" x14ac:dyDescent="0.2">
      <c r="A1374" t="s">
        <v>25</v>
      </c>
      <c r="B1374" s="1" t="s">
        <v>43</v>
      </c>
      <c r="C1374" t="s">
        <v>1478</v>
      </c>
      <c r="E1374" t="s">
        <v>3312</v>
      </c>
    </row>
    <row r="1375" spans="1:5" x14ac:dyDescent="0.2">
      <c r="A1375" t="s">
        <v>25</v>
      </c>
      <c r="B1375" s="1" t="s">
        <v>43</v>
      </c>
      <c r="C1375" t="s">
        <v>1479</v>
      </c>
      <c r="E1375" t="s">
        <v>3313</v>
      </c>
    </row>
    <row r="1376" spans="1:5" x14ac:dyDescent="0.2">
      <c r="A1376" t="s">
        <v>25</v>
      </c>
      <c r="B1376" s="1" t="s">
        <v>43</v>
      </c>
      <c r="C1376" t="s">
        <v>1480</v>
      </c>
      <c r="E1376" t="s">
        <v>3314</v>
      </c>
    </row>
    <row r="1377" spans="1:5" x14ac:dyDescent="0.2">
      <c r="A1377" t="s">
        <v>25</v>
      </c>
      <c r="B1377" s="1" t="s">
        <v>1481</v>
      </c>
      <c r="C1377" t="s">
        <v>1482</v>
      </c>
      <c r="E1377" t="s">
        <v>3315</v>
      </c>
    </row>
    <row r="1378" spans="1:5" x14ac:dyDescent="0.2">
      <c r="A1378" t="s">
        <v>25</v>
      </c>
      <c r="B1378" s="1" t="s">
        <v>50</v>
      </c>
      <c r="C1378" t="s">
        <v>1483</v>
      </c>
      <c r="E1378" t="s">
        <v>3316</v>
      </c>
    </row>
    <row r="1379" spans="1:5" x14ac:dyDescent="0.2">
      <c r="A1379" t="s">
        <v>25</v>
      </c>
      <c r="B1379" s="1" t="s">
        <v>50</v>
      </c>
      <c r="C1379" t="s">
        <v>1484</v>
      </c>
      <c r="E1379" t="s">
        <v>3317</v>
      </c>
    </row>
    <row r="1380" spans="1:5" x14ac:dyDescent="0.2">
      <c r="A1380" t="s">
        <v>25</v>
      </c>
      <c r="B1380" s="1" t="s">
        <v>1202</v>
      </c>
      <c r="C1380" t="s">
        <v>1485</v>
      </c>
      <c r="E1380" t="s">
        <v>3318</v>
      </c>
    </row>
    <row r="1381" spans="1:5" x14ac:dyDescent="0.2">
      <c r="A1381" t="s">
        <v>25</v>
      </c>
      <c r="B1381" s="1" t="s">
        <v>50</v>
      </c>
      <c r="C1381" t="s">
        <v>1486</v>
      </c>
      <c r="E1381" t="s">
        <v>3319</v>
      </c>
    </row>
    <row r="1382" spans="1:5" x14ac:dyDescent="0.2">
      <c r="A1382" t="s">
        <v>25</v>
      </c>
      <c r="B1382" s="1" t="s">
        <v>1487</v>
      </c>
      <c r="C1382" t="s">
        <v>1488</v>
      </c>
      <c r="E1382" t="s">
        <v>3320</v>
      </c>
    </row>
    <row r="1383" spans="1:5" x14ac:dyDescent="0.2">
      <c r="A1383" t="s">
        <v>25</v>
      </c>
      <c r="B1383" s="1" t="s">
        <v>50</v>
      </c>
      <c r="C1383" t="s">
        <v>1489</v>
      </c>
      <c r="E1383" t="s">
        <v>3321</v>
      </c>
    </row>
    <row r="1384" spans="1:5" x14ac:dyDescent="0.2">
      <c r="A1384" t="s">
        <v>25</v>
      </c>
      <c r="B1384" s="1" t="s">
        <v>50</v>
      </c>
      <c r="C1384" t="s">
        <v>1490</v>
      </c>
      <c r="E1384" t="s">
        <v>3322</v>
      </c>
    </row>
    <row r="1385" spans="1:5" x14ac:dyDescent="0.2">
      <c r="A1385" t="s">
        <v>25</v>
      </c>
      <c r="B1385" s="1" t="s">
        <v>1487</v>
      </c>
      <c r="C1385" t="s">
        <v>1491</v>
      </c>
      <c r="E1385" t="s">
        <v>3323</v>
      </c>
    </row>
    <row r="1386" spans="1:5" x14ac:dyDescent="0.2">
      <c r="A1386" t="s">
        <v>25</v>
      </c>
      <c r="B1386" s="1" t="s">
        <v>50</v>
      </c>
      <c r="C1386" t="s">
        <v>1492</v>
      </c>
      <c r="E1386" t="s">
        <v>3324</v>
      </c>
    </row>
    <row r="1387" spans="1:5" x14ac:dyDescent="0.2">
      <c r="A1387" t="s">
        <v>25</v>
      </c>
      <c r="B1387" s="1" t="s">
        <v>50</v>
      </c>
      <c r="C1387" t="s">
        <v>1493</v>
      </c>
      <c r="E1387" t="s">
        <v>3325</v>
      </c>
    </row>
    <row r="1388" spans="1:5" x14ac:dyDescent="0.2">
      <c r="A1388" t="s">
        <v>25</v>
      </c>
      <c r="B1388" s="1" t="s">
        <v>1487</v>
      </c>
      <c r="C1388" t="s">
        <v>1494</v>
      </c>
      <c r="E1388" t="s">
        <v>3326</v>
      </c>
    </row>
    <row r="1389" spans="1:5" x14ac:dyDescent="0.2">
      <c r="A1389" t="s">
        <v>25</v>
      </c>
      <c r="B1389" s="1" t="s">
        <v>50</v>
      </c>
      <c r="C1389" t="s">
        <v>1495</v>
      </c>
      <c r="E1389" t="s">
        <v>3327</v>
      </c>
    </row>
    <row r="1390" spans="1:5" x14ac:dyDescent="0.2">
      <c r="A1390" t="s">
        <v>25</v>
      </c>
      <c r="B1390" s="1" t="s">
        <v>50</v>
      </c>
      <c r="C1390" t="s">
        <v>1496</v>
      </c>
      <c r="E1390" t="s">
        <v>3328</v>
      </c>
    </row>
    <row r="1391" spans="1:5" x14ac:dyDescent="0.2">
      <c r="A1391" t="s">
        <v>25</v>
      </c>
      <c r="B1391" s="1" t="s">
        <v>1487</v>
      </c>
      <c r="C1391" t="s">
        <v>1497</v>
      </c>
      <c r="E1391" t="s">
        <v>3329</v>
      </c>
    </row>
    <row r="1392" spans="1:5" x14ac:dyDescent="0.2">
      <c r="A1392" t="s">
        <v>25</v>
      </c>
      <c r="B1392" s="1" t="s">
        <v>50</v>
      </c>
      <c r="C1392" t="s">
        <v>1498</v>
      </c>
      <c r="E1392" t="s">
        <v>3330</v>
      </c>
    </row>
    <row r="1393" spans="1:5" x14ac:dyDescent="0.2">
      <c r="A1393" t="s">
        <v>25</v>
      </c>
      <c r="B1393" s="1" t="s">
        <v>43</v>
      </c>
      <c r="C1393" t="s">
        <v>1499</v>
      </c>
      <c r="E1393" t="s">
        <v>3331</v>
      </c>
    </row>
    <row r="1394" spans="1:5" x14ac:dyDescent="0.2">
      <c r="A1394" t="s">
        <v>25</v>
      </c>
      <c r="B1394" s="1" t="s">
        <v>43</v>
      </c>
      <c r="C1394" t="s">
        <v>1500</v>
      </c>
      <c r="E1394" t="s">
        <v>3332</v>
      </c>
    </row>
    <row r="1395" spans="1:5" x14ac:dyDescent="0.2">
      <c r="A1395" t="s">
        <v>25</v>
      </c>
      <c r="B1395" s="1" t="s">
        <v>43</v>
      </c>
      <c r="C1395" t="s">
        <v>1501</v>
      </c>
      <c r="E1395" t="s">
        <v>3333</v>
      </c>
    </row>
    <row r="1396" spans="1:5" x14ac:dyDescent="0.2">
      <c r="A1396" t="s">
        <v>25</v>
      </c>
      <c r="B1396" s="1" t="s">
        <v>43</v>
      </c>
      <c r="C1396" t="s">
        <v>1502</v>
      </c>
      <c r="E1396" t="s">
        <v>3334</v>
      </c>
    </row>
    <row r="1397" spans="1:5" x14ac:dyDescent="0.2">
      <c r="A1397" t="s">
        <v>25</v>
      </c>
      <c r="B1397" s="1" t="s">
        <v>43</v>
      </c>
      <c r="C1397" t="s">
        <v>1503</v>
      </c>
      <c r="E1397" t="s">
        <v>3335</v>
      </c>
    </row>
    <row r="1398" spans="1:5" x14ac:dyDescent="0.2">
      <c r="A1398" t="s">
        <v>25</v>
      </c>
      <c r="B1398" s="1" t="s">
        <v>43</v>
      </c>
      <c r="C1398" t="s">
        <v>1504</v>
      </c>
      <c r="E1398" t="s">
        <v>3336</v>
      </c>
    </row>
    <row r="1399" spans="1:5" x14ac:dyDescent="0.2">
      <c r="A1399" t="s">
        <v>25</v>
      </c>
      <c r="B1399" s="1" t="s">
        <v>1505</v>
      </c>
      <c r="C1399" t="s">
        <v>1506</v>
      </c>
      <c r="E1399" t="s">
        <v>3337</v>
      </c>
    </row>
    <row r="1400" spans="1:5" x14ac:dyDescent="0.2">
      <c r="A1400" t="s">
        <v>25</v>
      </c>
      <c r="B1400" s="1" t="s">
        <v>1047</v>
      </c>
      <c r="C1400" t="s">
        <v>1507</v>
      </c>
      <c r="E1400" t="s">
        <v>3338</v>
      </c>
    </row>
    <row r="1401" spans="1:5" x14ac:dyDescent="0.2">
      <c r="A1401" t="s">
        <v>25</v>
      </c>
      <c r="B1401" s="1" t="s">
        <v>43</v>
      </c>
      <c r="C1401" t="s">
        <v>1508</v>
      </c>
      <c r="E1401" t="s">
        <v>3339</v>
      </c>
    </row>
    <row r="1402" spans="1:5" x14ac:dyDescent="0.2">
      <c r="A1402" t="s">
        <v>25</v>
      </c>
      <c r="B1402" s="1" t="s">
        <v>43</v>
      </c>
      <c r="C1402" t="s">
        <v>1509</v>
      </c>
      <c r="E1402" t="s">
        <v>3340</v>
      </c>
    </row>
    <row r="1403" spans="1:5" x14ac:dyDescent="0.2">
      <c r="A1403" t="s">
        <v>25</v>
      </c>
      <c r="B1403" s="1" t="s">
        <v>43</v>
      </c>
      <c r="C1403" t="s">
        <v>1510</v>
      </c>
      <c r="E1403" t="s">
        <v>3341</v>
      </c>
    </row>
    <row r="1404" spans="1:5" x14ac:dyDescent="0.2">
      <c r="A1404" t="s">
        <v>25</v>
      </c>
      <c r="B1404" s="1" t="s">
        <v>43</v>
      </c>
      <c r="C1404" t="s">
        <v>1511</v>
      </c>
      <c r="E1404" t="s">
        <v>3342</v>
      </c>
    </row>
    <row r="1405" spans="1:5" x14ac:dyDescent="0.2">
      <c r="A1405" t="s">
        <v>25</v>
      </c>
      <c r="B1405" s="1" t="s">
        <v>43</v>
      </c>
      <c r="C1405" t="s">
        <v>1512</v>
      </c>
      <c r="E1405" t="s">
        <v>3343</v>
      </c>
    </row>
    <row r="1406" spans="1:5" x14ac:dyDescent="0.2">
      <c r="A1406" t="s">
        <v>25</v>
      </c>
      <c r="B1406" s="1" t="s">
        <v>1513</v>
      </c>
      <c r="C1406" t="s">
        <v>1514</v>
      </c>
      <c r="E1406" t="s">
        <v>3344</v>
      </c>
    </row>
    <row r="1407" spans="1:5" x14ac:dyDescent="0.2">
      <c r="A1407" t="s">
        <v>25</v>
      </c>
      <c r="B1407" s="1" t="s">
        <v>43</v>
      </c>
      <c r="C1407" t="s">
        <v>1515</v>
      </c>
      <c r="E1407" t="s">
        <v>3345</v>
      </c>
    </row>
    <row r="1408" spans="1:5" x14ac:dyDescent="0.2">
      <c r="A1408" t="s">
        <v>25</v>
      </c>
      <c r="B1408" s="1" t="s">
        <v>43</v>
      </c>
      <c r="C1408" t="s">
        <v>1516</v>
      </c>
      <c r="E1408" t="s">
        <v>3346</v>
      </c>
    </row>
    <row r="1409" spans="1:5" x14ac:dyDescent="0.2">
      <c r="A1409" t="s">
        <v>25</v>
      </c>
      <c r="B1409" s="1" t="s">
        <v>43</v>
      </c>
      <c r="C1409" t="s">
        <v>1517</v>
      </c>
      <c r="E1409" t="s">
        <v>3347</v>
      </c>
    </row>
    <row r="1410" spans="1:5" x14ac:dyDescent="0.2">
      <c r="A1410" t="s">
        <v>25</v>
      </c>
      <c r="B1410" s="1" t="s">
        <v>43</v>
      </c>
      <c r="C1410" t="s">
        <v>1518</v>
      </c>
      <c r="E1410" t="s">
        <v>3348</v>
      </c>
    </row>
    <row r="1411" spans="1:5" x14ac:dyDescent="0.2">
      <c r="A1411" t="s">
        <v>25</v>
      </c>
      <c r="B1411" s="1" t="s">
        <v>43</v>
      </c>
      <c r="C1411" t="s">
        <v>1519</v>
      </c>
      <c r="E1411" t="s">
        <v>3349</v>
      </c>
    </row>
    <row r="1412" spans="1:5" x14ac:dyDescent="0.2">
      <c r="A1412" t="s">
        <v>25</v>
      </c>
      <c r="B1412" s="1" t="s">
        <v>43</v>
      </c>
      <c r="C1412" t="s">
        <v>1520</v>
      </c>
      <c r="E1412" t="s">
        <v>3350</v>
      </c>
    </row>
    <row r="1413" spans="1:5" x14ac:dyDescent="0.2">
      <c r="A1413" t="s">
        <v>25</v>
      </c>
      <c r="B1413" s="1" t="s">
        <v>1521</v>
      </c>
      <c r="C1413" t="s">
        <v>1522</v>
      </c>
      <c r="E1413" t="s">
        <v>3351</v>
      </c>
    </row>
    <row r="1414" spans="1:5" x14ac:dyDescent="0.2">
      <c r="A1414" t="s">
        <v>25</v>
      </c>
      <c r="B1414" s="1" t="s">
        <v>1047</v>
      </c>
      <c r="C1414" t="s">
        <v>1523</v>
      </c>
      <c r="E1414" t="s">
        <v>3352</v>
      </c>
    </row>
    <row r="1415" spans="1:5" x14ac:dyDescent="0.2">
      <c r="A1415" t="s">
        <v>25</v>
      </c>
      <c r="B1415" s="1" t="s">
        <v>1524</v>
      </c>
      <c r="C1415" t="s">
        <v>1966</v>
      </c>
      <c r="E1415" t="s">
        <v>3353</v>
      </c>
    </row>
    <row r="1416" spans="1:5" x14ac:dyDescent="0.2">
      <c r="A1416" t="s">
        <v>25</v>
      </c>
      <c r="B1416" s="1" t="s">
        <v>1967</v>
      </c>
      <c r="C1416" t="s">
        <v>1525</v>
      </c>
      <c r="E1416" t="s">
        <v>3354</v>
      </c>
    </row>
    <row r="1417" spans="1:5" x14ac:dyDescent="0.2">
      <c r="A1417" t="s">
        <v>25</v>
      </c>
      <c r="B1417" s="1" t="s">
        <v>1448</v>
      </c>
      <c r="C1417" t="s">
        <v>1968</v>
      </c>
      <c r="E1417" t="s">
        <v>3355</v>
      </c>
    </row>
    <row r="1418" spans="1:5" x14ac:dyDescent="0.2">
      <c r="A1418" t="s">
        <v>25</v>
      </c>
      <c r="B1418" s="1" t="s">
        <v>1452</v>
      </c>
      <c r="C1418" t="s">
        <v>1969</v>
      </c>
      <c r="E1418" t="s">
        <v>3356</v>
      </c>
    </row>
    <row r="1419" spans="1:5" x14ac:dyDescent="0.2">
      <c r="A1419" t="s">
        <v>25</v>
      </c>
      <c r="B1419" s="1" t="s">
        <v>1459</v>
      </c>
      <c r="C1419" t="s">
        <v>1970</v>
      </c>
      <c r="E1419" t="s">
        <v>3357</v>
      </c>
    </row>
    <row r="1420" spans="1:5" x14ac:dyDescent="0.2">
      <c r="A1420" t="s">
        <v>25</v>
      </c>
      <c r="B1420" s="1" t="s">
        <v>1971</v>
      </c>
      <c r="C1420" t="s">
        <v>1526</v>
      </c>
      <c r="E1420" t="s">
        <v>3358</v>
      </c>
    </row>
    <row r="1421" spans="1:5" x14ac:dyDescent="0.2">
      <c r="A1421" t="s">
        <v>25</v>
      </c>
      <c r="B1421" s="1" t="s">
        <v>1471</v>
      </c>
      <c r="C1421" t="s">
        <v>1972</v>
      </c>
      <c r="E1421" t="s">
        <v>3359</v>
      </c>
    </row>
    <row r="1422" spans="1:5" x14ac:dyDescent="0.2">
      <c r="A1422" t="s">
        <v>25</v>
      </c>
      <c r="B1422" s="1" t="s">
        <v>1973</v>
      </c>
      <c r="C1422" t="s">
        <v>1527</v>
      </c>
      <c r="E1422" t="s">
        <v>3360</v>
      </c>
    </row>
    <row r="1423" spans="1:5" x14ac:dyDescent="0.2">
      <c r="A1423" t="s">
        <v>25</v>
      </c>
      <c r="B1423" s="1" t="s">
        <v>1505</v>
      </c>
      <c r="C1423" t="s">
        <v>1974</v>
      </c>
      <c r="E1423" t="s">
        <v>3361</v>
      </c>
    </row>
    <row r="1424" spans="1:5" x14ac:dyDescent="0.2">
      <c r="A1424" t="s">
        <v>25</v>
      </c>
      <c r="B1424" s="1" t="s">
        <v>1975</v>
      </c>
      <c r="C1424" t="s">
        <v>1528</v>
      </c>
      <c r="E1424" t="s">
        <v>3362</v>
      </c>
    </row>
    <row r="1425" spans="1:5" x14ac:dyDescent="0.2">
      <c r="A1425" t="s">
        <v>25</v>
      </c>
      <c r="B1425" s="1" t="s">
        <v>1521</v>
      </c>
      <c r="C1425" t="s">
        <v>1976</v>
      </c>
      <c r="E1425" t="s">
        <v>3363</v>
      </c>
    </row>
    <row r="1426" spans="1:5" x14ac:dyDescent="0.2">
      <c r="A1426" t="s">
        <v>25</v>
      </c>
      <c r="B1426" s="1" t="s">
        <v>1977</v>
      </c>
      <c r="C1426" t="s">
        <v>1529</v>
      </c>
      <c r="E1426" t="s">
        <v>3364</v>
      </c>
    </row>
    <row r="1427" spans="1:5" x14ac:dyDescent="0.2">
      <c r="A1427" t="s">
        <v>2297</v>
      </c>
      <c r="B1427" t="s">
        <v>0</v>
      </c>
      <c r="E1427" t="s">
        <v>0</v>
      </c>
    </row>
    <row r="1428" spans="1:5" x14ac:dyDescent="0.2">
      <c r="A1428" t="s">
        <v>2297</v>
      </c>
      <c r="B1428" t="s">
        <v>26</v>
      </c>
      <c r="E1428" t="s">
        <v>26</v>
      </c>
    </row>
    <row r="1429" spans="1:5" x14ac:dyDescent="0.2">
      <c r="A1429" t="s">
        <v>2297</v>
      </c>
      <c r="B1429" t="s">
        <v>0</v>
      </c>
      <c r="E1429" t="s">
        <v>0</v>
      </c>
    </row>
    <row r="1430" spans="1:5" x14ac:dyDescent="0.2">
      <c r="A1430" t="s">
        <v>26</v>
      </c>
      <c r="B1430" s="1" t="s">
        <v>43</v>
      </c>
      <c r="C1430" t="s">
        <v>1530</v>
      </c>
      <c r="E1430" t="s">
        <v>3365</v>
      </c>
    </row>
    <row r="1431" spans="1:5" x14ac:dyDescent="0.2">
      <c r="A1431" t="s">
        <v>26</v>
      </c>
      <c r="B1431" s="1" t="s">
        <v>43</v>
      </c>
      <c r="C1431" t="s">
        <v>1531</v>
      </c>
      <c r="E1431" t="s">
        <v>3366</v>
      </c>
    </row>
    <row r="1432" spans="1:5" x14ac:dyDescent="0.2">
      <c r="A1432" t="s">
        <v>26</v>
      </c>
      <c r="B1432" s="1" t="s">
        <v>43</v>
      </c>
      <c r="C1432" t="s">
        <v>1532</v>
      </c>
      <c r="E1432" t="s">
        <v>3367</v>
      </c>
    </row>
    <row r="1433" spans="1:5" x14ac:dyDescent="0.2">
      <c r="A1433" t="s">
        <v>26</v>
      </c>
      <c r="B1433" s="1" t="s">
        <v>43</v>
      </c>
      <c r="C1433" t="s">
        <v>1533</v>
      </c>
      <c r="E1433" t="s">
        <v>3368</v>
      </c>
    </row>
    <row r="1434" spans="1:5" x14ac:dyDescent="0.2">
      <c r="A1434" t="s">
        <v>26</v>
      </c>
      <c r="B1434" s="1" t="s">
        <v>43</v>
      </c>
      <c r="C1434" t="s">
        <v>1534</v>
      </c>
      <c r="E1434" t="s">
        <v>3369</v>
      </c>
    </row>
    <row r="1435" spans="1:5" x14ac:dyDescent="0.2">
      <c r="A1435" t="s">
        <v>26</v>
      </c>
      <c r="B1435" s="1" t="s">
        <v>1052</v>
      </c>
      <c r="C1435" t="s">
        <v>1535</v>
      </c>
      <c r="E1435" t="s">
        <v>3370</v>
      </c>
    </row>
    <row r="1436" spans="1:5" x14ac:dyDescent="0.2">
      <c r="A1436" t="s">
        <v>26</v>
      </c>
      <c r="B1436" s="1" t="s">
        <v>36</v>
      </c>
      <c r="C1436" t="s">
        <v>1536</v>
      </c>
      <c r="E1436" t="s">
        <v>3371</v>
      </c>
    </row>
    <row r="1437" spans="1:5" x14ac:dyDescent="0.2">
      <c r="A1437" t="s">
        <v>26</v>
      </c>
      <c r="B1437" s="1" t="s">
        <v>36</v>
      </c>
      <c r="C1437" t="s">
        <v>1537</v>
      </c>
      <c r="E1437" t="s">
        <v>3372</v>
      </c>
    </row>
    <row r="1438" spans="1:5" x14ac:dyDescent="0.2">
      <c r="A1438" t="s">
        <v>26</v>
      </c>
      <c r="B1438" s="1" t="s">
        <v>1389</v>
      </c>
      <c r="C1438" t="s">
        <v>1538</v>
      </c>
      <c r="E1438" t="s">
        <v>3373</v>
      </c>
    </row>
    <row r="1439" spans="1:5" x14ac:dyDescent="0.2">
      <c r="A1439" t="s">
        <v>26</v>
      </c>
      <c r="B1439" s="1" t="s">
        <v>56</v>
      </c>
      <c r="C1439" t="s">
        <v>1539</v>
      </c>
      <c r="E1439" t="s">
        <v>3374</v>
      </c>
    </row>
    <row r="1440" spans="1:5" x14ac:dyDescent="0.2">
      <c r="A1440" t="s">
        <v>26</v>
      </c>
      <c r="B1440" s="1" t="s">
        <v>793</v>
      </c>
      <c r="C1440" t="s">
        <v>1540</v>
      </c>
      <c r="E1440" t="s">
        <v>3375</v>
      </c>
    </row>
    <row r="1441" spans="1:5" x14ac:dyDescent="0.2">
      <c r="A1441" t="s">
        <v>26</v>
      </c>
      <c r="B1441" s="1" t="s">
        <v>777</v>
      </c>
      <c r="C1441" t="s">
        <v>1541</v>
      </c>
      <c r="E1441" t="s">
        <v>3376</v>
      </c>
    </row>
    <row r="1442" spans="1:5" x14ac:dyDescent="0.2">
      <c r="A1442" t="s">
        <v>26</v>
      </c>
      <c r="B1442" s="1" t="s">
        <v>59</v>
      </c>
      <c r="C1442" t="s">
        <v>1542</v>
      </c>
      <c r="E1442" t="s">
        <v>3377</v>
      </c>
    </row>
    <row r="1443" spans="1:5" x14ac:dyDescent="0.2">
      <c r="A1443" t="s">
        <v>26</v>
      </c>
      <c r="B1443" s="1" t="s">
        <v>1052</v>
      </c>
      <c r="C1443" t="s">
        <v>1543</v>
      </c>
      <c r="E1443" t="s">
        <v>3378</v>
      </c>
    </row>
    <row r="1444" spans="1:5" x14ac:dyDescent="0.2">
      <c r="A1444" t="s">
        <v>26</v>
      </c>
      <c r="B1444" s="1" t="s">
        <v>390</v>
      </c>
      <c r="C1444" t="s">
        <v>1544</v>
      </c>
      <c r="E1444" t="s">
        <v>3379</v>
      </c>
    </row>
    <row r="1445" spans="1:5" x14ac:dyDescent="0.2">
      <c r="A1445" t="s">
        <v>26</v>
      </c>
      <c r="B1445" s="1" t="s">
        <v>1052</v>
      </c>
      <c r="C1445" t="s">
        <v>1545</v>
      </c>
      <c r="E1445" t="s">
        <v>3380</v>
      </c>
    </row>
    <row r="1446" spans="1:5" x14ac:dyDescent="0.2">
      <c r="A1446" t="s">
        <v>26</v>
      </c>
      <c r="B1446" s="1" t="s">
        <v>1052</v>
      </c>
      <c r="C1446" t="s">
        <v>1546</v>
      </c>
      <c r="E1446" t="s">
        <v>3381</v>
      </c>
    </row>
    <row r="1447" spans="1:5" x14ac:dyDescent="0.2">
      <c r="A1447" t="s">
        <v>26</v>
      </c>
      <c r="B1447" s="1" t="s">
        <v>385</v>
      </c>
      <c r="C1447" t="s">
        <v>1547</v>
      </c>
      <c r="E1447" t="s">
        <v>3382</v>
      </c>
    </row>
    <row r="1448" spans="1:5" x14ac:dyDescent="0.2">
      <c r="A1448" t="s">
        <v>26</v>
      </c>
      <c r="B1448" s="1" t="s">
        <v>43</v>
      </c>
      <c r="C1448" t="s">
        <v>1548</v>
      </c>
      <c r="E1448" t="s">
        <v>3383</v>
      </c>
    </row>
    <row r="1449" spans="1:5" x14ac:dyDescent="0.2">
      <c r="A1449" t="s">
        <v>26</v>
      </c>
      <c r="B1449" s="1" t="s">
        <v>43</v>
      </c>
      <c r="C1449" t="s">
        <v>1549</v>
      </c>
      <c r="E1449" t="s">
        <v>3384</v>
      </c>
    </row>
    <row r="1450" spans="1:5" x14ac:dyDescent="0.2">
      <c r="A1450" t="s">
        <v>26</v>
      </c>
      <c r="B1450" s="1" t="s">
        <v>43</v>
      </c>
      <c r="C1450" t="s">
        <v>1550</v>
      </c>
      <c r="E1450" t="s">
        <v>3385</v>
      </c>
    </row>
    <row r="1451" spans="1:5" x14ac:dyDescent="0.2">
      <c r="A1451" t="s">
        <v>26</v>
      </c>
      <c r="B1451" s="1" t="s">
        <v>43</v>
      </c>
      <c r="C1451" t="s">
        <v>1551</v>
      </c>
      <c r="E1451" t="s">
        <v>3386</v>
      </c>
    </row>
    <row r="1452" spans="1:5" x14ac:dyDescent="0.2">
      <c r="A1452" t="s">
        <v>26</v>
      </c>
      <c r="B1452" s="1" t="s">
        <v>1552</v>
      </c>
      <c r="C1452" t="s">
        <v>1553</v>
      </c>
      <c r="E1452" t="s">
        <v>3387</v>
      </c>
    </row>
    <row r="1453" spans="1:5" x14ac:dyDescent="0.2">
      <c r="A1453" t="s">
        <v>26</v>
      </c>
      <c r="B1453" s="1" t="s">
        <v>1052</v>
      </c>
      <c r="C1453" t="s">
        <v>1554</v>
      </c>
      <c r="E1453" t="s">
        <v>3388</v>
      </c>
    </row>
    <row r="1454" spans="1:5" x14ac:dyDescent="0.2">
      <c r="A1454" t="s">
        <v>26</v>
      </c>
      <c r="B1454" s="1" t="s">
        <v>36</v>
      </c>
      <c r="C1454" t="s">
        <v>1555</v>
      </c>
      <c r="E1454" t="s">
        <v>3389</v>
      </c>
    </row>
    <row r="1455" spans="1:5" x14ac:dyDescent="0.2">
      <c r="A1455" t="s">
        <v>26</v>
      </c>
      <c r="B1455" s="1" t="s">
        <v>1556</v>
      </c>
      <c r="C1455" t="s">
        <v>1557</v>
      </c>
      <c r="E1455" t="s">
        <v>3390</v>
      </c>
    </row>
    <row r="1456" spans="1:5" x14ac:dyDescent="0.2">
      <c r="A1456" t="s">
        <v>26</v>
      </c>
      <c r="B1456" s="1" t="s">
        <v>1558</v>
      </c>
      <c r="C1456" t="s">
        <v>1978</v>
      </c>
      <c r="E1456" t="s">
        <v>3391</v>
      </c>
    </row>
    <row r="1457" spans="1:5" x14ac:dyDescent="0.2">
      <c r="A1457" t="s">
        <v>26</v>
      </c>
      <c r="B1457" s="1" t="s">
        <v>1979</v>
      </c>
      <c r="C1457" t="s">
        <v>1559</v>
      </c>
      <c r="E1457" t="s">
        <v>3392</v>
      </c>
    </row>
    <row r="1458" spans="1:5" x14ac:dyDescent="0.2">
      <c r="A1458" t="s">
        <v>26</v>
      </c>
      <c r="B1458" s="1" t="s">
        <v>1552</v>
      </c>
      <c r="C1458" t="s">
        <v>1980</v>
      </c>
      <c r="E1458" t="s">
        <v>3393</v>
      </c>
    </row>
    <row r="1459" spans="1:5" x14ac:dyDescent="0.2">
      <c r="A1459" t="s">
        <v>26</v>
      </c>
      <c r="B1459" s="1" t="s">
        <v>1981</v>
      </c>
      <c r="C1459" t="s">
        <v>1560</v>
      </c>
      <c r="E1459" t="s">
        <v>3394</v>
      </c>
    </row>
    <row r="1460" spans="1:5" x14ac:dyDescent="0.2">
      <c r="A1460" t="s">
        <v>2297</v>
      </c>
      <c r="B1460" t="s">
        <v>0</v>
      </c>
      <c r="E1460" t="s">
        <v>0</v>
      </c>
    </row>
    <row r="1461" spans="1:5" x14ac:dyDescent="0.2">
      <c r="A1461" t="s">
        <v>2297</v>
      </c>
      <c r="B1461" t="s">
        <v>27</v>
      </c>
      <c r="E1461" t="s">
        <v>27</v>
      </c>
    </row>
    <row r="1462" spans="1:5" x14ac:dyDescent="0.2">
      <c r="A1462" t="s">
        <v>2297</v>
      </c>
      <c r="B1462" t="s">
        <v>0</v>
      </c>
      <c r="E1462" t="s">
        <v>0</v>
      </c>
    </row>
    <row r="1463" spans="1:5" x14ac:dyDescent="0.2">
      <c r="A1463" t="s">
        <v>27</v>
      </c>
      <c r="B1463" s="1" t="s">
        <v>43</v>
      </c>
      <c r="C1463" t="s">
        <v>1561</v>
      </c>
      <c r="E1463" t="s">
        <v>3395</v>
      </c>
    </row>
    <row r="1464" spans="1:5" x14ac:dyDescent="0.2">
      <c r="A1464" t="s">
        <v>27</v>
      </c>
      <c r="B1464" s="1" t="s">
        <v>43</v>
      </c>
      <c r="C1464" t="s">
        <v>1562</v>
      </c>
      <c r="E1464" t="s">
        <v>3396</v>
      </c>
    </row>
    <row r="1465" spans="1:5" x14ac:dyDescent="0.2">
      <c r="A1465" t="s">
        <v>27</v>
      </c>
      <c r="B1465" s="1" t="s">
        <v>43</v>
      </c>
      <c r="C1465" t="s">
        <v>1563</v>
      </c>
      <c r="E1465" t="s">
        <v>3397</v>
      </c>
    </row>
    <row r="1466" spans="1:5" x14ac:dyDescent="0.2">
      <c r="A1466" t="s">
        <v>27</v>
      </c>
      <c r="B1466" s="1" t="s">
        <v>43</v>
      </c>
      <c r="C1466" t="s">
        <v>1564</v>
      </c>
      <c r="E1466" t="s">
        <v>3398</v>
      </c>
    </row>
    <row r="1467" spans="1:5" x14ac:dyDescent="0.2">
      <c r="A1467" t="s">
        <v>27</v>
      </c>
      <c r="B1467" s="1" t="s">
        <v>43</v>
      </c>
      <c r="C1467" t="s">
        <v>1565</v>
      </c>
      <c r="E1467" t="s">
        <v>3399</v>
      </c>
    </row>
    <row r="1468" spans="1:5" x14ac:dyDescent="0.2">
      <c r="A1468" t="s">
        <v>27</v>
      </c>
      <c r="B1468" s="1" t="s">
        <v>1566</v>
      </c>
      <c r="C1468" t="s">
        <v>1567</v>
      </c>
      <c r="E1468" t="s">
        <v>3400</v>
      </c>
    </row>
    <row r="1469" spans="1:5" x14ac:dyDescent="0.2">
      <c r="A1469" t="s">
        <v>27</v>
      </c>
      <c r="B1469" s="1" t="s">
        <v>52</v>
      </c>
      <c r="C1469" t="s">
        <v>1568</v>
      </c>
      <c r="E1469" t="s">
        <v>3401</v>
      </c>
    </row>
    <row r="1470" spans="1:5" x14ac:dyDescent="0.2">
      <c r="A1470" t="s">
        <v>27</v>
      </c>
      <c r="B1470" s="1" t="s">
        <v>36</v>
      </c>
      <c r="C1470" t="s">
        <v>1569</v>
      </c>
      <c r="E1470" t="s">
        <v>3402</v>
      </c>
    </row>
    <row r="1471" spans="1:5" x14ac:dyDescent="0.2">
      <c r="A1471" t="s">
        <v>27</v>
      </c>
      <c r="B1471" s="1" t="s">
        <v>36</v>
      </c>
      <c r="C1471" t="s">
        <v>1570</v>
      </c>
      <c r="E1471" t="s">
        <v>3403</v>
      </c>
    </row>
    <row r="1472" spans="1:5" x14ac:dyDescent="0.2">
      <c r="A1472" t="s">
        <v>27</v>
      </c>
      <c r="B1472" s="1" t="s">
        <v>36</v>
      </c>
      <c r="C1472" t="s">
        <v>1571</v>
      </c>
      <c r="E1472" t="s">
        <v>3404</v>
      </c>
    </row>
    <row r="1473" spans="1:5" x14ac:dyDescent="0.2">
      <c r="A1473" t="s">
        <v>27</v>
      </c>
      <c r="B1473" s="1" t="s">
        <v>390</v>
      </c>
      <c r="C1473" t="s">
        <v>1572</v>
      </c>
      <c r="E1473" t="s">
        <v>3405</v>
      </c>
    </row>
    <row r="1474" spans="1:5" x14ac:dyDescent="0.2">
      <c r="A1474" t="s">
        <v>27</v>
      </c>
      <c r="B1474" s="1" t="s">
        <v>1566</v>
      </c>
      <c r="C1474" t="s">
        <v>1573</v>
      </c>
      <c r="E1474" t="s">
        <v>3406</v>
      </c>
    </row>
    <row r="1475" spans="1:5" x14ac:dyDescent="0.2">
      <c r="A1475" t="s">
        <v>27</v>
      </c>
      <c r="B1475" s="1" t="s">
        <v>43</v>
      </c>
      <c r="C1475" t="s">
        <v>1574</v>
      </c>
      <c r="E1475" t="s">
        <v>3407</v>
      </c>
    </row>
    <row r="1476" spans="1:5" x14ac:dyDescent="0.2">
      <c r="A1476" t="s">
        <v>27</v>
      </c>
      <c r="B1476" s="1" t="s">
        <v>43</v>
      </c>
      <c r="C1476" t="s">
        <v>1575</v>
      </c>
      <c r="E1476" t="s">
        <v>3408</v>
      </c>
    </row>
    <row r="1477" spans="1:5" x14ac:dyDescent="0.2">
      <c r="A1477" t="s">
        <v>27</v>
      </c>
      <c r="B1477" s="1" t="s">
        <v>1576</v>
      </c>
      <c r="C1477" t="s">
        <v>1577</v>
      </c>
      <c r="E1477" t="s">
        <v>3409</v>
      </c>
    </row>
    <row r="1478" spans="1:5" x14ac:dyDescent="0.2">
      <c r="A1478" t="s">
        <v>27</v>
      </c>
      <c r="B1478" s="1" t="s">
        <v>43</v>
      </c>
      <c r="C1478" t="s">
        <v>1578</v>
      </c>
      <c r="E1478" t="s">
        <v>3410</v>
      </c>
    </row>
    <row r="1479" spans="1:5" x14ac:dyDescent="0.2">
      <c r="A1479" t="s">
        <v>27</v>
      </c>
      <c r="B1479" s="1" t="s">
        <v>43</v>
      </c>
      <c r="C1479" t="s">
        <v>1579</v>
      </c>
      <c r="E1479" t="s">
        <v>3411</v>
      </c>
    </row>
    <row r="1480" spans="1:5" x14ac:dyDescent="0.2">
      <c r="A1480" t="s">
        <v>27</v>
      </c>
      <c r="B1480" s="1" t="s">
        <v>1580</v>
      </c>
      <c r="C1480" t="s">
        <v>1581</v>
      </c>
      <c r="E1480" t="s">
        <v>3412</v>
      </c>
    </row>
    <row r="1481" spans="1:5" x14ac:dyDescent="0.2">
      <c r="A1481" t="s">
        <v>27</v>
      </c>
      <c r="B1481" s="1" t="s">
        <v>36</v>
      </c>
      <c r="C1481" t="s">
        <v>1582</v>
      </c>
      <c r="E1481" t="s">
        <v>3413</v>
      </c>
    </row>
    <row r="1482" spans="1:5" x14ac:dyDescent="0.2">
      <c r="A1482" t="s">
        <v>27</v>
      </c>
      <c r="B1482" s="1" t="s">
        <v>43</v>
      </c>
      <c r="C1482" t="s">
        <v>1583</v>
      </c>
      <c r="E1482" t="s">
        <v>3414</v>
      </c>
    </row>
    <row r="1483" spans="1:5" x14ac:dyDescent="0.2">
      <c r="A1483" t="s">
        <v>27</v>
      </c>
      <c r="B1483" s="1" t="s">
        <v>43</v>
      </c>
      <c r="C1483" t="s">
        <v>1584</v>
      </c>
      <c r="E1483" t="s">
        <v>3415</v>
      </c>
    </row>
    <row r="1484" spans="1:5" x14ac:dyDescent="0.2">
      <c r="A1484" t="s">
        <v>27</v>
      </c>
      <c r="B1484" s="1" t="s">
        <v>1585</v>
      </c>
      <c r="C1484" t="s">
        <v>1586</v>
      </c>
      <c r="E1484" t="s">
        <v>3416</v>
      </c>
    </row>
    <row r="1485" spans="1:5" x14ac:dyDescent="0.2">
      <c r="A1485" t="s">
        <v>27</v>
      </c>
      <c r="B1485" s="1" t="s">
        <v>418</v>
      </c>
      <c r="C1485" t="s">
        <v>1587</v>
      </c>
      <c r="E1485" t="s">
        <v>3417</v>
      </c>
    </row>
    <row r="1486" spans="1:5" x14ac:dyDescent="0.2">
      <c r="A1486" t="s">
        <v>27</v>
      </c>
      <c r="B1486" s="1" t="s">
        <v>43</v>
      </c>
      <c r="C1486" t="s">
        <v>1588</v>
      </c>
      <c r="E1486" t="s">
        <v>3418</v>
      </c>
    </row>
    <row r="1487" spans="1:5" x14ac:dyDescent="0.2">
      <c r="A1487" t="s">
        <v>27</v>
      </c>
      <c r="B1487" s="1" t="s">
        <v>43</v>
      </c>
      <c r="C1487" t="s">
        <v>1589</v>
      </c>
      <c r="E1487" t="s">
        <v>3419</v>
      </c>
    </row>
    <row r="1488" spans="1:5" x14ac:dyDescent="0.2">
      <c r="A1488" t="s">
        <v>27</v>
      </c>
      <c r="B1488" s="1" t="s">
        <v>1590</v>
      </c>
      <c r="C1488" t="s">
        <v>1591</v>
      </c>
      <c r="E1488" t="s">
        <v>3420</v>
      </c>
    </row>
    <row r="1489" spans="1:5" x14ac:dyDescent="0.2">
      <c r="A1489" t="s">
        <v>27</v>
      </c>
      <c r="B1489" s="1" t="s">
        <v>434</v>
      </c>
      <c r="C1489" t="s">
        <v>1592</v>
      </c>
      <c r="E1489" t="s">
        <v>3421</v>
      </c>
    </row>
    <row r="1490" spans="1:5" x14ac:dyDescent="0.2">
      <c r="A1490" t="s">
        <v>27</v>
      </c>
      <c r="B1490" s="1" t="s">
        <v>43</v>
      </c>
      <c r="C1490" t="s">
        <v>1593</v>
      </c>
      <c r="E1490" t="s">
        <v>3422</v>
      </c>
    </row>
    <row r="1491" spans="1:5" x14ac:dyDescent="0.2">
      <c r="A1491" t="s">
        <v>27</v>
      </c>
      <c r="B1491" s="1" t="s">
        <v>43</v>
      </c>
      <c r="C1491" t="s">
        <v>1594</v>
      </c>
      <c r="E1491" t="s">
        <v>3423</v>
      </c>
    </row>
    <row r="1492" spans="1:5" x14ac:dyDescent="0.2">
      <c r="A1492" t="s">
        <v>27</v>
      </c>
      <c r="B1492" s="1" t="s">
        <v>1595</v>
      </c>
      <c r="C1492" t="s">
        <v>1596</v>
      </c>
      <c r="E1492" t="s">
        <v>3424</v>
      </c>
    </row>
    <row r="1493" spans="1:5" x14ac:dyDescent="0.2">
      <c r="A1493" t="s">
        <v>27</v>
      </c>
      <c r="B1493" s="1" t="s">
        <v>450</v>
      </c>
      <c r="C1493" t="s">
        <v>1597</v>
      </c>
      <c r="E1493" t="s">
        <v>3425</v>
      </c>
    </row>
    <row r="1494" spans="1:5" x14ac:dyDescent="0.2">
      <c r="A1494" t="s">
        <v>27</v>
      </c>
      <c r="B1494" s="1" t="s">
        <v>43</v>
      </c>
      <c r="C1494" t="s">
        <v>1598</v>
      </c>
      <c r="E1494" t="s">
        <v>3426</v>
      </c>
    </row>
    <row r="1495" spans="1:5" x14ac:dyDescent="0.2">
      <c r="A1495" t="s">
        <v>27</v>
      </c>
      <c r="B1495" s="1" t="s">
        <v>43</v>
      </c>
      <c r="C1495" t="s">
        <v>1599</v>
      </c>
      <c r="E1495" t="s">
        <v>3427</v>
      </c>
    </row>
    <row r="1496" spans="1:5" x14ac:dyDescent="0.2">
      <c r="A1496" t="s">
        <v>27</v>
      </c>
      <c r="B1496" s="1" t="s">
        <v>1600</v>
      </c>
      <c r="C1496" t="s">
        <v>1601</v>
      </c>
      <c r="E1496" t="s">
        <v>3428</v>
      </c>
    </row>
    <row r="1497" spans="1:5" x14ac:dyDescent="0.2">
      <c r="A1497" t="s">
        <v>27</v>
      </c>
      <c r="B1497" s="1" t="s">
        <v>59</v>
      </c>
      <c r="C1497" t="s">
        <v>1602</v>
      </c>
      <c r="E1497" t="s">
        <v>3429</v>
      </c>
    </row>
    <row r="1498" spans="1:5" x14ac:dyDescent="0.2">
      <c r="A1498" t="s">
        <v>27</v>
      </c>
      <c r="B1498" s="1" t="s">
        <v>43</v>
      </c>
      <c r="C1498" t="s">
        <v>1603</v>
      </c>
      <c r="E1498" t="s">
        <v>3430</v>
      </c>
    </row>
    <row r="1499" spans="1:5" x14ac:dyDescent="0.2">
      <c r="A1499" t="s">
        <v>27</v>
      </c>
      <c r="B1499" s="1" t="s">
        <v>43</v>
      </c>
      <c r="C1499" t="s">
        <v>1604</v>
      </c>
      <c r="E1499" t="s">
        <v>3431</v>
      </c>
    </row>
    <row r="1500" spans="1:5" x14ac:dyDescent="0.2">
      <c r="A1500" t="s">
        <v>27</v>
      </c>
      <c r="B1500" s="1" t="s">
        <v>1605</v>
      </c>
      <c r="C1500" t="s">
        <v>1606</v>
      </c>
      <c r="E1500" t="s">
        <v>3432</v>
      </c>
    </row>
    <row r="1501" spans="1:5" x14ac:dyDescent="0.2">
      <c r="A1501" t="s">
        <v>27</v>
      </c>
      <c r="B1501" s="1" t="s">
        <v>426</v>
      </c>
      <c r="C1501" t="s">
        <v>1607</v>
      </c>
      <c r="E1501" t="s">
        <v>3433</v>
      </c>
    </row>
    <row r="1502" spans="1:5" x14ac:dyDescent="0.2">
      <c r="A1502" t="s">
        <v>27</v>
      </c>
      <c r="B1502" s="1" t="s">
        <v>43</v>
      </c>
      <c r="C1502" t="s">
        <v>1608</v>
      </c>
      <c r="E1502" t="s">
        <v>3434</v>
      </c>
    </row>
    <row r="1503" spans="1:5" x14ac:dyDescent="0.2">
      <c r="A1503" t="s">
        <v>27</v>
      </c>
      <c r="B1503" s="1" t="s">
        <v>43</v>
      </c>
      <c r="C1503" t="s">
        <v>1609</v>
      </c>
      <c r="E1503" t="s">
        <v>3435</v>
      </c>
    </row>
    <row r="1504" spans="1:5" x14ac:dyDescent="0.2">
      <c r="A1504" t="s">
        <v>27</v>
      </c>
      <c r="B1504" s="1" t="s">
        <v>1610</v>
      </c>
      <c r="C1504" t="s">
        <v>1611</v>
      </c>
      <c r="E1504" t="s">
        <v>3436</v>
      </c>
    </row>
    <row r="1505" spans="1:5" x14ac:dyDescent="0.2">
      <c r="A1505" t="s">
        <v>27</v>
      </c>
      <c r="B1505" s="1" t="s">
        <v>442</v>
      </c>
      <c r="C1505" t="s">
        <v>1612</v>
      </c>
      <c r="E1505" t="s">
        <v>3437</v>
      </c>
    </row>
    <row r="1506" spans="1:5" x14ac:dyDescent="0.2">
      <c r="A1506" t="s">
        <v>27</v>
      </c>
      <c r="B1506" s="1" t="s">
        <v>43</v>
      </c>
      <c r="C1506" t="s">
        <v>1613</v>
      </c>
      <c r="E1506" t="s">
        <v>3438</v>
      </c>
    </row>
    <row r="1507" spans="1:5" x14ac:dyDescent="0.2">
      <c r="A1507" t="s">
        <v>27</v>
      </c>
      <c r="B1507" s="1" t="s">
        <v>43</v>
      </c>
      <c r="C1507" t="s">
        <v>1614</v>
      </c>
      <c r="E1507" t="s">
        <v>3439</v>
      </c>
    </row>
    <row r="1508" spans="1:5" x14ac:dyDescent="0.2">
      <c r="A1508" t="s">
        <v>27</v>
      </c>
      <c r="B1508" s="1" t="s">
        <v>1615</v>
      </c>
      <c r="C1508" t="s">
        <v>1616</v>
      </c>
      <c r="E1508" t="s">
        <v>3440</v>
      </c>
    </row>
    <row r="1509" spans="1:5" x14ac:dyDescent="0.2">
      <c r="A1509" t="s">
        <v>27</v>
      </c>
      <c r="B1509" s="1" t="s">
        <v>458</v>
      </c>
      <c r="C1509" t="s">
        <v>1617</v>
      </c>
      <c r="E1509" t="s">
        <v>3441</v>
      </c>
    </row>
    <row r="1510" spans="1:5" x14ac:dyDescent="0.2">
      <c r="A1510" t="s">
        <v>27</v>
      </c>
      <c r="B1510" s="1" t="s">
        <v>43</v>
      </c>
      <c r="C1510" t="s">
        <v>1618</v>
      </c>
      <c r="E1510" t="s">
        <v>3442</v>
      </c>
    </row>
    <row r="1511" spans="1:5" x14ac:dyDescent="0.2">
      <c r="A1511" t="s">
        <v>27</v>
      </c>
      <c r="B1511" s="1" t="s">
        <v>43</v>
      </c>
      <c r="C1511" t="s">
        <v>1619</v>
      </c>
      <c r="E1511" t="s">
        <v>3443</v>
      </c>
    </row>
    <row r="1512" spans="1:5" x14ac:dyDescent="0.2">
      <c r="A1512" t="s">
        <v>27</v>
      </c>
      <c r="B1512" s="1" t="s">
        <v>1620</v>
      </c>
      <c r="C1512" t="s">
        <v>1621</v>
      </c>
      <c r="E1512" t="s">
        <v>3444</v>
      </c>
    </row>
    <row r="1513" spans="1:5" x14ac:dyDescent="0.2">
      <c r="A1513" t="s">
        <v>27</v>
      </c>
      <c r="B1513" s="1" t="s">
        <v>473</v>
      </c>
      <c r="C1513" t="s">
        <v>1622</v>
      </c>
      <c r="E1513" t="s">
        <v>3445</v>
      </c>
    </row>
    <row r="1514" spans="1:5" x14ac:dyDescent="0.2">
      <c r="A1514" t="s">
        <v>27</v>
      </c>
      <c r="B1514" s="1" t="s">
        <v>43</v>
      </c>
      <c r="C1514" t="s">
        <v>1623</v>
      </c>
      <c r="E1514" t="s">
        <v>3446</v>
      </c>
    </row>
    <row r="1515" spans="1:5" x14ac:dyDescent="0.2">
      <c r="A1515" t="s">
        <v>27</v>
      </c>
      <c r="B1515" s="1" t="s">
        <v>43</v>
      </c>
      <c r="C1515" t="s">
        <v>1624</v>
      </c>
      <c r="E1515" t="s">
        <v>3447</v>
      </c>
    </row>
    <row r="1516" spans="1:5" x14ac:dyDescent="0.2">
      <c r="A1516" t="s">
        <v>27</v>
      </c>
      <c r="B1516" s="1" t="s">
        <v>1625</v>
      </c>
      <c r="C1516" t="s">
        <v>1626</v>
      </c>
      <c r="E1516" t="s">
        <v>3448</v>
      </c>
    </row>
    <row r="1517" spans="1:5" x14ac:dyDescent="0.2">
      <c r="A1517" t="s">
        <v>27</v>
      </c>
      <c r="B1517" s="1" t="s">
        <v>481</v>
      </c>
      <c r="C1517" t="s">
        <v>1627</v>
      </c>
      <c r="E1517" t="s">
        <v>3449</v>
      </c>
    </row>
    <row r="1518" spans="1:5" x14ac:dyDescent="0.2">
      <c r="A1518" t="s">
        <v>27</v>
      </c>
      <c r="B1518" s="1" t="s">
        <v>43</v>
      </c>
      <c r="C1518" t="s">
        <v>1628</v>
      </c>
      <c r="E1518" t="s">
        <v>3450</v>
      </c>
    </row>
    <row r="1519" spans="1:5" x14ac:dyDescent="0.2">
      <c r="A1519" t="s">
        <v>27</v>
      </c>
      <c r="B1519" s="1" t="s">
        <v>43</v>
      </c>
      <c r="C1519" t="s">
        <v>1629</v>
      </c>
      <c r="E1519" t="s">
        <v>3451</v>
      </c>
    </row>
    <row r="1520" spans="1:5" x14ac:dyDescent="0.2">
      <c r="A1520" t="s">
        <v>27</v>
      </c>
      <c r="B1520" s="1" t="s">
        <v>1630</v>
      </c>
      <c r="C1520" t="s">
        <v>1631</v>
      </c>
      <c r="E1520" t="s">
        <v>3452</v>
      </c>
    </row>
    <row r="1521" spans="1:5" x14ac:dyDescent="0.2">
      <c r="A1521" t="s">
        <v>27</v>
      </c>
      <c r="B1521" s="1" t="s">
        <v>489</v>
      </c>
      <c r="C1521" t="s">
        <v>1632</v>
      </c>
      <c r="E1521" t="s">
        <v>3453</v>
      </c>
    </row>
    <row r="1522" spans="1:5" x14ac:dyDescent="0.2">
      <c r="A1522" t="s">
        <v>27</v>
      </c>
      <c r="B1522" s="1" t="s">
        <v>43</v>
      </c>
      <c r="C1522" t="s">
        <v>1633</v>
      </c>
      <c r="E1522" t="s">
        <v>3454</v>
      </c>
    </row>
    <row r="1523" spans="1:5" x14ac:dyDescent="0.2">
      <c r="A1523" t="s">
        <v>27</v>
      </c>
      <c r="B1523" s="1" t="s">
        <v>43</v>
      </c>
      <c r="C1523" t="s">
        <v>1634</v>
      </c>
      <c r="E1523" t="s">
        <v>3455</v>
      </c>
    </row>
    <row r="1524" spans="1:5" x14ac:dyDescent="0.2">
      <c r="A1524" t="s">
        <v>27</v>
      </c>
      <c r="B1524" s="1" t="s">
        <v>43</v>
      </c>
      <c r="C1524" t="s">
        <v>1635</v>
      </c>
      <c r="E1524" t="s">
        <v>3456</v>
      </c>
    </row>
    <row r="1525" spans="1:5" x14ac:dyDescent="0.2">
      <c r="A1525" t="s">
        <v>27</v>
      </c>
      <c r="B1525" s="1" t="s">
        <v>43</v>
      </c>
      <c r="C1525" t="s">
        <v>1636</v>
      </c>
      <c r="E1525" t="s">
        <v>3457</v>
      </c>
    </row>
    <row r="1526" spans="1:5" x14ac:dyDescent="0.2">
      <c r="A1526" t="s">
        <v>27</v>
      </c>
      <c r="B1526" s="1" t="s">
        <v>1566</v>
      </c>
      <c r="C1526" t="s">
        <v>1637</v>
      </c>
      <c r="E1526" t="s">
        <v>3458</v>
      </c>
    </row>
    <row r="1527" spans="1:5" x14ac:dyDescent="0.2">
      <c r="A1527" t="s">
        <v>27</v>
      </c>
      <c r="B1527" s="1" t="s">
        <v>385</v>
      </c>
      <c r="C1527" t="s">
        <v>1638</v>
      </c>
      <c r="E1527" t="s">
        <v>3459</v>
      </c>
    </row>
    <row r="1528" spans="1:5" x14ac:dyDescent="0.2">
      <c r="A1528" t="s">
        <v>27</v>
      </c>
      <c r="B1528" s="1" t="s">
        <v>43</v>
      </c>
      <c r="C1528" t="s">
        <v>1639</v>
      </c>
      <c r="E1528" t="s">
        <v>3460</v>
      </c>
    </row>
    <row r="1529" spans="1:5" x14ac:dyDescent="0.2">
      <c r="A1529" t="s">
        <v>27</v>
      </c>
      <c r="B1529" s="1" t="s">
        <v>43</v>
      </c>
      <c r="C1529" t="s">
        <v>1640</v>
      </c>
      <c r="E1529" t="s">
        <v>3461</v>
      </c>
    </row>
    <row r="1530" spans="1:5" x14ac:dyDescent="0.2">
      <c r="A1530" t="s">
        <v>27</v>
      </c>
      <c r="B1530" s="1" t="s">
        <v>1641</v>
      </c>
      <c r="C1530" t="s">
        <v>1642</v>
      </c>
      <c r="E1530" t="s">
        <v>3462</v>
      </c>
    </row>
    <row r="1531" spans="1:5" x14ac:dyDescent="0.2">
      <c r="A1531" t="s">
        <v>27</v>
      </c>
      <c r="B1531" s="1" t="s">
        <v>43</v>
      </c>
      <c r="C1531" t="s">
        <v>1643</v>
      </c>
      <c r="E1531" t="s">
        <v>3463</v>
      </c>
    </row>
    <row r="1532" spans="1:5" x14ac:dyDescent="0.2">
      <c r="A1532" t="s">
        <v>27</v>
      </c>
      <c r="B1532" s="1" t="s">
        <v>43</v>
      </c>
      <c r="C1532" t="s">
        <v>1644</v>
      </c>
      <c r="E1532" t="s">
        <v>3464</v>
      </c>
    </row>
    <row r="1533" spans="1:5" x14ac:dyDescent="0.2">
      <c r="A1533" t="s">
        <v>27</v>
      </c>
      <c r="B1533" s="1" t="s">
        <v>1645</v>
      </c>
      <c r="C1533" t="s">
        <v>1646</v>
      </c>
      <c r="E1533" t="s">
        <v>3465</v>
      </c>
    </row>
    <row r="1534" spans="1:5" x14ac:dyDescent="0.2">
      <c r="A1534" t="s">
        <v>27</v>
      </c>
      <c r="B1534" s="1" t="s">
        <v>43</v>
      </c>
      <c r="C1534" t="s">
        <v>1647</v>
      </c>
      <c r="E1534" t="s">
        <v>3466</v>
      </c>
    </row>
    <row r="1535" spans="1:5" x14ac:dyDescent="0.2">
      <c r="A1535" t="s">
        <v>27</v>
      </c>
      <c r="B1535" s="1" t="s">
        <v>43</v>
      </c>
      <c r="C1535" t="s">
        <v>1648</v>
      </c>
      <c r="E1535" t="s">
        <v>3467</v>
      </c>
    </row>
    <row r="1536" spans="1:5" x14ac:dyDescent="0.2">
      <c r="A1536" t="s">
        <v>27</v>
      </c>
      <c r="B1536" s="1" t="s">
        <v>1649</v>
      </c>
      <c r="C1536" t="s">
        <v>1650</v>
      </c>
      <c r="E1536" t="s">
        <v>3468</v>
      </c>
    </row>
    <row r="1537" spans="1:5" x14ac:dyDescent="0.2">
      <c r="A1537" t="s">
        <v>27</v>
      </c>
      <c r="B1537" s="1" t="s">
        <v>43</v>
      </c>
      <c r="C1537" t="s">
        <v>1651</v>
      </c>
      <c r="E1537" t="s">
        <v>3469</v>
      </c>
    </row>
    <row r="1538" spans="1:5" x14ac:dyDescent="0.2">
      <c r="A1538" t="s">
        <v>27</v>
      </c>
      <c r="B1538" s="1" t="s">
        <v>43</v>
      </c>
      <c r="C1538" t="s">
        <v>1652</v>
      </c>
      <c r="E1538" t="s">
        <v>3470</v>
      </c>
    </row>
    <row r="1539" spans="1:5" x14ac:dyDescent="0.2">
      <c r="A1539" t="s">
        <v>27</v>
      </c>
      <c r="B1539" s="1" t="s">
        <v>1653</v>
      </c>
      <c r="C1539" t="s">
        <v>1654</v>
      </c>
      <c r="E1539" t="s">
        <v>3471</v>
      </c>
    </row>
    <row r="1540" spans="1:5" x14ac:dyDescent="0.2">
      <c r="A1540" t="s">
        <v>27</v>
      </c>
      <c r="B1540" s="1" t="s">
        <v>43</v>
      </c>
      <c r="C1540" t="s">
        <v>1655</v>
      </c>
      <c r="E1540" t="s">
        <v>3472</v>
      </c>
    </row>
    <row r="1541" spans="1:5" x14ac:dyDescent="0.2">
      <c r="A1541" t="s">
        <v>27</v>
      </c>
      <c r="B1541" s="1" t="s">
        <v>43</v>
      </c>
      <c r="C1541" t="s">
        <v>1656</v>
      </c>
      <c r="E1541" t="s">
        <v>3473</v>
      </c>
    </row>
    <row r="1542" spans="1:5" x14ac:dyDescent="0.2">
      <c r="A1542" t="s">
        <v>27</v>
      </c>
      <c r="B1542" s="1" t="s">
        <v>1657</v>
      </c>
      <c r="C1542" t="s">
        <v>1658</v>
      </c>
      <c r="E1542" t="s">
        <v>3474</v>
      </c>
    </row>
    <row r="1543" spans="1:5" x14ac:dyDescent="0.2">
      <c r="A1543" t="s">
        <v>27</v>
      </c>
      <c r="B1543" s="1" t="s">
        <v>43</v>
      </c>
      <c r="C1543" t="s">
        <v>1659</v>
      </c>
      <c r="E1543" t="s">
        <v>3475</v>
      </c>
    </row>
    <row r="1544" spans="1:5" x14ac:dyDescent="0.2">
      <c r="A1544" t="s">
        <v>27</v>
      </c>
      <c r="B1544" s="1" t="s">
        <v>43</v>
      </c>
      <c r="C1544" t="s">
        <v>1660</v>
      </c>
      <c r="E1544" t="s">
        <v>3476</v>
      </c>
    </row>
    <row r="1545" spans="1:5" x14ac:dyDescent="0.2">
      <c r="A1545" t="s">
        <v>27</v>
      </c>
      <c r="B1545" s="1" t="s">
        <v>1661</v>
      </c>
      <c r="C1545" t="s">
        <v>1662</v>
      </c>
      <c r="E1545" t="s">
        <v>3477</v>
      </c>
    </row>
    <row r="1546" spans="1:5" x14ac:dyDescent="0.2">
      <c r="A1546" t="s">
        <v>27</v>
      </c>
      <c r="B1546" s="1" t="s">
        <v>450</v>
      </c>
      <c r="C1546" t="s">
        <v>1663</v>
      </c>
      <c r="E1546" t="s">
        <v>3478</v>
      </c>
    </row>
    <row r="1547" spans="1:5" x14ac:dyDescent="0.2">
      <c r="A1547" t="s">
        <v>27</v>
      </c>
      <c r="B1547" s="1" t="s">
        <v>43</v>
      </c>
      <c r="C1547" t="s">
        <v>1664</v>
      </c>
      <c r="E1547" t="s">
        <v>3479</v>
      </c>
    </row>
    <row r="1548" spans="1:5" x14ac:dyDescent="0.2">
      <c r="A1548" t="s">
        <v>27</v>
      </c>
      <c r="B1548" s="1" t="s">
        <v>43</v>
      </c>
      <c r="C1548" t="s">
        <v>1665</v>
      </c>
      <c r="E1548" t="s">
        <v>3480</v>
      </c>
    </row>
    <row r="1549" spans="1:5" x14ac:dyDescent="0.2">
      <c r="A1549" t="s">
        <v>27</v>
      </c>
      <c r="B1549" s="1" t="s">
        <v>1666</v>
      </c>
      <c r="C1549" t="s">
        <v>1667</v>
      </c>
      <c r="E1549" t="s">
        <v>3481</v>
      </c>
    </row>
    <row r="1550" spans="1:5" x14ac:dyDescent="0.2">
      <c r="A1550" t="s">
        <v>27</v>
      </c>
      <c r="B1550" s="1" t="s">
        <v>59</v>
      </c>
      <c r="C1550" t="s">
        <v>1668</v>
      </c>
      <c r="E1550" t="s">
        <v>3482</v>
      </c>
    </row>
    <row r="1551" spans="1:5" x14ac:dyDescent="0.2">
      <c r="A1551" t="s">
        <v>27</v>
      </c>
      <c r="B1551" s="1" t="s">
        <v>43</v>
      </c>
      <c r="C1551" t="s">
        <v>1669</v>
      </c>
      <c r="E1551" t="s">
        <v>3483</v>
      </c>
    </row>
    <row r="1552" spans="1:5" x14ac:dyDescent="0.2">
      <c r="A1552" t="s">
        <v>27</v>
      </c>
      <c r="B1552" s="1" t="s">
        <v>43</v>
      </c>
      <c r="C1552" t="s">
        <v>1670</v>
      </c>
      <c r="E1552" t="s">
        <v>3484</v>
      </c>
    </row>
    <row r="1553" spans="1:5" x14ac:dyDescent="0.2">
      <c r="A1553" t="s">
        <v>27</v>
      </c>
      <c r="B1553" s="1" t="s">
        <v>1671</v>
      </c>
      <c r="C1553" t="s">
        <v>1672</v>
      </c>
      <c r="E1553" t="s">
        <v>3485</v>
      </c>
    </row>
    <row r="1554" spans="1:5" x14ac:dyDescent="0.2">
      <c r="A1554" t="s">
        <v>27</v>
      </c>
      <c r="B1554" s="1" t="s">
        <v>450</v>
      </c>
      <c r="C1554" t="s">
        <v>1673</v>
      </c>
      <c r="E1554" t="s">
        <v>3486</v>
      </c>
    </row>
    <row r="1555" spans="1:5" x14ac:dyDescent="0.2">
      <c r="A1555" t="s">
        <v>27</v>
      </c>
      <c r="B1555" s="1" t="s">
        <v>43</v>
      </c>
      <c r="C1555" t="s">
        <v>1674</v>
      </c>
      <c r="E1555" t="s">
        <v>3487</v>
      </c>
    </row>
    <row r="1556" spans="1:5" x14ac:dyDescent="0.2">
      <c r="A1556" t="s">
        <v>27</v>
      </c>
      <c r="B1556" s="1" t="s">
        <v>43</v>
      </c>
      <c r="C1556" t="s">
        <v>1675</v>
      </c>
      <c r="E1556" t="s">
        <v>3488</v>
      </c>
    </row>
    <row r="1557" spans="1:5" x14ac:dyDescent="0.2">
      <c r="A1557" t="s">
        <v>27</v>
      </c>
      <c r="B1557" s="1" t="s">
        <v>1676</v>
      </c>
      <c r="C1557" t="s">
        <v>1677</v>
      </c>
      <c r="E1557" t="s">
        <v>3489</v>
      </c>
    </row>
    <row r="1558" spans="1:5" x14ac:dyDescent="0.2">
      <c r="A1558" t="s">
        <v>27</v>
      </c>
      <c r="B1558" s="1" t="s">
        <v>59</v>
      </c>
      <c r="C1558" t="s">
        <v>1678</v>
      </c>
      <c r="E1558" t="s">
        <v>3490</v>
      </c>
    </row>
    <row r="1559" spans="1:5" x14ac:dyDescent="0.2">
      <c r="A1559" t="s">
        <v>27</v>
      </c>
      <c r="B1559" s="1" t="s">
        <v>43</v>
      </c>
      <c r="C1559" t="s">
        <v>1679</v>
      </c>
      <c r="E1559" t="s">
        <v>3491</v>
      </c>
    </row>
    <row r="1560" spans="1:5" x14ac:dyDescent="0.2">
      <c r="A1560" t="s">
        <v>27</v>
      </c>
      <c r="B1560" s="1" t="s">
        <v>43</v>
      </c>
      <c r="C1560" t="s">
        <v>1680</v>
      </c>
      <c r="E1560" t="s">
        <v>3492</v>
      </c>
    </row>
    <row r="1561" spans="1:5" x14ac:dyDescent="0.2">
      <c r="A1561" t="s">
        <v>27</v>
      </c>
      <c r="B1561" s="1" t="s">
        <v>1681</v>
      </c>
      <c r="C1561" t="s">
        <v>1682</v>
      </c>
      <c r="E1561" t="s">
        <v>3493</v>
      </c>
    </row>
    <row r="1562" spans="1:5" x14ac:dyDescent="0.2">
      <c r="A1562" t="s">
        <v>27</v>
      </c>
      <c r="B1562" s="1" t="s">
        <v>59</v>
      </c>
      <c r="C1562" t="s">
        <v>1683</v>
      </c>
      <c r="E1562" t="s">
        <v>3494</v>
      </c>
    </row>
    <row r="1563" spans="1:5" x14ac:dyDescent="0.2">
      <c r="A1563" t="s">
        <v>27</v>
      </c>
      <c r="B1563" s="1" t="s">
        <v>43</v>
      </c>
      <c r="C1563" t="s">
        <v>1684</v>
      </c>
      <c r="E1563" t="s">
        <v>3495</v>
      </c>
    </row>
    <row r="1564" spans="1:5" x14ac:dyDescent="0.2">
      <c r="A1564" t="s">
        <v>27</v>
      </c>
      <c r="B1564" s="1" t="s">
        <v>43</v>
      </c>
      <c r="C1564" t="s">
        <v>1685</v>
      </c>
      <c r="E1564" t="s">
        <v>3496</v>
      </c>
    </row>
    <row r="1565" spans="1:5" x14ac:dyDescent="0.2">
      <c r="A1565" t="s">
        <v>27</v>
      </c>
      <c r="B1565" s="1" t="s">
        <v>43</v>
      </c>
      <c r="C1565" t="s">
        <v>1686</v>
      </c>
      <c r="E1565" t="s">
        <v>3497</v>
      </c>
    </row>
    <row r="1566" spans="1:5" x14ac:dyDescent="0.2">
      <c r="A1566" t="s">
        <v>27</v>
      </c>
      <c r="B1566" s="1" t="s">
        <v>1687</v>
      </c>
      <c r="C1566" t="s">
        <v>1688</v>
      </c>
      <c r="E1566" t="s">
        <v>3498</v>
      </c>
    </row>
    <row r="1567" spans="1:5" x14ac:dyDescent="0.2">
      <c r="A1567" t="s">
        <v>27</v>
      </c>
      <c r="B1567" s="1" t="s">
        <v>565</v>
      </c>
      <c r="C1567" t="s">
        <v>1689</v>
      </c>
      <c r="E1567" t="s">
        <v>3499</v>
      </c>
    </row>
    <row r="1568" spans="1:5" x14ac:dyDescent="0.2">
      <c r="A1568" t="s">
        <v>27</v>
      </c>
      <c r="B1568" s="1" t="s">
        <v>43</v>
      </c>
      <c r="C1568" t="s">
        <v>1690</v>
      </c>
      <c r="E1568" t="s">
        <v>3500</v>
      </c>
    </row>
    <row r="1569" spans="1:5" x14ac:dyDescent="0.2">
      <c r="A1569" t="s">
        <v>27</v>
      </c>
      <c r="B1569" s="1" t="s">
        <v>43</v>
      </c>
      <c r="C1569" t="s">
        <v>1691</v>
      </c>
      <c r="E1569" t="s">
        <v>3501</v>
      </c>
    </row>
    <row r="1570" spans="1:5" x14ac:dyDescent="0.2">
      <c r="A1570" t="s">
        <v>27</v>
      </c>
      <c r="B1570" s="1" t="s">
        <v>43</v>
      </c>
      <c r="C1570" t="s">
        <v>1692</v>
      </c>
      <c r="E1570" t="s">
        <v>3502</v>
      </c>
    </row>
    <row r="1571" spans="1:5" x14ac:dyDescent="0.2">
      <c r="A1571" t="s">
        <v>27</v>
      </c>
      <c r="B1571" s="1" t="s">
        <v>43</v>
      </c>
      <c r="C1571" t="s">
        <v>1693</v>
      </c>
      <c r="E1571" t="s">
        <v>3503</v>
      </c>
    </row>
    <row r="1572" spans="1:5" x14ac:dyDescent="0.2">
      <c r="A1572" t="s">
        <v>27</v>
      </c>
      <c r="B1572" s="1" t="s">
        <v>1694</v>
      </c>
      <c r="C1572" t="s">
        <v>1695</v>
      </c>
      <c r="E1572" t="s">
        <v>3504</v>
      </c>
    </row>
    <row r="1573" spans="1:5" x14ac:dyDescent="0.2">
      <c r="A1573" t="s">
        <v>27</v>
      </c>
      <c r="B1573" s="1" t="s">
        <v>570</v>
      </c>
      <c r="C1573" t="s">
        <v>1696</v>
      </c>
      <c r="E1573" t="s">
        <v>3505</v>
      </c>
    </row>
    <row r="1574" spans="1:5" x14ac:dyDescent="0.2">
      <c r="A1574" t="s">
        <v>27</v>
      </c>
      <c r="B1574" s="1" t="s">
        <v>43</v>
      </c>
      <c r="C1574" t="s">
        <v>1697</v>
      </c>
      <c r="E1574" t="s">
        <v>3506</v>
      </c>
    </row>
    <row r="1575" spans="1:5" x14ac:dyDescent="0.2">
      <c r="A1575" t="s">
        <v>27</v>
      </c>
      <c r="B1575" s="1" t="s">
        <v>43</v>
      </c>
      <c r="C1575" t="s">
        <v>1698</v>
      </c>
      <c r="E1575" t="s">
        <v>3507</v>
      </c>
    </row>
    <row r="1576" spans="1:5" x14ac:dyDescent="0.2">
      <c r="A1576" t="s">
        <v>27</v>
      </c>
      <c r="B1576" s="1" t="s">
        <v>43</v>
      </c>
      <c r="C1576" t="s">
        <v>1699</v>
      </c>
      <c r="E1576" t="s">
        <v>3508</v>
      </c>
    </row>
    <row r="1577" spans="1:5" x14ac:dyDescent="0.2">
      <c r="A1577" t="s">
        <v>27</v>
      </c>
      <c r="B1577" s="1" t="s">
        <v>1566</v>
      </c>
      <c r="C1577" t="s">
        <v>1700</v>
      </c>
      <c r="E1577" t="s">
        <v>3509</v>
      </c>
    </row>
    <row r="1578" spans="1:5" x14ac:dyDescent="0.2">
      <c r="A1578" t="s">
        <v>27</v>
      </c>
      <c r="B1578" s="1" t="s">
        <v>56</v>
      </c>
      <c r="C1578" t="s">
        <v>1701</v>
      </c>
      <c r="E1578" t="s">
        <v>3510</v>
      </c>
    </row>
    <row r="1579" spans="1:5" x14ac:dyDescent="0.2">
      <c r="A1579" t="s">
        <v>27</v>
      </c>
      <c r="B1579" s="1" t="s">
        <v>43</v>
      </c>
      <c r="C1579" t="s">
        <v>1702</v>
      </c>
      <c r="E1579" t="s">
        <v>3511</v>
      </c>
    </row>
    <row r="1580" spans="1:5" x14ac:dyDescent="0.2">
      <c r="A1580" t="s">
        <v>27</v>
      </c>
      <c r="B1580" s="1" t="s">
        <v>43</v>
      </c>
      <c r="C1580" t="s">
        <v>1703</v>
      </c>
      <c r="E1580" t="s">
        <v>3512</v>
      </c>
    </row>
    <row r="1581" spans="1:5" x14ac:dyDescent="0.2">
      <c r="A1581" t="s">
        <v>27</v>
      </c>
      <c r="B1581" s="1" t="s">
        <v>1704</v>
      </c>
      <c r="C1581" t="s">
        <v>1705</v>
      </c>
      <c r="E1581" t="s">
        <v>3513</v>
      </c>
    </row>
    <row r="1582" spans="1:5" x14ac:dyDescent="0.2">
      <c r="A1582" t="s">
        <v>27</v>
      </c>
      <c r="B1582" s="1" t="s">
        <v>43</v>
      </c>
      <c r="C1582" t="s">
        <v>1706</v>
      </c>
      <c r="E1582" t="s">
        <v>3514</v>
      </c>
    </row>
    <row r="1583" spans="1:5" x14ac:dyDescent="0.2">
      <c r="A1583" t="s">
        <v>27</v>
      </c>
      <c r="B1583" s="1" t="s">
        <v>43</v>
      </c>
      <c r="C1583" t="s">
        <v>1707</v>
      </c>
      <c r="E1583" t="s">
        <v>3515</v>
      </c>
    </row>
    <row r="1584" spans="1:5" x14ac:dyDescent="0.2">
      <c r="A1584" t="s">
        <v>27</v>
      </c>
      <c r="B1584" s="1" t="s">
        <v>1708</v>
      </c>
      <c r="C1584" t="s">
        <v>1709</v>
      </c>
      <c r="E1584" t="s">
        <v>3516</v>
      </c>
    </row>
    <row r="1585" spans="1:5" x14ac:dyDescent="0.2">
      <c r="A1585" t="s">
        <v>27</v>
      </c>
      <c r="B1585" s="1" t="s">
        <v>43</v>
      </c>
      <c r="C1585" t="s">
        <v>1710</v>
      </c>
      <c r="E1585" t="s">
        <v>3517</v>
      </c>
    </row>
    <row r="1586" spans="1:5" x14ac:dyDescent="0.2">
      <c r="A1586" t="s">
        <v>27</v>
      </c>
      <c r="B1586" s="1" t="s">
        <v>43</v>
      </c>
      <c r="C1586" t="s">
        <v>1711</v>
      </c>
      <c r="E1586" t="s">
        <v>3518</v>
      </c>
    </row>
    <row r="1587" spans="1:5" x14ac:dyDescent="0.2">
      <c r="A1587" t="s">
        <v>27</v>
      </c>
      <c r="B1587" s="1" t="s">
        <v>1712</v>
      </c>
      <c r="C1587" t="s">
        <v>1713</v>
      </c>
      <c r="E1587" t="s">
        <v>3519</v>
      </c>
    </row>
    <row r="1588" spans="1:5" x14ac:dyDescent="0.2">
      <c r="A1588" t="s">
        <v>27</v>
      </c>
      <c r="B1588" s="1" t="s">
        <v>43</v>
      </c>
      <c r="C1588" t="s">
        <v>1714</v>
      </c>
      <c r="E1588" t="s">
        <v>3520</v>
      </c>
    </row>
    <row r="1589" spans="1:5" x14ac:dyDescent="0.2">
      <c r="A1589" t="s">
        <v>27</v>
      </c>
      <c r="B1589" s="1" t="s">
        <v>43</v>
      </c>
      <c r="C1589" t="s">
        <v>1715</v>
      </c>
      <c r="E1589" t="s">
        <v>3521</v>
      </c>
    </row>
    <row r="1590" spans="1:5" x14ac:dyDescent="0.2">
      <c r="A1590" t="s">
        <v>27</v>
      </c>
      <c r="B1590" s="1" t="s">
        <v>43</v>
      </c>
      <c r="C1590" t="s">
        <v>1716</v>
      </c>
      <c r="E1590" t="s">
        <v>3522</v>
      </c>
    </row>
    <row r="1591" spans="1:5" x14ac:dyDescent="0.2">
      <c r="A1591" t="s">
        <v>27</v>
      </c>
      <c r="B1591" s="1" t="s">
        <v>1717</v>
      </c>
      <c r="C1591" t="s">
        <v>1718</v>
      </c>
      <c r="E1591" t="s">
        <v>3523</v>
      </c>
    </row>
    <row r="1592" spans="1:5" x14ac:dyDescent="0.2">
      <c r="A1592" t="s">
        <v>27</v>
      </c>
      <c r="B1592" s="1" t="s">
        <v>331</v>
      </c>
      <c r="C1592" t="s">
        <v>1719</v>
      </c>
      <c r="E1592" t="s">
        <v>3524</v>
      </c>
    </row>
    <row r="1593" spans="1:5" x14ac:dyDescent="0.2">
      <c r="A1593" t="s">
        <v>27</v>
      </c>
      <c r="B1593" s="1" t="s">
        <v>43</v>
      </c>
      <c r="C1593" t="s">
        <v>1720</v>
      </c>
      <c r="E1593" t="s">
        <v>3525</v>
      </c>
    </row>
    <row r="1594" spans="1:5" x14ac:dyDescent="0.2">
      <c r="A1594" t="s">
        <v>27</v>
      </c>
      <c r="B1594" s="1" t="s">
        <v>43</v>
      </c>
      <c r="C1594" t="s">
        <v>1721</v>
      </c>
      <c r="E1594" t="s">
        <v>3526</v>
      </c>
    </row>
    <row r="1595" spans="1:5" x14ac:dyDescent="0.2">
      <c r="A1595" t="s">
        <v>27</v>
      </c>
      <c r="B1595" s="1" t="s">
        <v>43</v>
      </c>
      <c r="C1595" t="s">
        <v>1722</v>
      </c>
      <c r="E1595" t="s">
        <v>3527</v>
      </c>
    </row>
    <row r="1596" spans="1:5" x14ac:dyDescent="0.2">
      <c r="A1596" t="s">
        <v>27</v>
      </c>
      <c r="B1596" s="1" t="s">
        <v>43</v>
      </c>
      <c r="C1596" t="s">
        <v>1723</v>
      </c>
      <c r="E1596" t="s">
        <v>3528</v>
      </c>
    </row>
    <row r="1597" spans="1:5" x14ac:dyDescent="0.2">
      <c r="A1597" t="s">
        <v>27</v>
      </c>
      <c r="B1597" s="1" t="s">
        <v>1566</v>
      </c>
      <c r="C1597" t="s">
        <v>1724</v>
      </c>
      <c r="E1597" t="s">
        <v>3529</v>
      </c>
    </row>
    <row r="1598" spans="1:5" x14ac:dyDescent="0.2">
      <c r="A1598" t="s">
        <v>27</v>
      </c>
      <c r="B1598" s="1" t="s">
        <v>1566</v>
      </c>
      <c r="C1598" t="s">
        <v>1725</v>
      </c>
      <c r="E1598" t="s">
        <v>3530</v>
      </c>
    </row>
    <row r="1599" spans="1:5" x14ac:dyDescent="0.2">
      <c r="A1599" t="s">
        <v>27</v>
      </c>
      <c r="B1599" s="1" t="s">
        <v>43</v>
      </c>
      <c r="C1599" t="s">
        <v>1726</v>
      </c>
      <c r="E1599" t="s">
        <v>3531</v>
      </c>
    </row>
    <row r="1600" spans="1:5" x14ac:dyDescent="0.2">
      <c r="A1600" t="s">
        <v>27</v>
      </c>
      <c r="B1600" s="1" t="s">
        <v>43</v>
      </c>
      <c r="C1600" t="s">
        <v>1727</v>
      </c>
      <c r="E1600" t="s">
        <v>3532</v>
      </c>
    </row>
    <row r="1601" spans="1:5" x14ac:dyDescent="0.2">
      <c r="A1601" t="s">
        <v>27</v>
      </c>
      <c r="B1601" s="1" t="s">
        <v>1728</v>
      </c>
      <c r="C1601" t="s">
        <v>1729</v>
      </c>
      <c r="E1601" t="s">
        <v>3533</v>
      </c>
    </row>
    <row r="1602" spans="1:5" x14ac:dyDescent="0.2">
      <c r="A1602" t="s">
        <v>27</v>
      </c>
      <c r="B1602" s="1" t="s">
        <v>43</v>
      </c>
      <c r="C1602" t="s">
        <v>1730</v>
      </c>
      <c r="E1602" t="s">
        <v>3534</v>
      </c>
    </row>
    <row r="1603" spans="1:5" x14ac:dyDescent="0.2">
      <c r="A1603" t="s">
        <v>27</v>
      </c>
      <c r="B1603" s="1" t="s">
        <v>43</v>
      </c>
      <c r="C1603" t="s">
        <v>1731</v>
      </c>
      <c r="E1603" t="s">
        <v>3535</v>
      </c>
    </row>
    <row r="1604" spans="1:5" x14ac:dyDescent="0.2">
      <c r="A1604" t="s">
        <v>27</v>
      </c>
      <c r="B1604" s="1" t="s">
        <v>1732</v>
      </c>
      <c r="C1604" t="s">
        <v>1733</v>
      </c>
      <c r="E1604" t="s">
        <v>3536</v>
      </c>
    </row>
    <row r="1605" spans="1:5" x14ac:dyDescent="0.2">
      <c r="A1605" t="s">
        <v>27</v>
      </c>
      <c r="B1605" s="1" t="s">
        <v>43</v>
      </c>
      <c r="C1605" t="s">
        <v>1734</v>
      </c>
      <c r="E1605" t="s">
        <v>3537</v>
      </c>
    </row>
    <row r="1606" spans="1:5" x14ac:dyDescent="0.2">
      <c r="A1606" t="s">
        <v>27</v>
      </c>
      <c r="B1606" s="1" t="s">
        <v>43</v>
      </c>
      <c r="C1606" t="s">
        <v>1735</v>
      </c>
      <c r="E1606" t="s">
        <v>3538</v>
      </c>
    </row>
    <row r="1607" spans="1:5" x14ac:dyDescent="0.2">
      <c r="A1607" t="s">
        <v>27</v>
      </c>
      <c r="B1607" s="1" t="s">
        <v>1736</v>
      </c>
      <c r="C1607" t="s">
        <v>1982</v>
      </c>
      <c r="E1607" t="s">
        <v>3539</v>
      </c>
    </row>
    <row r="1608" spans="1:5" x14ac:dyDescent="0.2">
      <c r="A1608" t="s">
        <v>27</v>
      </c>
      <c r="B1608" s="1" t="s">
        <v>1566</v>
      </c>
      <c r="C1608" t="s">
        <v>1983</v>
      </c>
      <c r="E1608" t="s">
        <v>3540</v>
      </c>
    </row>
    <row r="1609" spans="1:5" x14ac:dyDescent="0.2">
      <c r="A1609" t="s">
        <v>27</v>
      </c>
      <c r="B1609" s="1" t="s">
        <v>1566</v>
      </c>
      <c r="C1609" t="s">
        <v>1737</v>
      </c>
      <c r="E1609" t="s">
        <v>3541</v>
      </c>
    </row>
    <row r="1610" spans="1:5" x14ac:dyDescent="0.2">
      <c r="A1610" t="s">
        <v>2297</v>
      </c>
      <c r="B1610" t="s">
        <v>0</v>
      </c>
      <c r="E1610" t="s">
        <v>0</v>
      </c>
    </row>
    <row r="1611" spans="1:5" x14ac:dyDescent="0.2">
      <c r="A1611" t="s">
        <v>2297</v>
      </c>
      <c r="B1611" t="s">
        <v>28</v>
      </c>
      <c r="E1611" t="s">
        <v>28</v>
      </c>
    </row>
    <row r="1612" spans="1:5" x14ac:dyDescent="0.2">
      <c r="A1612" t="s">
        <v>2297</v>
      </c>
      <c r="B1612" t="s">
        <v>0</v>
      </c>
      <c r="E1612" t="s">
        <v>0</v>
      </c>
    </row>
    <row r="1613" spans="1:5" x14ac:dyDescent="0.2">
      <c r="A1613" t="s">
        <v>28</v>
      </c>
      <c r="B1613" s="1" t="s">
        <v>43</v>
      </c>
      <c r="C1613" t="s">
        <v>1738</v>
      </c>
      <c r="E1613" t="s">
        <v>3542</v>
      </c>
    </row>
    <row r="1614" spans="1:5" x14ac:dyDescent="0.2">
      <c r="A1614" t="s">
        <v>28</v>
      </c>
      <c r="B1614" s="1" t="s">
        <v>43</v>
      </c>
      <c r="C1614" t="s">
        <v>1739</v>
      </c>
      <c r="E1614" t="s">
        <v>3543</v>
      </c>
    </row>
    <row r="1615" spans="1:5" x14ac:dyDescent="0.2">
      <c r="A1615" t="s">
        <v>28</v>
      </c>
      <c r="B1615" s="1" t="s">
        <v>43</v>
      </c>
      <c r="C1615" t="s">
        <v>1740</v>
      </c>
      <c r="E1615" t="s">
        <v>3544</v>
      </c>
    </row>
    <row r="1616" spans="1:5" x14ac:dyDescent="0.2">
      <c r="A1616" t="s">
        <v>28</v>
      </c>
      <c r="B1616" s="1" t="s">
        <v>43</v>
      </c>
      <c r="C1616" t="s">
        <v>1741</v>
      </c>
      <c r="E1616" t="s">
        <v>3545</v>
      </c>
    </row>
    <row r="1617" spans="1:5" x14ac:dyDescent="0.2">
      <c r="A1617" t="s">
        <v>28</v>
      </c>
      <c r="B1617" s="1" t="s">
        <v>43</v>
      </c>
      <c r="C1617" t="s">
        <v>1742</v>
      </c>
      <c r="E1617" t="s">
        <v>3546</v>
      </c>
    </row>
    <row r="1618" spans="1:5" x14ac:dyDescent="0.2">
      <c r="A1618" t="s">
        <v>28</v>
      </c>
      <c r="B1618" s="1" t="s">
        <v>1389</v>
      </c>
      <c r="C1618" t="s">
        <v>1743</v>
      </c>
      <c r="E1618" t="s">
        <v>3547</v>
      </c>
    </row>
    <row r="1619" spans="1:5" x14ac:dyDescent="0.2">
      <c r="A1619" t="s">
        <v>28</v>
      </c>
      <c r="B1619" s="1" t="s">
        <v>36</v>
      </c>
      <c r="C1619" t="s">
        <v>1744</v>
      </c>
      <c r="E1619" t="s">
        <v>3548</v>
      </c>
    </row>
    <row r="1620" spans="1:5" x14ac:dyDescent="0.2">
      <c r="A1620" t="s">
        <v>28</v>
      </c>
      <c r="B1620" s="1" t="s">
        <v>891</v>
      </c>
      <c r="C1620" t="s">
        <v>1745</v>
      </c>
      <c r="E1620" t="s">
        <v>3549</v>
      </c>
    </row>
    <row r="1621" spans="1:5" x14ac:dyDescent="0.2">
      <c r="A1621" t="s">
        <v>28</v>
      </c>
      <c r="B1621" s="1" t="s">
        <v>891</v>
      </c>
      <c r="C1621" t="s">
        <v>1746</v>
      </c>
      <c r="E1621" t="s">
        <v>3550</v>
      </c>
    </row>
    <row r="1622" spans="1:5" x14ac:dyDescent="0.2">
      <c r="A1622" t="s">
        <v>28</v>
      </c>
      <c r="B1622" s="1" t="s">
        <v>592</v>
      </c>
      <c r="C1622" t="s">
        <v>1747</v>
      </c>
      <c r="E1622" t="s">
        <v>3551</v>
      </c>
    </row>
    <row r="1623" spans="1:5" x14ac:dyDescent="0.2">
      <c r="A1623" t="s">
        <v>28</v>
      </c>
      <c r="B1623" s="1" t="s">
        <v>777</v>
      </c>
      <c r="C1623" t="s">
        <v>1748</v>
      </c>
      <c r="E1623" t="s">
        <v>3552</v>
      </c>
    </row>
    <row r="1624" spans="1:5" x14ac:dyDescent="0.2">
      <c r="A1624" t="s">
        <v>28</v>
      </c>
      <c r="B1624" s="1" t="s">
        <v>331</v>
      </c>
      <c r="C1624" t="s">
        <v>1749</v>
      </c>
      <c r="E1624" t="s">
        <v>3553</v>
      </c>
    </row>
    <row r="1625" spans="1:5" x14ac:dyDescent="0.2">
      <c r="A1625" t="s">
        <v>28</v>
      </c>
      <c r="B1625" s="1" t="s">
        <v>390</v>
      </c>
      <c r="C1625" t="s">
        <v>1750</v>
      </c>
      <c r="E1625" t="s">
        <v>3554</v>
      </c>
    </row>
    <row r="1626" spans="1:5" x14ac:dyDescent="0.2">
      <c r="A1626" t="s">
        <v>28</v>
      </c>
      <c r="B1626" s="1" t="s">
        <v>390</v>
      </c>
      <c r="C1626" t="s">
        <v>1751</v>
      </c>
      <c r="E1626" t="s">
        <v>3555</v>
      </c>
    </row>
    <row r="1627" spans="1:5" x14ac:dyDescent="0.2">
      <c r="A1627" t="s">
        <v>28</v>
      </c>
      <c r="B1627" s="1" t="s">
        <v>1389</v>
      </c>
      <c r="C1627" t="s">
        <v>1752</v>
      </c>
      <c r="E1627" t="s">
        <v>3556</v>
      </c>
    </row>
    <row r="1628" spans="1:5" x14ac:dyDescent="0.2">
      <c r="A1628" t="s">
        <v>28</v>
      </c>
      <c r="B1628" s="1" t="s">
        <v>1389</v>
      </c>
      <c r="C1628" t="s">
        <v>1753</v>
      </c>
      <c r="E1628" t="s">
        <v>3557</v>
      </c>
    </row>
    <row r="1629" spans="1:5" x14ac:dyDescent="0.2">
      <c r="A1629" t="s">
        <v>28</v>
      </c>
      <c r="B1629" s="1" t="s">
        <v>1389</v>
      </c>
      <c r="C1629" t="s">
        <v>1754</v>
      </c>
      <c r="E1629" t="s">
        <v>3558</v>
      </c>
    </row>
    <row r="1630" spans="1:5" x14ac:dyDescent="0.2">
      <c r="A1630" t="s">
        <v>28</v>
      </c>
      <c r="B1630" s="1" t="s">
        <v>36</v>
      </c>
      <c r="C1630" t="s">
        <v>1755</v>
      </c>
      <c r="E1630" t="s">
        <v>3559</v>
      </c>
    </row>
    <row r="1631" spans="1:5" x14ac:dyDescent="0.2">
      <c r="A1631" t="s">
        <v>28</v>
      </c>
      <c r="B1631" s="1" t="s">
        <v>1202</v>
      </c>
      <c r="C1631" t="s">
        <v>1756</v>
      </c>
      <c r="E1631" t="s">
        <v>3560</v>
      </c>
    </row>
    <row r="1632" spans="1:5" x14ac:dyDescent="0.2">
      <c r="A1632" t="s">
        <v>28</v>
      </c>
      <c r="B1632" s="1" t="s">
        <v>1389</v>
      </c>
      <c r="C1632" t="s">
        <v>1757</v>
      </c>
      <c r="E1632" t="s">
        <v>3561</v>
      </c>
    </row>
    <row r="1633" spans="1:5" x14ac:dyDescent="0.2">
      <c r="A1633" t="s">
        <v>28</v>
      </c>
      <c r="B1633" s="1" t="s">
        <v>1758</v>
      </c>
      <c r="C1633" t="s">
        <v>1759</v>
      </c>
      <c r="E1633" t="s">
        <v>3562</v>
      </c>
    </row>
    <row r="1634" spans="1:5" x14ac:dyDescent="0.2">
      <c r="A1634" t="s">
        <v>2297</v>
      </c>
      <c r="B1634" t="s">
        <v>0</v>
      </c>
      <c r="E1634" t="s">
        <v>0</v>
      </c>
    </row>
    <row r="1635" spans="1:5" x14ac:dyDescent="0.2">
      <c r="A1635" t="s">
        <v>2297</v>
      </c>
      <c r="B1635" t="s">
        <v>29</v>
      </c>
      <c r="E1635" t="s">
        <v>29</v>
      </c>
    </row>
    <row r="1636" spans="1:5" x14ac:dyDescent="0.2">
      <c r="A1636" t="s">
        <v>2297</v>
      </c>
      <c r="B1636" t="s">
        <v>0</v>
      </c>
      <c r="E1636" t="s">
        <v>0</v>
      </c>
    </row>
    <row r="1637" spans="1:5" x14ac:dyDescent="0.2">
      <c r="A1637" t="s">
        <v>29</v>
      </c>
      <c r="B1637" s="1" t="s">
        <v>43</v>
      </c>
      <c r="C1637" t="s">
        <v>1760</v>
      </c>
      <c r="E1637" t="s">
        <v>3563</v>
      </c>
    </row>
    <row r="1638" spans="1:5" x14ac:dyDescent="0.2">
      <c r="A1638" t="s">
        <v>29</v>
      </c>
      <c r="B1638" s="1" t="s">
        <v>43</v>
      </c>
      <c r="C1638" t="s">
        <v>1761</v>
      </c>
      <c r="E1638" t="s">
        <v>3564</v>
      </c>
    </row>
    <row r="1639" spans="1:5" x14ac:dyDescent="0.2">
      <c r="A1639" t="s">
        <v>29</v>
      </c>
      <c r="B1639" s="1" t="s">
        <v>43</v>
      </c>
      <c r="C1639" t="s">
        <v>1762</v>
      </c>
      <c r="E1639" t="s">
        <v>3565</v>
      </c>
    </row>
    <row r="1640" spans="1:5" x14ac:dyDescent="0.2">
      <c r="A1640" t="s">
        <v>29</v>
      </c>
      <c r="B1640" s="1" t="s">
        <v>43</v>
      </c>
      <c r="C1640" t="s">
        <v>1763</v>
      </c>
      <c r="E1640" t="s">
        <v>3566</v>
      </c>
    </row>
    <row r="1641" spans="1:5" x14ac:dyDescent="0.2">
      <c r="A1641" t="s">
        <v>29</v>
      </c>
      <c r="B1641" s="1" t="s">
        <v>43</v>
      </c>
      <c r="C1641" t="s">
        <v>1764</v>
      </c>
      <c r="E1641" t="s">
        <v>3567</v>
      </c>
    </row>
    <row r="1642" spans="1:5" x14ac:dyDescent="0.2">
      <c r="A1642" t="s">
        <v>29</v>
      </c>
      <c r="B1642" s="1" t="s">
        <v>1765</v>
      </c>
      <c r="C1642" t="s">
        <v>1766</v>
      </c>
      <c r="E1642" t="s">
        <v>3568</v>
      </c>
    </row>
    <row r="1643" spans="1:5" x14ac:dyDescent="0.2">
      <c r="A1643" t="s">
        <v>29</v>
      </c>
      <c r="B1643" s="1" t="s">
        <v>59</v>
      </c>
      <c r="C1643" t="s">
        <v>1767</v>
      </c>
      <c r="E1643" t="s">
        <v>3569</v>
      </c>
    </row>
    <row r="1644" spans="1:5" x14ac:dyDescent="0.2">
      <c r="A1644" t="s">
        <v>29</v>
      </c>
      <c r="B1644" s="1" t="s">
        <v>50</v>
      </c>
      <c r="C1644" t="s">
        <v>1768</v>
      </c>
      <c r="E1644" t="s">
        <v>3570</v>
      </c>
    </row>
    <row r="1645" spans="1:5" x14ac:dyDescent="0.2">
      <c r="A1645" t="s">
        <v>29</v>
      </c>
      <c r="B1645" s="1" t="s">
        <v>1389</v>
      </c>
      <c r="C1645" t="s">
        <v>1769</v>
      </c>
      <c r="E1645" t="s">
        <v>3571</v>
      </c>
    </row>
    <row r="1646" spans="1:5" x14ac:dyDescent="0.2">
      <c r="A1646" t="s">
        <v>29</v>
      </c>
      <c r="B1646" s="1" t="s">
        <v>592</v>
      </c>
      <c r="C1646" t="s">
        <v>1770</v>
      </c>
      <c r="E1646" t="s">
        <v>3572</v>
      </c>
    </row>
    <row r="1647" spans="1:5" x14ac:dyDescent="0.2">
      <c r="A1647" t="s">
        <v>29</v>
      </c>
      <c r="B1647" s="1" t="s">
        <v>592</v>
      </c>
      <c r="C1647" t="s">
        <v>1771</v>
      </c>
      <c r="E1647" t="s">
        <v>3573</v>
      </c>
    </row>
    <row r="1648" spans="1:5" x14ac:dyDescent="0.2">
      <c r="A1648" t="s">
        <v>29</v>
      </c>
      <c r="B1648" s="1" t="s">
        <v>312</v>
      </c>
      <c r="C1648" t="s">
        <v>1772</v>
      </c>
      <c r="E1648" t="s">
        <v>3574</v>
      </c>
    </row>
    <row r="1649" spans="1:5" x14ac:dyDescent="0.2">
      <c r="A1649" t="s">
        <v>29</v>
      </c>
      <c r="B1649" s="1" t="s">
        <v>312</v>
      </c>
      <c r="C1649" t="s">
        <v>1773</v>
      </c>
      <c r="E1649" t="s">
        <v>3575</v>
      </c>
    </row>
    <row r="1650" spans="1:5" x14ac:dyDescent="0.2">
      <c r="A1650" t="s">
        <v>29</v>
      </c>
      <c r="B1650" s="1" t="s">
        <v>1052</v>
      </c>
      <c r="C1650" t="s">
        <v>1774</v>
      </c>
      <c r="E1650" t="s">
        <v>3576</v>
      </c>
    </row>
    <row r="1651" spans="1:5" x14ac:dyDescent="0.2">
      <c r="A1651" t="s">
        <v>29</v>
      </c>
      <c r="B1651" s="1" t="s">
        <v>1775</v>
      </c>
      <c r="C1651" t="s">
        <v>1984</v>
      </c>
      <c r="E1651" t="s">
        <v>3577</v>
      </c>
    </row>
    <row r="1652" spans="1:5" x14ac:dyDescent="0.2">
      <c r="A1652" t="s">
        <v>29</v>
      </c>
      <c r="B1652" s="1" t="s">
        <v>1985</v>
      </c>
      <c r="C1652" t="s">
        <v>1776</v>
      </c>
      <c r="E1652" t="s">
        <v>3578</v>
      </c>
    </row>
    <row r="1653" spans="1:5" x14ac:dyDescent="0.2">
      <c r="A1653" t="s">
        <v>2297</v>
      </c>
      <c r="B1653" t="s">
        <v>0</v>
      </c>
      <c r="E1653" t="s">
        <v>0</v>
      </c>
    </row>
    <row r="1654" spans="1:5" x14ac:dyDescent="0.2">
      <c r="A1654" t="s">
        <v>2297</v>
      </c>
      <c r="B1654" t="s">
        <v>30</v>
      </c>
      <c r="E1654" t="s">
        <v>30</v>
      </c>
    </row>
    <row r="1655" spans="1:5" x14ac:dyDescent="0.2">
      <c r="A1655" t="s">
        <v>2297</v>
      </c>
      <c r="B1655" t="s">
        <v>0</v>
      </c>
      <c r="E1655" t="s">
        <v>0</v>
      </c>
    </row>
    <row r="1656" spans="1:5" x14ac:dyDescent="0.2">
      <c r="A1656" t="s">
        <v>30</v>
      </c>
      <c r="B1656" s="1" t="s">
        <v>43</v>
      </c>
      <c r="C1656" t="s">
        <v>1777</v>
      </c>
      <c r="E1656" t="s">
        <v>3579</v>
      </c>
    </row>
    <row r="1657" spans="1:5" x14ac:dyDescent="0.2">
      <c r="A1657" t="s">
        <v>30</v>
      </c>
      <c r="B1657" s="1" t="s">
        <v>43</v>
      </c>
      <c r="C1657" t="s">
        <v>1778</v>
      </c>
      <c r="E1657" t="s">
        <v>3580</v>
      </c>
    </row>
    <row r="1658" spans="1:5" x14ac:dyDescent="0.2">
      <c r="A1658" t="s">
        <v>30</v>
      </c>
      <c r="B1658" s="1" t="s">
        <v>43</v>
      </c>
      <c r="C1658" t="s">
        <v>1779</v>
      </c>
      <c r="E1658" t="s">
        <v>3581</v>
      </c>
    </row>
    <row r="1659" spans="1:5" x14ac:dyDescent="0.2">
      <c r="A1659" t="s">
        <v>30</v>
      </c>
      <c r="B1659" s="1" t="s">
        <v>43</v>
      </c>
      <c r="C1659" t="s">
        <v>1780</v>
      </c>
      <c r="E1659" t="s">
        <v>3582</v>
      </c>
    </row>
    <row r="1660" spans="1:5" x14ac:dyDescent="0.2">
      <c r="A1660" t="s">
        <v>30</v>
      </c>
      <c r="B1660" s="1" t="s">
        <v>43</v>
      </c>
      <c r="C1660" t="s">
        <v>1781</v>
      </c>
      <c r="E1660" t="s">
        <v>3583</v>
      </c>
    </row>
    <row r="1661" spans="1:5" x14ac:dyDescent="0.2">
      <c r="A1661" t="s">
        <v>30</v>
      </c>
      <c r="B1661" s="1" t="s">
        <v>1047</v>
      </c>
      <c r="C1661" t="s">
        <v>1782</v>
      </c>
      <c r="E1661" t="s">
        <v>3584</v>
      </c>
    </row>
    <row r="1662" spans="1:5" x14ac:dyDescent="0.2">
      <c r="A1662" t="s">
        <v>30</v>
      </c>
      <c r="B1662" s="1" t="s">
        <v>1047</v>
      </c>
      <c r="C1662" t="s">
        <v>1783</v>
      </c>
      <c r="E1662" t="s">
        <v>3585</v>
      </c>
    </row>
    <row r="1663" spans="1:5" x14ac:dyDescent="0.2">
      <c r="A1663" t="s">
        <v>30</v>
      </c>
      <c r="B1663" s="1" t="s">
        <v>1047</v>
      </c>
      <c r="C1663" t="s">
        <v>1784</v>
      </c>
      <c r="E1663" t="s">
        <v>3586</v>
      </c>
    </row>
    <row r="1664" spans="1:5" x14ac:dyDescent="0.2">
      <c r="A1664" t="s">
        <v>30</v>
      </c>
      <c r="B1664" s="1" t="s">
        <v>1047</v>
      </c>
      <c r="C1664" t="s">
        <v>1785</v>
      </c>
      <c r="E1664" t="s">
        <v>3587</v>
      </c>
    </row>
    <row r="1665" spans="1:5" x14ac:dyDescent="0.2">
      <c r="A1665" t="s">
        <v>30</v>
      </c>
      <c r="B1665" s="1" t="s">
        <v>36</v>
      </c>
      <c r="C1665" t="s">
        <v>1786</v>
      </c>
      <c r="E1665" t="s">
        <v>3588</v>
      </c>
    </row>
    <row r="1666" spans="1:5" x14ac:dyDescent="0.2">
      <c r="A1666" t="s">
        <v>30</v>
      </c>
      <c r="B1666" s="1" t="s">
        <v>36</v>
      </c>
      <c r="C1666" t="s">
        <v>1787</v>
      </c>
      <c r="E1666" t="s">
        <v>3589</v>
      </c>
    </row>
    <row r="1667" spans="1:5" x14ac:dyDescent="0.2">
      <c r="A1667" t="s">
        <v>30</v>
      </c>
      <c r="B1667" s="1" t="s">
        <v>1389</v>
      </c>
      <c r="C1667" t="s">
        <v>1788</v>
      </c>
      <c r="E1667" t="s">
        <v>3590</v>
      </c>
    </row>
    <row r="1668" spans="1:5" x14ac:dyDescent="0.2">
      <c r="A1668" t="s">
        <v>30</v>
      </c>
      <c r="B1668" s="1" t="s">
        <v>717</v>
      </c>
      <c r="C1668" t="s">
        <v>1789</v>
      </c>
      <c r="E1668" t="s">
        <v>3591</v>
      </c>
    </row>
    <row r="1669" spans="1:5" x14ac:dyDescent="0.2">
      <c r="A1669" t="s">
        <v>30</v>
      </c>
      <c r="B1669" s="1" t="s">
        <v>777</v>
      </c>
      <c r="C1669" t="s">
        <v>1790</v>
      </c>
      <c r="E1669" t="s">
        <v>3592</v>
      </c>
    </row>
    <row r="1670" spans="1:5" x14ac:dyDescent="0.2">
      <c r="A1670" t="s">
        <v>30</v>
      </c>
      <c r="B1670" s="1" t="s">
        <v>473</v>
      </c>
      <c r="C1670" t="s">
        <v>1791</v>
      </c>
      <c r="E1670" t="s">
        <v>3593</v>
      </c>
    </row>
    <row r="1671" spans="1:5" x14ac:dyDescent="0.2">
      <c r="A1671" t="s">
        <v>30</v>
      </c>
      <c r="B1671" s="1" t="s">
        <v>1047</v>
      </c>
      <c r="C1671" t="s">
        <v>1792</v>
      </c>
      <c r="E1671" t="s">
        <v>3594</v>
      </c>
    </row>
    <row r="1672" spans="1:5" x14ac:dyDescent="0.2">
      <c r="A1672" t="s">
        <v>30</v>
      </c>
      <c r="B1672" s="1" t="s">
        <v>1047</v>
      </c>
      <c r="C1672" t="s">
        <v>1793</v>
      </c>
      <c r="E1672" t="s">
        <v>3595</v>
      </c>
    </row>
    <row r="1673" spans="1:5" x14ac:dyDescent="0.2">
      <c r="A1673" t="s">
        <v>30</v>
      </c>
      <c r="B1673" s="1" t="s">
        <v>1047</v>
      </c>
      <c r="C1673" t="s">
        <v>1794</v>
      </c>
      <c r="E1673" t="s">
        <v>3596</v>
      </c>
    </row>
    <row r="1674" spans="1:5" x14ac:dyDescent="0.2">
      <c r="A1674" t="s">
        <v>30</v>
      </c>
      <c r="B1674" s="1" t="s">
        <v>390</v>
      </c>
      <c r="C1674" t="s">
        <v>1795</v>
      </c>
      <c r="E1674" t="s">
        <v>3597</v>
      </c>
    </row>
    <row r="1675" spans="1:5" x14ac:dyDescent="0.2">
      <c r="A1675" t="s">
        <v>30</v>
      </c>
      <c r="B1675" s="1" t="s">
        <v>1047</v>
      </c>
      <c r="C1675" t="s">
        <v>1796</v>
      </c>
      <c r="E1675" t="s">
        <v>3598</v>
      </c>
    </row>
    <row r="1676" spans="1:5" x14ac:dyDescent="0.2">
      <c r="A1676" t="s">
        <v>30</v>
      </c>
      <c r="B1676" s="1" t="s">
        <v>1047</v>
      </c>
      <c r="C1676" t="s">
        <v>1797</v>
      </c>
      <c r="E1676" t="s">
        <v>3599</v>
      </c>
    </row>
    <row r="1677" spans="1:5" x14ac:dyDescent="0.2">
      <c r="A1677" t="s">
        <v>30</v>
      </c>
      <c r="B1677" s="1" t="s">
        <v>1047</v>
      </c>
      <c r="C1677" t="s">
        <v>1798</v>
      </c>
      <c r="E1677" t="s">
        <v>3600</v>
      </c>
    </row>
    <row r="1678" spans="1:5" x14ac:dyDescent="0.2">
      <c r="A1678" t="s">
        <v>30</v>
      </c>
      <c r="B1678" s="1" t="s">
        <v>43</v>
      </c>
      <c r="C1678" t="s">
        <v>1799</v>
      </c>
      <c r="E1678" t="s">
        <v>3601</v>
      </c>
    </row>
    <row r="1679" spans="1:5" x14ac:dyDescent="0.2">
      <c r="A1679" t="s">
        <v>30</v>
      </c>
      <c r="B1679" s="1" t="s">
        <v>43</v>
      </c>
      <c r="C1679" t="s">
        <v>1800</v>
      </c>
      <c r="E1679" t="s">
        <v>3602</v>
      </c>
    </row>
    <row r="1680" spans="1:5" x14ac:dyDescent="0.2">
      <c r="A1680" t="s">
        <v>30</v>
      </c>
      <c r="B1680" s="1" t="s">
        <v>43</v>
      </c>
      <c r="C1680" t="s">
        <v>1801</v>
      </c>
      <c r="E1680" t="s">
        <v>3603</v>
      </c>
    </row>
    <row r="1681" spans="1:5" x14ac:dyDescent="0.2">
      <c r="A1681" t="s">
        <v>30</v>
      </c>
      <c r="B1681" s="1" t="s">
        <v>43</v>
      </c>
      <c r="C1681" t="s">
        <v>1802</v>
      </c>
      <c r="E1681" t="s">
        <v>3604</v>
      </c>
    </row>
    <row r="1682" spans="1:5" x14ac:dyDescent="0.2">
      <c r="A1682" t="s">
        <v>30</v>
      </c>
      <c r="B1682" s="1" t="s">
        <v>43</v>
      </c>
      <c r="C1682" t="s">
        <v>1803</v>
      </c>
      <c r="E1682" t="s">
        <v>3605</v>
      </c>
    </row>
    <row r="1683" spans="1:5" x14ac:dyDescent="0.2">
      <c r="A1683" t="s">
        <v>30</v>
      </c>
      <c r="B1683" s="1" t="s">
        <v>1804</v>
      </c>
      <c r="C1683" t="s">
        <v>1805</v>
      </c>
      <c r="E1683" t="s">
        <v>3606</v>
      </c>
    </row>
    <row r="1684" spans="1:5" x14ac:dyDescent="0.2">
      <c r="A1684" t="s">
        <v>30</v>
      </c>
      <c r="B1684" s="1" t="s">
        <v>36</v>
      </c>
      <c r="C1684" t="s">
        <v>1806</v>
      </c>
      <c r="E1684" t="s">
        <v>3607</v>
      </c>
    </row>
    <row r="1685" spans="1:5" x14ac:dyDescent="0.2">
      <c r="A1685" t="s">
        <v>30</v>
      </c>
      <c r="B1685" s="1" t="s">
        <v>1807</v>
      </c>
      <c r="C1685" t="s">
        <v>1986</v>
      </c>
      <c r="E1685" t="s">
        <v>3608</v>
      </c>
    </row>
    <row r="1686" spans="1:5" x14ac:dyDescent="0.2">
      <c r="A1686" t="s">
        <v>30</v>
      </c>
      <c r="B1686" s="1" t="s">
        <v>6310</v>
      </c>
      <c r="C1686" t="s">
        <v>1808</v>
      </c>
      <c r="E1686" t="s">
        <v>6311</v>
      </c>
    </row>
    <row r="1687" spans="1:5" x14ac:dyDescent="0.2">
      <c r="A1687" t="s">
        <v>30</v>
      </c>
      <c r="B1687" s="1" t="s">
        <v>1987</v>
      </c>
      <c r="C1687" t="s">
        <v>1809</v>
      </c>
      <c r="E1687" t="s">
        <v>3609</v>
      </c>
    </row>
    <row r="1688" spans="1:5" x14ac:dyDescent="0.2">
      <c r="A1688" t="s">
        <v>2297</v>
      </c>
      <c r="B1688" t="s">
        <v>0</v>
      </c>
      <c r="E1688" t="s">
        <v>0</v>
      </c>
    </row>
    <row r="1689" spans="1:5" x14ac:dyDescent="0.2">
      <c r="A1689" t="s">
        <v>2297</v>
      </c>
      <c r="B1689" t="s">
        <v>31</v>
      </c>
      <c r="E1689" t="s">
        <v>31</v>
      </c>
    </row>
    <row r="1690" spans="1:5" x14ac:dyDescent="0.2">
      <c r="A1690" t="s">
        <v>2297</v>
      </c>
      <c r="B1690" t="s">
        <v>0</v>
      </c>
      <c r="E1690" t="s">
        <v>0</v>
      </c>
    </row>
    <row r="1691" spans="1:5" x14ac:dyDescent="0.2">
      <c r="A1691" t="s">
        <v>31</v>
      </c>
      <c r="B1691" s="1" t="s">
        <v>43</v>
      </c>
      <c r="C1691" t="s">
        <v>1810</v>
      </c>
      <c r="E1691" t="s">
        <v>3610</v>
      </c>
    </row>
    <row r="1692" spans="1:5" x14ac:dyDescent="0.2">
      <c r="A1692" t="s">
        <v>31</v>
      </c>
      <c r="B1692" s="1" t="s">
        <v>43</v>
      </c>
      <c r="C1692" t="s">
        <v>1811</v>
      </c>
      <c r="E1692" t="s">
        <v>3611</v>
      </c>
    </row>
    <row r="1693" spans="1:5" x14ac:dyDescent="0.2">
      <c r="A1693" t="s">
        <v>31</v>
      </c>
      <c r="B1693" s="1" t="s">
        <v>43</v>
      </c>
      <c r="C1693" t="s">
        <v>1812</v>
      </c>
      <c r="E1693" t="s">
        <v>3612</v>
      </c>
    </row>
    <row r="1694" spans="1:5" x14ac:dyDescent="0.2">
      <c r="A1694" t="s">
        <v>31</v>
      </c>
      <c r="B1694" s="1" t="s">
        <v>43</v>
      </c>
      <c r="C1694" t="s">
        <v>1813</v>
      </c>
      <c r="E1694" t="s">
        <v>3613</v>
      </c>
    </row>
    <row r="1695" spans="1:5" x14ac:dyDescent="0.2">
      <c r="A1695" t="s">
        <v>31</v>
      </c>
      <c r="B1695" s="1" t="s">
        <v>43</v>
      </c>
      <c r="C1695" t="s">
        <v>1814</v>
      </c>
      <c r="E1695" t="s">
        <v>3614</v>
      </c>
    </row>
    <row r="1696" spans="1:5" x14ac:dyDescent="0.2">
      <c r="A1696" t="s">
        <v>31</v>
      </c>
      <c r="B1696" s="1" t="s">
        <v>43</v>
      </c>
      <c r="C1696" t="s">
        <v>1815</v>
      </c>
      <c r="E1696" t="s">
        <v>3615</v>
      </c>
    </row>
    <row r="1697" spans="1:5" x14ac:dyDescent="0.2">
      <c r="A1697" t="s">
        <v>31</v>
      </c>
      <c r="B1697" s="1" t="s">
        <v>1298</v>
      </c>
      <c r="C1697" t="s">
        <v>1816</v>
      </c>
      <c r="E1697" t="s">
        <v>3616</v>
      </c>
    </row>
    <row r="1698" spans="1:5" x14ac:dyDescent="0.2">
      <c r="A1698" t="s">
        <v>31</v>
      </c>
      <c r="B1698" s="1" t="s">
        <v>36</v>
      </c>
      <c r="C1698" t="s">
        <v>1817</v>
      </c>
      <c r="E1698" t="s">
        <v>3617</v>
      </c>
    </row>
    <row r="1699" spans="1:5" x14ac:dyDescent="0.2">
      <c r="A1699" t="s">
        <v>31</v>
      </c>
      <c r="B1699" s="1" t="s">
        <v>52</v>
      </c>
      <c r="C1699" t="s">
        <v>1818</v>
      </c>
      <c r="E1699" t="s">
        <v>3618</v>
      </c>
    </row>
    <row r="1700" spans="1:5" x14ac:dyDescent="0.2">
      <c r="A1700" t="s">
        <v>31</v>
      </c>
      <c r="B1700" s="1" t="s">
        <v>54</v>
      </c>
      <c r="C1700" t="s">
        <v>1819</v>
      </c>
      <c r="E1700" t="s">
        <v>3619</v>
      </c>
    </row>
    <row r="1701" spans="1:5" x14ac:dyDescent="0.2">
      <c r="A1701" t="s">
        <v>31</v>
      </c>
      <c r="B1701" s="1" t="s">
        <v>385</v>
      </c>
      <c r="C1701" t="s">
        <v>1820</v>
      </c>
      <c r="E1701" t="s">
        <v>3620</v>
      </c>
    </row>
    <row r="1702" spans="1:5" x14ac:dyDescent="0.2">
      <c r="A1702" t="s">
        <v>31</v>
      </c>
      <c r="B1702" s="1" t="s">
        <v>1821</v>
      </c>
      <c r="C1702" t="s">
        <v>1822</v>
      </c>
      <c r="E1702" t="s">
        <v>3621</v>
      </c>
    </row>
    <row r="1703" spans="1:5" x14ac:dyDescent="0.2">
      <c r="A1703" t="s">
        <v>31</v>
      </c>
      <c r="B1703" s="1" t="s">
        <v>1821</v>
      </c>
      <c r="C1703" t="s">
        <v>1823</v>
      </c>
      <c r="E1703" t="s">
        <v>3622</v>
      </c>
    </row>
    <row r="1704" spans="1:5" x14ac:dyDescent="0.2">
      <c r="A1704" t="s">
        <v>31</v>
      </c>
      <c r="B1704" s="1" t="s">
        <v>592</v>
      </c>
      <c r="C1704" t="s">
        <v>1824</v>
      </c>
      <c r="E1704" t="s">
        <v>3623</v>
      </c>
    </row>
    <row r="1705" spans="1:5" x14ac:dyDescent="0.2">
      <c r="A1705" t="s">
        <v>31</v>
      </c>
      <c r="B1705" s="1" t="s">
        <v>793</v>
      </c>
      <c r="C1705" t="s">
        <v>1825</v>
      </c>
      <c r="E1705" t="s">
        <v>3624</v>
      </c>
    </row>
    <row r="1706" spans="1:5" x14ac:dyDescent="0.2">
      <c r="A1706" t="s">
        <v>31</v>
      </c>
      <c r="B1706" s="1" t="s">
        <v>59</v>
      </c>
      <c r="C1706" t="s">
        <v>1826</v>
      </c>
      <c r="E1706" t="s">
        <v>3625</v>
      </c>
    </row>
    <row r="1707" spans="1:5" x14ac:dyDescent="0.2">
      <c r="A1707" t="s">
        <v>31</v>
      </c>
      <c r="B1707" s="1" t="s">
        <v>36</v>
      </c>
      <c r="C1707" t="s">
        <v>1827</v>
      </c>
      <c r="E1707" t="s">
        <v>3626</v>
      </c>
    </row>
    <row r="1708" spans="1:5" x14ac:dyDescent="0.2">
      <c r="A1708" t="s">
        <v>31</v>
      </c>
      <c r="B1708" s="1" t="s">
        <v>36</v>
      </c>
      <c r="C1708" t="s">
        <v>1828</v>
      </c>
      <c r="E1708" t="s">
        <v>3627</v>
      </c>
    </row>
    <row r="1709" spans="1:5" x14ac:dyDescent="0.2">
      <c r="A1709" t="s">
        <v>31</v>
      </c>
      <c r="B1709" s="1" t="s">
        <v>36</v>
      </c>
      <c r="C1709" t="s">
        <v>1829</v>
      </c>
      <c r="E1709" t="s">
        <v>3628</v>
      </c>
    </row>
    <row r="1710" spans="1:5" x14ac:dyDescent="0.2">
      <c r="A1710" t="s">
        <v>31</v>
      </c>
      <c r="B1710" s="1" t="s">
        <v>36</v>
      </c>
      <c r="C1710" t="s">
        <v>1830</v>
      </c>
      <c r="E1710" t="s">
        <v>3629</v>
      </c>
    </row>
    <row r="1711" spans="1:5" x14ac:dyDescent="0.2">
      <c r="A1711" t="s">
        <v>31</v>
      </c>
      <c r="B1711" s="1" t="s">
        <v>1831</v>
      </c>
      <c r="C1711" t="s">
        <v>1988</v>
      </c>
      <c r="E1711" t="s">
        <v>3630</v>
      </c>
    </row>
    <row r="1712" spans="1:5" x14ac:dyDescent="0.2">
      <c r="A1712" t="s">
        <v>31</v>
      </c>
      <c r="B1712" s="1" t="s">
        <v>1298</v>
      </c>
      <c r="C1712" t="s">
        <v>1989</v>
      </c>
      <c r="E1712" t="s">
        <v>3631</v>
      </c>
    </row>
    <row r="1713" spans="1:5" x14ac:dyDescent="0.2">
      <c r="A1713" t="s">
        <v>31</v>
      </c>
      <c r="B1713" s="1" t="s">
        <v>6312</v>
      </c>
      <c r="C1713" t="s">
        <v>1832</v>
      </c>
      <c r="E1713" t="s">
        <v>6313</v>
      </c>
    </row>
    <row r="1714" spans="1:5" x14ac:dyDescent="0.2">
      <c r="A1714" t="s">
        <v>2297</v>
      </c>
      <c r="B1714" t="s">
        <v>0</v>
      </c>
      <c r="E1714" t="s">
        <v>0</v>
      </c>
    </row>
    <row r="1715" spans="1:5" x14ac:dyDescent="0.2">
      <c r="A1715" t="s">
        <v>2297</v>
      </c>
      <c r="B1715" t="s">
        <v>32</v>
      </c>
      <c r="E1715" t="s">
        <v>32</v>
      </c>
    </row>
    <row r="1716" spans="1:5" x14ac:dyDescent="0.2">
      <c r="A1716" t="s">
        <v>2297</v>
      </c>
      <c r="B1716" t="s">
        <v>0</v>
      </c>
      <c r="E1716" t="s">
        <v>0</v>
      </c>
    </row>
    <row r="1717" spans="1:5" x14ac:dyDescent="0.2">
      <c r="A1717" t="s">
        <v>32</v>
      </c>
      <c r="B1717" s="1" t="s">
        <v>54</v>
      </c>
      <c r="C1717" t="s">
        <v>1990</v>
      </c>
      <c r="E1717" t="s">
        <v>3632</v>
      </c>
    </row>
    <row r="1718" spans="1:5" x14ac:dyDescent="0.2">
      <c r="A1718" t="s">
        <v>32</v>
      </c>
      <c r="B1718" s="1" t="s">
        <v>682</v>
      </c>
      <c r="C1718" t="s">
        <v>1833</v>
      </c>
      <c r="E1718" t="s">
        <v>3633</v>
      </c>
    </row>
    <row r="1719" spans="1:5" x14ac:dyDescent="0.2">
      <c r="A1719" t="s">
        <v>2297</v>
      </c>
      <c r="B1719" t="s">
        <v>0</v>
      </c>
      <c r="E1719" t="s">
        <v>0</v>
      </c>
    </row>
    <row r="1720" spans="1:5" x14ac:dyDescent="0.2">
      <c r="A1720" t="s">
        <v>2297</v>
      </c>
      <c r="B1720" t="s">
        <v>33</v>
      </c>
      <c r="E1720" t="s">
        <v>33</v>
      </c>
    </row>
    <row r="1721" spans="1:5" x14ac:dyDescent="0.2">
      <c r="A1721" t="s">
        <v>2297</v>
      </c>
      <c r="B1721" t="s">
        <v>0</v>
      </c>
      <c r="E1721" t="s">
        <v>0</v>
      </c>
    </row>
    <row r="1722" spans="1:5" x14ac:dyDescent="0.2">
      <c r="A1722" t="s">
        <v>33</v>
      </c>
      <c r="B1722" s="1" t="s">
        <v>43</v>
      </c>
      <c r="C1722" t="s">
        <v>1834</v>
      </c>
      <c r="E1722" t="s">
        <v>3634</v>
      </c>
    </row>
    <row r="1723" spans="1:5" x14ac:dyDescent="0.2">
      <c r="A1723" t="s">
        <v>33</v>
      </c>
      <c r="B1723" s="1" t="s">
        <v>36</v>
      </c>
      <c r="C1723" t="s">
        <v>1835</v>
      </c>
      <c r="E1723" t="s">
        <v>3635</v>
      </c>
    </row>
    <row r="1724" spans="1:5" x14ac:dyDescent="0.2">
      <c r="A1724" t="s">
        <v>33</v>
      </c>
      <c r="B1724" s="2" t="s">
        <v>6314</v>
      </c>
      <c r="C1724" t="s">
        <v>1836</v>
      </c>
      <c r="E1724" t="s">
        <v>6315</v>
      </c>
    </row>
    <row r="1725" spans="1:5" x14ac:dyDescent="0.2">
      <c r="A1725" t="s">
        <v>2297</v>
      </c>
      <c r="E1725" t="s">
        <v>2297</v>
      </c>
    </row>
    <row r="1726" spans="1:5" x14ac:dyDescent="0.2">
      <c r="A1726" t="s">
        <v>2297</v>
      </c>
      <c r="B1726" t="s">
        <v>0</v>
      </c>
      <c r="E1726" t="s">
        <v>0</v>
      </c>
    </row>
    <row r="1727" spans="1:5" x14ac:dyDescent="0.2">
      <c r="A1727" t="s">
        <v>2297</v>
      </c>
      <c r="B1727" t="s">
        <v>34</v>
      </c>
      <c r="E1727" t="s">
        <v>34</v>
      </c>
    </row>
    <row r="1728" spans="1:5" x14ac:dyDescent="0.2">
      <c r="A1728" t="s">
        <v>2297</v>
      </c>
      <c r="B1728" t="s">
        <v>0</v>
      </c>
      <c r="E1728" t="s">
        <v>0</v>
      </c>
    </row>
    <row r="1729" spans="1:5" x14ac:dyDescent="0.2">
      <c r="A1729" t="s">
        <v>34</v>
      </c>
      <c r="B1729" s="1" t="s">
        <v>43</v>
      </c>
      <c r="C1729" t="s">
        <v>1837</v>
      </c>
      <c r="E1729" t="s">
        <v>3636</v>
      </c>
    </row>
    <row r="1730" spans="1:5" x14ac:dyDescent="0.2">
      <c r="A1730" t="s">
        <v>34</v>
      </c>
      <c r="B1730" s="1" t="s">
        <v>36</v>
      </c>
      <c r="C1730" t="s">
        <v>1838</v>
      </c>
      <c r="E1730" t="s">
        <v>3637</v>
      </c>
    </row>
    <row r="1731" spans="1:5" x14ac:dyDescent="0.2">
      <c r="A1731" t="s">
        <v>34</v>
      </c>
      <c r="B1731" s="1" t="s">
        <v>36</v>
      </c>
      <c r="C1731" t="s">
        <v>1839</v>
      </c>
      <c r="E1731" t="s">
        <v>3638</v>
      </c>
    </row>
    <row r="1732" spans="1:5" x14ac:dyDescent="0.2">
      <c r="A1732" t="s">
        <v>34</v>
      </c>
      <c r="B1732" s="1" t="s">
        <v>6316</v>
      </c>
      <c r="C1732" t="s">
        <v>1840</v>
      </c>
      <c r="E1732" t="s">
        <v>6317</v>
      </c>
    </row>
    <row r="1733" spans="1:5" x14ac:dyDescent="0.2">
      <c r="A1733" t="s">
        <v>2297</v>
      </c>
      <c r="B1733" t="s">
        <v>0</v>
      </c>
      <c r="E1733" t="s">
        <v>0</v>
      </c>
    </row>
    <row r="1734" spans="1:5" x14ac:dyDescent="0.2">
      <c r="A1734" t="s">
        <v>2297</v>
      </c>
      <c r="B1734" t="s">
        <v>35</v>
      </c>
      <c r="E1734" t="s">
        <v>35</v>
      </c>
    </row>
    <row r="1735" spans="1:5" x14ac:dyDescent="0.2">
      <c r="A1735" t="s">
        <v>2297</v>
      </c>
      <c r="B1735" t="s">
        <v>0</v>
      </c>
      <c r="E1735" t="s">
        <v>0</v>
      </c>
    </row>
    <row r="1736" spans="1:5" x14ac:dyDescent="0.2">
      <c r="A1736" t="s">
        <v>35</v>
      </c>
      <c r="B1736" s="1" t="s">
        <v>43</v>
      </c>
      <c r="C1736" t="s">
        <v>1841</v>
      </c>
      <c r="E1736" t="s">
        <v>3639</v>
      </c>
    </row>
    <row r="1737" spans="1:5" x14ac:dyDescent="0.2">
      <c r="A1737" t="s">
        <v>35</v>
      </c>
      <c r="B1737" s="1" t="s">
        <v>43</v>
      </c>
      <c r="C1737" t="s">
        <v>1842</v>
      </c>
      <c r="E1737" t="s">
        <v>3640</v>
      </c>
    </row>
    <row r="1738" spans="1:5" x14ac:dyDescent="0.2">
      <c r="A1738" t="s">
        <v>35</v>
      </c>
      <c r="B1738" s="1" t="s">
        <v>43</v>
      </c>
      <c r="C1738" t="s">
        <v>1843</v>
      </c>
      <c r="E1738" t="s">
        <v>3641</v>
      </c>
    </row>
    <row r="1739" spans="1:5" x14ac:dyDescent="0.2">
      <c r="A1739" t="s">
        <v>35</v>
      </c>
      <c r="B1739" s="1" t="s">
        <v>43</v>
      </c>
      <c r="C1739" t="s">
        <v>1844</v>
      </c>
      <c r="E1739" t="s">
        <v>3642</v>
      </c>
    </row>
    <row r="1740" spans="1:5" x14ac:dyDescent="0.2">
      <c r="A1740" t="s">
        <v>35</v>
      </c>
      <c r="B1740" s="1" t="s">
        <v>43</v>
      </c>
      <c r="C1740" t="s">
        <v>1845</v>
      </c>
      <c r="E1740" t="s">
        <v>3643</v>
      </c>
    </row>
    <row r="1741" spans="1:5" x14ac:dyDescent="0.2">
      <c r="A1741" t="s">
        <v>35</v>
      </c>
      <c r="B1741" s="1" t="s">
        <v>36</v>
      </c>
      <c r="C1741" t="s">
        <v>1846</v>
      </c>
      <c r="E1741" t="s">
        <v>3644</v>
      </c>
    </row>
    <row r="1742" spans="1:5" x14ac:dyDescent="0.2">
      <c r="A1742" t="s">
        <v>35</v>
      </c>
      <c r="B1742" s="1" t="s">
        <v>36</v>
      </c>
      <c r="C1742" t="s">
        <v>1847</v>
      </c>
      <c r="E1742" t="s">
        <v>3645</v>
      </c>
    </row>
    <row r="1743" spans="1:5" x14ac:dyDescent="0.2">
      <c r="A1743" t="s">
        <v>35</v>
      </c>
      <c r="B1743" s="1" t="s">
        <v>36</v>
      </c>
      <c r="C1743" t="s">
        <v>1848</v>
      </c>
      <c r="E1743" t="s">
        <v>3646</v>
      </c>
    </row>
    <row r="1744" spans="1:5" x14ac:dyDescent="0.2">
      <c r="A1744" t="s">
        <v>35</v>
      </c>
      <c r="B1744" s="1" t="s">
        <v>43</v>
      </c>
      <c r="C1744" t="s">
        <v>1849</v>
      </c>
      <c r="E1744" t="s">
        <v>3647</v>
      </c>
    </row>
    <row r="1745" spans="1:5" x14ac:dyDescent="0.2">
      <c r="A1745" t="s">
        <v>35</v>
      </c>
      <c r="B1745" s="1" t="s">
        <v>43</v>
      </c>
      <c r="C1745" t="s">
        <v>1850</v>
      </c>
      <c r="E1745" t="s">
        <v>3648</v>
      </c>
    </row>
    <row r="1746" spans="1:5" x14ac:dyDescent="0.2">
      <c r="A1746" t="s">
        <v>35</v>
      </c>
      <c r="B1746" s="1" t="s">
        <v>1851</v>
      </c>
      <c r="C1746" t="s">
        <v>1852</v>
      </c>
      <c r="E1746" t="s">
        <v>3649</v>
      </c>
    </row>
    <row r="1747" spans="1:5" x14ac:dyDescent="0.2">
      <c r="A1747" t="s">
        <v>35</v>
      </c>
      <c r="B1747" s="1" t="s">
        <v>43</v>
      </c>
      <c r="C1747" t="s">
        <v>1853</v>
      </c>
      <c r="E1747" t="s">
        <v>3650</v>
      </c>
    </row>
    <row r="1748" spans="1:5" x14ac:dyDescent="0.2">
      <c r="A1748" t="s">
        <v>35</v>
      </c>
      <c r="B1748" s="1" t="s">
        <v>43</v>
      </c>
      <c r="C1748" t="s">
        <v>1854</v>
      </c>
      <c r="E1748" t="s">
        <v>3651</v>
      </c>
    </row>
    <row r="1749" spans="1:5" x14ac:dyDescent="0.2">
      <c r="A1749" t="s">
        <v>35</v>
      </c>
      <c r="B1749" s="1" t="s">
        <v>1855</v>
      </c>
      <c r="C1749" t="s">
        <v>1856</v>
      </c>
      <c r="E1749" t="s">
        <v>3652</v>
      </c>
    </row>
    <row r="1750" spans="1:5" x14ac:dyDescent="0.2">
      <c r="A1750" t="s">
        <v>35</v>
      </c>
      <c r="B1750" s="1" t="s">
        <v>1857</v>
      </c>
      <c r="C1750" t="s">
        <v>1991</v>
      </c>
      <c r="E1750" t="s">
        <v>3653</v>
      </c>
    </row>
    <row r="1751" spans="1:5" x14ac:dyDescent="0.2">
      <c r="A1751" t="s">
        <v>35</v>
      </c>
      <c r="B1751" s="1" t="s">
        <v>1992</v>
      </c>
      <c r="C1751" t="s">
        <v>1858</v>
      </c>
      <c r="E1751" t="s">
        <v>3654</v>
      </c>
    </row>
    <row r="1752" spans="1:5" x14ac:dyDescent="0.2">
      <c r="A1752" t="s">
        <v>35</v>
      </c>
      <c r="B1752" s="1" t="s">
        <v>1851</v>
      </c>
      <c r="C1752" t="s">
        <v>1993</v>
      </c>
      <c r="E1752" t="s">
        <v>3655</v>
      </c>
    </row>
    <row r="1753" spans="1:5" x14ac:dyDescent="0.2">
      <c r="A1753" t="s">
        <v>35</v>
      </c>
      <c r="B1753" s="1" t="s">
        <v>1855</v>
      </c>
      <c r="C1753" t="s">
        <v>1994</v>
      </c>
      <c r="E1753" t="s">
        <v>3656</v>
      </c>
    </row>
    <row r="1755" spans="1:5" x14ac:dyDescent="0.2">
      <c r="B1755" t="s">
        <v>0</v>
      </c>
      <c r="E1755" t="s">
        <v>0</v>
      </c>
    </row>
    <row r="1756" spans="1:5" x14ac:dyDescent="0.2">
      <c r="B1756" t="s">
        <v>6329</v>
      </c>
      <c r="E1756" t="s">
        <v>6329</v>
      </c>
    </row>
    <row r="1757" spans="1:5" x14ac:dyDescent="0.2">
      <c r="B1757" t="s">
        <v>0</v>
      </c>
      <c r="E1757" t="s">
        <v>0</v>
      </c>
    </row>
    <row r="1758" spans="1:5" x14ac:dyDescent="0.2">
      <c r="A1758" t="s">
        <v>6329</v>
      </c>
      <c r="B1758" s="3" t="s">
        <v>6318</v>
      </c>
      <c r="C1758" t="s">
        <v>6330</v>
      </c>
      <c r="E1758" t="str">
        <f>C1758&amp;";"&amp;B1758</f>
        <v>garrow_cuda_device_manager_new (GError **error);GArrowCUDADeviceManager *</v>
      </c>
    </row>
    <row r="1759" spans="1:5" x14ac:dyDescent="0.2">
      <c r="A1759" t="s">
        <v>6329</v>
      </c>
      <c r="B1759" s="3" t="s">
        <v>6319</v>
      </c>
      <c r="C1759" t="s">
        <v>6338</v>
      </c>
      <c r="E1759" t="str">
        <f t="shared" ref="E1759:E1777" si="0">C1759&amp;";"&amp;B1759</f>
        <v>garrow_cuda_device_manager_get_context(GArrowCUDADeviceManager *manager, gint gpu_number, GError **error);;GArrowCUDAContext *</v>
      </c>
    </row>
    <row r="1760" spans="1:5" x14ac:dyDescent="0.2">
      <c r="A1760" t="s">
        <v>6329</v>
      </c>
      <c r="B1760" s="3" t="s">
        <v>6320</v>
      </c>
      <c r="C1760" t="s">
        <v>6334</v>
      </c>
      <c r="E1760" t="str">
        <f t="shared" si="0"/>
        <v>garrow_cuda_device_manager_get_n_devices(GArrowCUDADeviceManager *manager);;gsize</v>
      </c>
    </row>
    <row r="1761" spans="1:5" x14ac:dyDescent="0.2">
      <c r="A1761" t="s">
        <v>6329</v>
      </c>
      <c r="B1761" s="3" t="s">
        <v>59</v>
      </c>
      <c r="C1761" t="s">
        <v>6335</v>
      </c>
      <c r="E1761" t="str">
        <f t="shared" si="0"/>
        <v>garrow_cuda_context_get_allocated_size(GArrowCUDAContext *context);;gint64</v>
      </c>
    </row>
    <row r="1762" spans="1:5" x14ac:dyDescent="0.2">
      <c r="A1762" t="s">
        <v>6329</v>
      </c>
      <c r="B1762" s="3" t="s">
        <v>6321</v>
      </c>
      <c r="C1762" t="s">
        <v>6339</v>
      </c>
      <c r="E1762" t="str">
        <f t="shared" si="0"/>
        <v>garrow_cuda_buffer_new (GArrowCUDAContext *context,gint64 size,GError **error);;GArrowCUDABuffer *</v>
      </c>
    </row>
    <row r="1763" spans="1:5" x14ac:dyDescent="0.2">
      <c r="A1763" t="s">
        <v>6329</v>
      </c>
      <c r="B1763" s="3" t="s">
        <v>6321</v>
      </c>
      <c r="C1763" t="s">
        <v>6340</v>
      </c>
      <c r="E1763" t="str">
        <f t="shared" si="0"/>
        <v>garrow_cuda_buffer_new_ipc (GArrowCUDAContext *context,    GArrowCUDAIPCMemoryHandle *handle,    GError **error);;GArrowCUDABuffer *</v>
      </c>
    </row>
    <row r="1764" spans="1:5" x14ac:dyDescent="0.2">
      <c r="A1764" t="s">
        <v>6329</v>
      </c>
      <c r="B1764" s="3" t="s">
        <v>6321</v>
      </c>
      <c r="C1764" t="s">
        <v>6341</v>
      </c>
      <c r="E1764" t="str">
        <f t="shared" si="0"/>
        <v>garrow_cuda_buffer_new_record_batch (GArrowCUDAContext *context,      GArrowRecordBatch *record_batch,      GError **error);;GArrowCUDABuffer *</v>
      </c>
    </row>
    <row r="1765" spans="1:5" x14ac:dyDescent="0.2">
      <c r="A1765" t="s">
        <v>6329</v>
      </c>
      <c r="B1765" s="3" t="s">
        <v>6322</v>
      </c>
      <c r="C1765" t="s">
        <v>6342</v>
      </c>
      <c r="E1765" t="str">
        <f t="shared" si="0"/>
        <v>garrow_cuda_buffer_copy_to_host (GArrowCUDABuffer *buffer,  gint64 position,  gint64 size,  GError **error);;GBytes *</v>
      </c>
    </row>
    <row r="1766" spans="1:5" x14ac:dyDescent="0.2">
      <c r="A1766" t="s">
        <v>6329</v>
      </c>
      <c r="B1766" s="3" t="s">
        <v>36</v>
      </c>
      <c r="C1766" t="s">
        <v>6343</v>
      </c>
      <c r="E1766" t="str">
        <f t="shared" si="0"/>
        <v>garrow_cuda_buffer_copy_from_host (GArrowCUDABuffer *buffer,    const guint8 *data,    gint64 size,    GError **error);;gboolean</v>
      </c>
    </row>
    <row r="1767" spans="1:5" x14ac:dyDescent="0.2">
      <c r="A1767" t="s">
        <v>6329</v>
      </c>
      <c r="B1767" s="3" t="s">
        <v>6323</v>
      </c>
      <c r="C1767" t="s">
        <v>6344</v>
      </c>
      <c r="E1767" t="str">
        <f t="shared" si="0"/>
        <v>garrow_cuda_buffer_export (GArrowCUDABuffer *buffer,   GError **error);;GArrowCUDAIPCMemoryHandle *</v>
      </c>
    </row>
    <row r="1768" spans="1:5" x14ac:dyDescent="0.2">
      <c r="A1768" t="s">
        <v>6329</v>
      </c>
      <c r="B1768" s="3" t="s">
        <v>6319</v>
      </c>
      <c r="C1768" t="s">
        <v>6331</v>
      </c>
      <c r="E1768" t="str">
        <f t="shared" si="0"/>
        <v>garrow_cuda_buffer_get_context (GArrowCUDABuffer *buffer);;GArrowCUDAContext *</v>
      </c>
    </row>
    <row r="1769" spans="1:5" x14ac:dyDescent="0.2">
      <c r="A1769" t="s">
        <v>6329</v>
      </c>
      <c r="B1769" s="3" t="s">
        <v>6324</v>
      </c>
      <c r="C1769" t="s">
        <v>6345</v>
      </c>
      <c r="E1769" t="str">
        <f t="shared" si="0"/>
        <v>garrow_cuda_buffer_read_record_batch (GArrowCUDABuffer *buffer,       GArrowSchema *schema,       GArrowReadOptions *options,       GError **error);;GArrowRecordBatch *</v>
      </c>
    </row>
    <row r="1770" spans="1:5" x14ac:dyDescent="0.2">
      <c r="A1770" t="s">
        <v>6329</v>
      </c>
      <c r="B1770" s="3" t="s">
        <v>6325</v>
      </c>
      <c r="C1770" t="s">
        <v>6346</v>
      </c>
      <c r="E1770" t="str">
        <f t="shared" si="0"/>
        <v>garrow_cuda_host_buffer_new (gint gpu_number,     gint64 size,     GError **error);;GArrowCUDAHostBuffer *</v>
      </c>
    </row>
    <row r="1771" spans="1:5" x14ac:dyDescent="0.2">
      <c r="A1771" t="s">
        <v>6329</v>
      </c>
      <c r="B1771" s="3" t="s">
        <v>6323</v>
      </c>
      <c r="C1771" t="s">
        <v>6347</v>
      </c>
      <c r="E1771" t="str">
        <f t="shared" si="0"/>
        <v>garrow_cuda_ipc_memory_handle_new (const guint8 *data,    gsize size,    GError **error);;GArrowCUDAIPCMemoryHandle *</v>
      </c>
    </row>
    <row r="1772" spans="1:5" x14ac:dyDescent="0.2">
      <c r="A1772" t="s">
        <v>6329</v>
      </c>
      <c r="B1772" s="3" t="s">
        <v>6326</v>
      </c>
      <c r="C1772" t="s">
        <v>6348</v>
      </c>
      <c r="E1772" t="str">
        <f t="shared" si="0"/>
        <v>garrow_cuda_ipc_memory_handle_serialize(GArrowCUDAIPCMemoryHandle *handle, GError **error);;GArrowBuffer *</v>
      </c>
    </row>
    <row r="1773" spans="1:5" x14ac:dyDescent="0.2">
      <c r="A1773" t="s">
        <v>6329</v>
      </c>
      <c r="B1773" s="3" t="s">
        <v>6327</v>
      </c>
      <c r="C1773" t="s">
        <v>6332</v>
      </c>
      <c r="E1773" t="str">
        <f t="shared" si="0"/>
        <v>garrow_cuda_buffer_input_stream_new (GArrowCUDABuffer *buffer);;GArrowCUDABufferInputStream *</v>
      </c>
    </row>
    <row r="1774" spans="1:5" x14ac:dyDescent="0.2">
      <c r="A1774" t="s">
        <v>6329</v>
      </c>
      <c r="B1774" s="3" t="s">
        <v>6328</v>
      </c>
      <c r="C1774" t="s">
        <v>6333</v>
      </c>
      <c r="E1774" t="str">
        <f t="shared" si="0"/>
        <v>garrow_cuda_buffer_output_stream_new (GArrowCUDABuffer *buffer);;GArrowCUDABufferOutputStream *</v>
      </c>
    </row>
    <row r="1775" spans="1:5" x14ac:dyDescent="0.2">
      <c r="A1775" t="s">
        <v>6329</v>
      </c>
      <c r="B1775" s="3" t="s">
        <v>36</v>
      </c>
      <c r="C1775" t="s">
        <v>6349</v>
      </c>
      <c r="E1775" t="str">
        <f t="shared" si="0"/>
        <v>garrow_cuda_buffer_output_stream_set_buffer_size(GArrowCUDABufferOutputStream *stream, gint64 size, GError **error);;gboolean</v>
      </c>
    </row>
    <row r="1776" spans="1:5" x14ac:dyDescent="0.2">
      <c r="A1776" t="s">
        <v>6329</v>
      </c>
      <c r="B1776" s="3" t="s">
        <v>59</v>
      </c>
      <c r="C1776" t="s">
        <v>6336</v>
      </c>
      <c r="E1776" t="str">
        <f t="shared" si="0"/>
        <v>garrow_cuda_buffer_output_stream_get_buffer_size(GArrowCUDABufferOutputStream *stream);;gint64</v>
      </c>
    </row>
    <row r="1777" spans="1:5" x14ac:dyDescent="0.2">
      <c r="A1777" t="s">
        <v>6329</v>
      </c>
      <c r="B1777" s="3" t="s">
        <v>59</v>
      </c>
      <c r="C1777" t="s">
        <v>6337</v>
      </c>
      <c r="E1777" t="str">
        <f t="shared" si="0"/>
        <v>garrow_cuda_buffer_output_stream_get_buffered_size(GArrowCUDABufferOutputStream *stream);;gint64</v>
      </c>
    </row>
  </sheetData>
  <autoFilter ref="B1:G1772" xr:uid="{80CBBFED-7DD5-D249-8ED9-B601B5251314}"/>
  <hyperlinks>
    <hyperlink ref="B1758" r:id="rId1" location="GArrowCUDADeviceManager" display="https://arrow.apache.org/docs/c_glib/arrow-glib/cuda-classes.html - GArrowCUDADeviceManager" xr:uid="{5FCF94B9-7031-AC4A-B3CA-8727896A2A60}"/>
    <hyperlink ref="B1759" r:id="rId2" location="GArrowCUDAContext" display="https://arrow.apache.org/docs/c_glib/arrow-glib/cuda-classes.html - GArrowCUDAContext" xr:uid="{2FC320BD-6A2B-3E43-A6F9-FB42604794A0}"/>
    <hyperlink ref="B1760" r:id="rId3" location="gsize" display="https://arrow.apache.org/usr/share/gtk-doc/html/glib/glib-Basic-Types.html - gsize" xr:uid="{B104060D-18D6-9F48-9E87-E35B3D062E92}"/>
    <hyperlink ref="B1761" r:id="rId4" location="gint64" display="https://arrow.apache.org/usr/share/gtk-doc/html/glib/glib-Basic-Types.html - gint64" xr:uid="{3C048EE4-5743-AA45-A7E4-3DC66B83591F}"/>
    <hyperlink ref="B1762" r:id="rId5" location="GArrowCUDABuffer" display="https://arrow.apache.org/docs/c_glib/arrow-glib/cuda-classes.html - GArrowCUDABuffer" xr:uid="{5C3F139E-F52F-4F49-AE2C-8BF1F2CF5DD4}"/>
    <hyperlink ref="B1763" r:id="rId6" location="GArrowCUDABuffer" display="https://arrow.apache.org/docs/c_glib/arrow-glib/cuda-classes.html - GArrowCUDABuffer" xr:uid="{F3F03C19-1578-834A-8D0A-A87918050E23}"/>
    <hyperlink ref="B1764" r:id="rId7" location="GArrowCUDABuffer" display="https://arrow.apache.org/docs/c_glib/arrow-glib/cuda-classes.html - GArrowCUDABuffer" xr:uid="{09C21F58-5E59-3546-8D4F-AF491DB24F06}"/>
    <hyperlink ref="B1765" r:id="rId8" location="GBytes" display="https://arrow.apache.org/usr/share/gtk-doc/html/glib/glib-Byte-Arrays.html - GBytes" xr:uid="{A14867FC-1043-4745-A15A-072565FC4E91}"/>
    <hyperlink ref="B1766" r:id="rId9" location="gboolean" display="https://arrow.apache.org/usr/share/gtk-doc/html/glib/glib-Basic-Types.html - gboolean" xr:uid="{62D60E29-90DD-264C-B292-AD4A400CD267}"/>
    <hyperlink ref="B1767" r:id="rId10" location="GArrowCUDAIPCMemoryHandle" display="https://arrow.apache.org/docs/c_glib/arrow-glib/cuda-classes.html - GArrowCUDAIPCMemoryHandle" xr:uid="{BA582F43-3DF6-394A-89D1-D2F5D87647DB}"/>
    <hyperlink ref="B1768" r:id="rId11" location="GArrowCUDAContext" display="https://arrow.apache.org/docs/c_glib/arrow-glib/cuda-classes.html - GArrowCUDAContext" xr:uid="{BE952517-AC7E-7043-8119-20508A0688A4}"/>
    <hyperlink ref="B1769" r:id="rId12" location="GArrowRecordBatch" display="https://arrow.apache.org/docs/c_glib/arrow-glib/record-batch.html - GArrowRecordBatch" xr:uid="{ECEFCC57-802E-694B-9FA6-D492533B7916}"/>
    <hyperlink ref="B1770" r:id="rId13" location="GArrowCUDAHostBuffer" display="https://arrow.apache.org/docs/c_glib/arrow-glib/cuda-classes.html - GArrowCUDAHostBuffer" xr:uid="{9C168722-87E7-8F45-838E-DFCDA2A24F54}"/>
    <hyperlink ref="B1771" r:id="rId14" location="GArrowCUDAIPCMemoryHandle" display="https://arrow.apache.org/docs/c_glib/arrow-glib/cuda-classes.html - GArrowCUDAIPCMemoryHandle" xr:uid="{8410A441-BD38-B941-863D-080A2B9BFAD1}"/>
    <hyperlink ref="B1772" r:id="rId15" location="GArrowBuffer" display="https://arrow.apache.org/docs/c_glib/arrow-glib/buffer-classes.html - GArrowBuffer" xr:uid="{D5760775-1FC4-7C42-8913-A5AB25987DA9}"/>
    <hyperlink ref="B1773" r:id="rId16" location="GArrowCUDABufferInputStream" display="https://arrow.apache.org/docs/c_glib/arrow-glib/cuda-classes.html - GArrowCUDABufferInputStream" xr:uid="{03066A25-BB6F-1B4C-BBA8-3B2236E9779D}"/>
    <hyperlink ref="B1774" r:id="rId17" location="GArrowCUDABufferOutputStream" display="https://arrow.apache.org/docs/c_glib/arrow-glib/cuda-classes.html - GArrowCUDABufferOutputStream" xr:uid="{44392A13-16C2-8946-A23D-DA14C177D04B}"/>
    <hyperlink ref="B1775" r:id="rId18" location="gboolean" display="https://arrow.apache.org/usr/share/gtk-doc/html/glib/glib-Basic-Types.html - gboolean" xr:uid="{FE10778B-8E92-8944-B2D1-174F5DD5FB44}"/>
    <hyperlink ref="B1776" r:id="rId19" location="gint64" display="https://arrow.apache.org/usr/share/gtk-doc/html/glib/glib-Basic-Types.html - gint64" xr:uid="{BC36A5A9-93BC-6842-8987-1CEE710F23BE}"/>
    <hyperlink ref="B1777" r:id="rId20" location="gint64" display="https://arrow.apache.org/usr/share/gtk-doc/html/glib/glib-Basic-Types.html - gint64" xr:uid="{E3B96EF2-D330-A040-B82F-067C867B05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094C-EF1F-D648-AA9C-4C53B7A43FF6}">
  <dimension ref="A1:L1650"/>
  <sheetViews>
    <sheetView topLeftCell="A35" workbookViewId="0">
      <selection activeCell="A62" sqref="A62"/>
    </sheetView>
  </sheetViews>
  <sheetFormatPr baseColWidth="10" defaultRowHeight="16" x14ac:dyDescent="0.2"/>
  <cols>
    <col min="1" max="1" width="56.6640625" bestFit="1" customWidth="1"/>
    <col min="4" max="4" width="57.1640625" bestFit="1" customWidth="1"/>
    <col min="5" max="7" width="31.5" customWidth="1"/>
  </cols>
  <sheetData>
    <row r="1" spans="1:12" x14ac:dyDescent="0.2">
      <c r="A1" s="1" t="s">
        <v>36</v>
      </c>
      <c r="B1" t="str">
        <f>IF(ISNUMBER(FIND("*",A1)),"*","")</f>
        <v/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2" x14ac:dyDescent="0.2">
      <c r="A2" s="1" t="s">
        <v>369</v>
      </c>
      <c r="B2" t="str">
        <f t="shared" ref="B2:B64" si="0">IF(ISNUMBER(FIND("*",A2)),"*","")</f>
        <v/>
      </c>
      <c r="D2" t="s">
        <v>3677</v>
      </c>
      <c r="E2" t="s">
        <v>5301</v>
      </c>
      <c r="F2" t="s">
        <v>5922</v>
      </c>
    </row>
    <row r="3" spans="1:12" x14ac:dyDescent="0.2">
      <c r="A3" s="1" t="s">
        <v>1958</v>
      </c>
      <c r="B3" t="str">
        <f t="shared" si="0"/>
        <v>*</v>
      </c>
      <c r="D3" t="s">
        <v>3678</v>
      </c>
      <c r="E3" t="s">
        <v>5301</v>
      </c>
      <c r="F3" t="s">
        <v>5923</v>
      </c>
      <c r="G3" t="s">
        <v>5922</v>
      </c>
    </row>
    <row r="4" spans="1:12" x14ac:dyDescent="0.2">
      <c r="A4" s="1" t="s">
        <v>1861</v>
      </c>
      <c r="B4" t="str">
        <f t="shared" si="0"/>
        <v>*</v>
      </c>
      <c r="D4" t="s">
        <v>3675</v>
      </c>
      <c r="E4" t="s">
        <v>5924</v>
      </c>
      <c r="F4" t="s">
        <v>5922</v>
      </c>
    </row>
    <row r="5" spans="1:12" x14ac:dyDescent="0.2">
      <c r="A5" s="1" t="s">
        <v>1884</v>
      </c>
      <c r="B5" t="str">
        <f t="shared" si="0"/>
        <v/>
      </c>
      <c r="D5" t="s">
        <v>3676</v>
      </c>
      <c r="E5" t="s">
        <v>5924</v>
      </c>
      <c r="F5" t="s">
        <v>5925</v>
      </c>
      <c r="G5" t="s">
        <v>5922</v>
      </c>
    </row>
    <row r="6" spans="1:12" x14ac:dyDescent="0.2">
      <c r="A6" s="1" t="s">
        <v>1906</v>
      </c>
      <c r="B6" t="str">
        <f t="shared" si="0"/>
        <v>*</v>
      </c>
      <c r="D6" t="s">
        <v>3657</v>
      </c>
      <c r="E6" t="s">
        <v>5924</v>
      </c>
      <c r="F6" t="s">
        <v>5926</v>
      </c>
      <c r="G6" t="s">
        <v>5927</v>
      </c>
      <c r="H6" t="s">
        <v>5928</v>
      </c>
    </row>
    <row r="7" spans="1:12" x14ac:dyDescent="0.2">
      <c r="A7" s="1" t="s">
        <v>1900</v>
      </c>
      <c r="B7" t="str">
        <f t="shared" si="0"/>
        <v>*</v>
      </c>
      <c r="D7" t="s">
        <v>3658</v>
      </c>
      <c r="E7" t="s">
        <v>5929</v>
      </c>
      <c r="F7" t="s">
        <v>5930</v>
      </c>
      <c r="G7" t="s">
        <v>5931</v>
      </c>
      <c r="H7" t="s">
        <v>5932</v>
      </c>
      <c r="I7" t="s">
        <v>5922</v>
      </c>
      <c r="J7" t="s">
        <v>5928</v>
      </c>
      <c r="K7" t="s">
        <v>5933</v>
      </c>
    </row>
    <row r="8" spans="1:12" x14ac:dyDescent="0.2">
      <c r="A8" s="1" t="s">
        <v>1905</v>
      </c>
      <c r="B8" t="str">
        <f t="shared" si="0"/>
        <v>*</v>
      </c>
      <c r="D8" t="s">
        <v>3658</v>
      </c>
      <c r="E8" t="s">
        <v>5301</v>
      </c>
      <c r="F8" t="s">
        <v>5934</v>
      </c>
      <c r="G8" t="s">
        <v>5930</v>
      </c>
      <c r="H8" t="s">
        <v>5931</v>
      </c>
      <c r="I8" t="s">
        <v>5932</v>
      </c>
      <c r="J8" t="s">
        <v>5922</v>
      </c>
      <c r="K8" t="s">
        <v>5928</v>
      </c>
    </row>
    <row r="9" spans="1:12" x14ac:dyDescent="0.2">
      <c r="A9" s="1" t="s">
        <v>1895</v>
      </c>
      <c r="B9" t="str">
        <f t="shared" si="0"/>
        <v>*</v>
      </c>
      <c r="D9" t="s">
        <v>3658</v>
      </c>
      <c r="E9" t="s">
        <v>5301</v>
      </c>
      <c r="F9" t="s">
        <v>5935</v>
      </c>
      <c r="G9" t="s">
        <v>5930</v>
      </c>
      <c r="H9" t="s">
        <v>5931</v>
      </c>
      <c r="I9" t="s">
        <v>5932</v>
      </c>
      <c r="J9" t="s">
        <v>5922</v>
      </c>
      <c r="K9" t="s">
        <v>5928</v>
      </c>
    </row>
    <row r="10" spans="1:12" x14ac:dyDescent="0.2">
      <c r="A10" s="1" t="s">
        <v>1903</v>
      </c>
      <c r="B10" t="str">
        <f t="shared" si="0"/>
        <v>*</v>
      </c>
      <c r="D10" t="s">
        <v>3658</v>
      </c>
      <c r="E10" t="s">
        <v>5936</v>
      </c>
      <c r="F10" t="s">
        <v>5934</v>
      </c>
      <c r="G10" t="s">
        <v>5930</v>
      </c>
      <c r="H10" t="s">
        <v>5931</v>
      </c>
      <c r="I10" t="s">
        <v>5932</v>
      </c>
      <c r="J10" t="s">
        <v>5922</v>
      </c>
      <c r="K10" t="s">
        <v>5928</v>
      </c>
      <c r="L10" t="s">
        <v>5937</v>
      </c>
    </row>
    <row r="11" spans="1:12" x14ac:dyDescent="0.2">
      <c r="A11" s="1" t="s">
        <v>1896</v>
      </c>
      <c r="B11" t="str">
        <f t="shared" si="0"/>
        <v>*</v>
      </c>
      <c r="D11" t="s">
        <v>3658</v>
      </c>
      <c r="E11" t="s">
        <v>5301</v>
      </c>
      <c r="F11" t="s">
        <v>5938</v>
      </c>
      <c r="G11" t="s">
        <v>5931</v>
      </c>
      <c r="H11" t="s">
        <v>5932</v>
      </c>
      <c r="I11" t="s">
        <v>5922</v>
      </c>
      <c r="J11" t="s">
        <v>5928</v>
      </c>
    </row>
    <row r="12" spans="1:12" x14ac:dyDescent="0.2">
      <c r="A12" s="1" t="s">
        <v>1902</v>
      </c>
      <c r="B12" t="str">
        <f t="shared" si="0"/>
        <v>*</v>
      </c>
      <c r="D12" t="s">
        <v>3663</v>
      </c>
      <c r="E12" t="s">
        <v>5299</v>
      </c>
    </row>
    <row r="13" spans="1:12" x14ac:dyDescent="0.2">
      <c r="A13" s="1" t="s">
        <v>1907</v>
      </c>
      <c r="B13" t="str">
        <f t="shared" si="0"/>
        <v>*</v>
      </c>
      <c r="D13" t="s">
        <v>3659</v>
      </c>
      <c r="E13" t="s">
        <v>5300</v>
      </c>
    </row>
    <row r="14" spans="1:12" x14ac:dyDescent="0.2">
      <c r="A14" s="1" t="s">
        <v>1908</v>
      </c>
      <c r="B14" t="str">
        <f t="shared" si="0"/>
        <v>*</v>
      </c>
      <c r="D14" t="s">
        <v>3668</v>
      </c>
      <c r="E14" t="s">
        <v>5301</v>
      </c>
      <c r="F14" t="s">
        <v>5922</v>
      </c>
    </row>
    <row r="15" spans="1:12" x14ac:dyDescent="0.2">
      <c r="A15" s="1" t="s">
        <v>1904</v>
      </c>
      <c r="B15" t="str">
        <f t="shared" si="0"/>
        <v>*</v>
      </c>
      <c r="D15" t="s">
        <v>3670</v>
      </c>
      <c r="E15" t="s">
        <v>5301</v>
      </c>
    </row>
    <row r="16" spans="1:12" x14ac:dyDescent="0.2">
      <c r="A16" s="1" t="s">
        <v>1909</v>
      </c>
      <c r="B16" t="str">
        <f t="shared" si="0"/>
        <v/>
      </c>
      <c r="D16" t="s">
        <v>3671</v>
      </c>
      <c r="E16" t="s">
        <v>5301</v>
      </c>
    </row>
    <row r="17" spans="1:8" x14ac:dyDescent="0.2">
      <c r="A17" s="1" t="s">
        <v>1863</v>
      </c>
      <c r="B17" t="str">
        <f t="shared" si="0"/>
        <v>*</v>
      </c>
      <c r="D17" t="s">
        <v>3672</v>
      </c>
      <c r="E17" t="s">
        <v>5301</v>
      </c>
    </row>
    <row r="18" spans="1:8" x14ac:dyDescent="0.2">
      <c r="A18" s="1" t="s">
        <v>1935</v>
      </c>
      <c r="B18" t="str">
        <f t="shared" si="0"/>
        <v>*</v>
      </c>
      <c r="D18" t="s">
        <v>3661</v>
      </c>
      <c r="E18" t="s">
        <v>5939</v>
      </c>
      <c r="F18" t="s">
        <v>5940</v>
      </c>
      <c r="G18" t="s">
        <v>5941</v>
      </c>
      <c r="H18" t="s">
        <v>5942</v>
      </c>
    </row>
    <row r="19" spans="1:8" x14ac:dyDescent="0.2">
      <c r="A19" s="1" t="s">
        <v>1953</v>
      </c>
      <c r="B19" t="str">
        <f t="shared" si="0"/>
        <v/>
      </c>
      <c r="D19" t="s">
        <v>3936</v>
      </c>
      <c r="E19" t="s">
        <v>5301</v>
      </c>
    </row>
    <row r="20" spans="1:8" x14ac:dyDescent="0.2">
      <c r="A20" s="1" t="s">
        <v>1932</v>
      </c>
      <c r="B20" t="str">
        <f t="shared" si="0"/>
        <v/>
      </c>
      <c r="D20" t="s">
        <v>3666</v>
      </c>
      <c r="E20" t="s">
        <v>5301</v>
      </c>
    </row>
    <row r="21" spans="1:8" x14ac:dyDescent="0.2">
      <c r="A21" s="1" t="s">
        <v>1951</v>
      </c>
      <c r="B21" t="str">
        <f t="shared" si="0"/>
        <v>*</v>
      </c>
      <c r="D21" t="s">
        <v>3667</v>
      </c>
      <c r="E21" t="s">
        <v>5301</v>
      </c>
    </row>
    <row r="22" spans="1:8" x14ac:dyDescent="0.2">
      <c r="A22" s="1" t="s">
        <v>1987</v>
      </c>
      <c r="B22" t="str">
        <f t="shared" si="0"/>
        <v>*</v>
      </c>
      <c r="D22" t="s">
        <v>3662</v>
      </c>
      <c r="E22" t="s">
        <v>5301</v>
      </c>
    </row>
    <row r="23" spans="1:8" x14ac:dyDescent="0.2">
      <c r="A23" s="1" t="s">
        <v>1950</v>
      </c>
      <c r="B23" t="str">
        <f t="shared" si="0"/>
        <v>*</v>
      </c>
      <c r="D23" t="s">
        <v>3664</v>
      </c>
      <c r="E23" t="s">
        <v>5943</v>
      </c>
      <c r="F23" t="s">
        <v>5922</v>
      </c>
      <c r="G23" t="s">
        <v>5944</v>
      </c>
    </row>
    <row r="24" spans="1:8" x14ac:dyDescent="0.2">
      <c r="A24" s="1" t="s">
        <v>1952</v>
      </c>
      <c r="B24" t="str">
        <f t="shared" si="0"/>
        <v>*</v>
      </c>
      <c r="D24" t="s">
        <v>3935</v>
      </c>
      <c r="E24" t="s">
        <v>5945</v>
      </c>
      <c r="F24" t="s">
        <v>5946</v>
      </c>
    </row>
    <row r="25" spans="1:8" x14ac:dyDescent="0.2">
      <c r="A25" s="1" t="s">
        <v>1956</v>
      </c>
      <c r="B25" t="str">
        <f t="shared" si="0"/>
        <v/>
      </c>
      <c r="D25" t="s">
        <v>3665</v>
      </c>
      <c r="E25" t="s">
        <v>5301</v>
      </c>
    </row>
    <row r="26" spans="1:8" x14ac:dyDescent="0.2">
      <c r="A26" s="1" t="s">
        <v>1985</v>
      </c>
      <c r="B26" t="str">
        <f t="shared" si="0"/>
        <v>*</v>
      </c>
      <c r="D26" t="s">
        <v>3674</v>
      </c>
      <c r="E26" t="s">
        <v>5301</v>
      </c>
      <c r="F26" t="s">
        <v>5947</v>
      </c>
      <c r="G26" t="s">
        <v>5922</v>
      </c>
    </row>
    <row r="27" spans="1:8" x14ac:dyDescent="0.2">
      <c r="A27" s="1" t="s">
        <v>1981</v>
      </c>
      <c r="B27" t="str">
        <f t="shared" si="0"/>
        <v>*</v>
      </c>
      <c r="D27" t="s">
        <v>3669</v>
      </c>
      <c r="E27" t="s">
        <v>5301</v>
      </c>
    </row>
    <row r="28" spans="1:8" x14ac:dyDescent="0.2">
      <c r="A28" s="1" t="s">
        <v>1927</v>
      </c>
      <c r="B28" t="str">
        <f t="shared" si="0"/>
        <v/>
      </c>
      <c r="D28" t="s">
        <v>3673</v>
      </c>
      <c r="E28" t="s">
        <v>5301</v>
      </c>
      <c r="F28" t="s">
        <v>5948</v>
      </c>
      <c r="G28" t="s">
        <v>5922</v>
      </c>
    </row>
    <row r="29" spans="1:8" x14ac:dyDescent="0.2">
      <c r="A29" s="1" t="s">
        <v>1925</v>
      </c>
      <c r="B29" t="str">
        <f t="shared" si="0"/>
        <v/>
      </c>
      <c r="D29" t="s">
        <v>3660</v>
      </c>
      <c r="E29" t="s">
        <v>5939</v>
      </c>
      <c r="F29" t="s">
        <v>5940</v>
      </c>
      <c r="G29" t="s">
        <v>5949</v>
      </c>
      <c r="H29" t="s">
        <v>5942</v>
      </c>
    </row>
    <row r="30" spans="1:8" x14ac:dyDescent="0.2">
      <c r="A30" s="1" t="s">
        <v>359</v>
      </c>
      <c r="B30" t="str">
        <f t="shared" si="0"/>
        <v>*</v>
      </c>
      <c r="D30" t="s">
        <v>4497</v>
      </c>
      <c r="E30" t="s">
        <v>5306</v>
      </c>
      <c r="F30" t="s">
        <v>5950</v>
      </c>
      <c r="G30" t="s">
        <v>5951</v>
      </c>
      <c r="H30" t="s">
        <v>5922</v>
      </c>
    </row>
    <row r="31" spans="1:8" x14ac:dyDescent="0.2">
      <c r="A31" s="1" t="s">
        <v>763</v>
      </c>
      <c r="B31" t="str">
        <f t="shared" si="0"/>
        <v>*</v>
      </c>
      <c r="D31" t="s">
        <v>3950</v>
      </c>
      <c r="E31" t="s">
        <v>5302</v>
      </c>
    </row>
    <row r="32" spans="1:8" x14ac:dyDescent="0.2">
      <c r="A32" s="1" t="s">
        <v>784</v>
      </c>
      <c r="B32" t="str">
        <f t="shared" si="0"/>
        <v>*</v>
      </c>
      <c r="D32" t="s">
        <v>3967</v>
      </c>
      <c r="E32" t="s">
        <v>5306</v>
      </c>
      <c r="F32" t="s">
        <v>5952</v>
      </c>
      <c r="G32" t="s">
        <v>5922</v>
      </c>
    </row>
    <row r="33" spans="1:10" x14ac:dyDescent="0.2">
      <c r="A33" s="1" t="s">
        <v>798</v>
      </c>
      <c r="B33" t="str">
        <f t="shared" si="0"/>
        <v/>
      </c>
      <c r="D33" t="s">
        <v>4500</v>
      </c>
      <c r="E33" t="s">
        <v>5306</v>
      </c>
      <c r="F33" t="s">
        <v>5953</v>
      </c>
      <c r="G33" t="s">
        <v>5922</v>
      </c>
    </row>
    <row r="34" spans="1:10" x14ac:dyDescent="0.2">
      <c r="A34" s="1" t="s">
        <v>730</v>
      </c>
      <c r="B34" t="str">
        <f t="shared" si="0"/>
        <v>*</v>
      </c>
      <c r="D34" t="s">
        <v>4501</v>
      </c>
      <c r="E34" t="s">
        <v>5306</v>
      </c>
      <c r="F34" t="s">
        <v>5922</v>
      </c>
    </row>
    <row r="35" spans="1:10" x14ac:dyDescent="0.2">
      <c r="A35" s="1" t="s">
        <v>1183</v>
      </c>
      <c r="B35" t="str">
        <f t="shared" si="0"/>
        <v>*</v>
      </c>
      <c r="D35" t="s">
        <v>4575</v>
      </c>
      <c r="E35" t="s">
        <v>5303</v>
      </c>
    </row>
    <row r="36" spans="1:10" x14ac:dyDescent="0.2">
      <c r="A36" s="1" t="s">
        <v>1207</v>
      </c>
      <c r="B36" t="str">
        <f t="shared" si="0"/>
        <v>*</v>
      </c>
      <c r="D36" t="s">
        <v>4571</v>
      </c>
      <c r="E36" t="s">
        <v>5300</v>
      </c>
    </row>
    <row r="37" spans="1:10" x14ac:dyDescent="0.2">
      <c r="A37" s="1" t="s">
        <v>1273</v>
      </c>
      <c r="B37" t="str">
        <f t="shared" si="0"/>
        <v>*</v>
      </c>
      <c r="D37" t="s">
        <v>4573</v>
      </c>
      <c r="E37" t="s">
        <v>5300</v>
      </c>
      <c r="F37" t="s">
        <v>5954</v>
      </c>
      <c r="G37" t="s">
        <v>5955</v>
      </c>
      <c r="H37" t="s">
        <v>5942</v>
      </c>
    </row>
    <row r="38" spans="1:10" x14ac:dyDescent="0.2">
      <c r="A38" s="1" t="s">
        <v>1336</v>
      </c>
      <c r="B38" t="str">
        <f t="shared" si="0"/>
        <v>*</v>
      </c>
      <c r="D38" t="s">
        <v>4574</v>
      </c>
      <c r="E38" t="s">
        <v>5304</v>
      </c>
    </row>
    <row r="39" spans="1:10" x14ac:dyDescent="0.2">
      <c r="A39" s="1" t="s">
        <v>1558</v>
      </c>
      <c r="B39" t="str">
        <f t="shared" si="0"/>
        <v>*</v>
      </c>
      <c r="D39" t="s">
        <v>4576</v>
      </c>
      <c r="E39" t="s">
        <v>5305</v>
      </c>
    </row>
    <row r="40" spans="1:10" x14ac:dyDescent="0.2">
      <c r="A40" s="1" t="s">
        <v>1775</v>
      </c>
      <c r="B40" t="str">
        <f t="shared" si="0"/>
        <v>*</v>
      </c>
      <c r="D40" t="s">
        <v>4604</v>
      </c>
      <c r="E40" t="s">
        <v>5416</v>
      </c>
      <c r="F40" t="s">
        <v>5956</v>
      </c>
    </row>
    <row r="41" spans="1:10" x14ac:dyDescent="0.2">
      <c r="A41" s="1" t="s">
        <v>1524</v>
      </c>
      <c r="B41" t="str">
        <f t="shared" si="0"/>
        <v>*</v>
      </c>
      <c r="D41" t="s">
        <v>4572</v>
      </c>
      <c r="E41" t="s">
        <v>5300</v>
      </c>
      <c r="F41" t="s">
        <v>5954</v>
      </c>
      <c r="G41" t="s">
        <v>5957</v>
      </c>
      <c r="H41" t="s">
        <v>5942</v>
      </c>
    </row>
    <row r="42" spans="1:10" x14ac:dyDescent="0.2">
      <c r="A42" s="1" t="s">
        <v>1736</v>
      </c>
      <c r="B42" t="str">
        <f t="shared" si="0"/>
        <v>*</v>
      </c>
      <c r="D42" t="s">
        <v>4499</v>
      </c>
      <c r="E42" t="s">
        <v>5306</v>
      </c>
      <c r="F42" t="s">
        <v>5922</v>
      </c>
    </row>
    <row r="43" spans="1:10" x14ac:dyDescent="0.2">
      <c r="A43" s="1" t="s">
        <v>1758</v>
      </c>
      <c r="B43" t="str">
        <f t="shared" si="0"/>
        <v>*</v>
      </c>
      <c r="D43" t="s">
        <v>3966</v>
      </c>
      <c r="E43" t="s">
        <v>5306</v>
      </c>
      <c r="F43" t="s">
        <v>5958</v>
      </c>
    </row>
    <row r="44" spans="1:10" x14ac:dyDescent="0.2">
      <c r="A44" s="1" t="s">
        <v>1807</v>
      </c>
      <c r="B44" t="str">
        <f t="shared" si="0"/>
        <v>*</v>
      </c>
      <c r="D44" t="s">
        <v>3945</v>
      </c>
      <c r="E44" t="s">
        <v>5300</v>
      </c>
    </row>
    <row r="45" spans="1:10" x14ac:dyDescent="0.2">
      <c r="A45" s="1" t="s">
        <v>1831</v>
      </c>
      <c r="B45" t="str">
        <f t="shared" si="0"/>
        <v>*</v>
      </c>
      <c r="D45" t="s">
        <v>3951</v>
      </c>
      <c r="E45" t="s">
        <v>5306</v>
      </c>
      <c r="F45" t="s">
        <v>5958</v>
      </c>
    </row>
    <row r="46" spans="1:10" x14ac:dyDescent="0.2">
      <c r="A46" s="1" t="s">
        <v>936</v>
      </c>
      <c r="B46" t="str">
        <f t="shared" si="0"/>
        <v/>
      </c>
      <c r="D46" t="s">
        <v>3953</v>
      </c>
      <c r="E46" t="s">
        <v>5306</v>
      </c>
      <c r="F46" t="s">
        <v>5958</v>
      </c>
    </row>
    <row r="47" spans="1:10" x14ac:dyDescent="0.2">
      <c r="A47" s="1" t="s">
        <v>937</v>
      </c>
      <c r="B47" t="str">
        <f t="shared" si="0"/>
        <v/>
      </c>
      <c r="D47" t="s">
        <v>3952</v>
      </c>
      <c r="E47" t="s">
        <v>5306</v>
      </c>
      <c r="F47" t="s">
        <v>5958</v>
      </c>
      <c r="G47" t="s">
        <v>5959</v>
      </c>
    </row>
    <row r="48" spans="1:10" x14ac:dyDescent="0.2">
      <c r="A48" s="1" t="s">
        <v>1186</v>
      </c>
      <c r="B48" t="str">
        <f t="shared" si="0"/>
        <v/>
      </c>
      <c r="D48" t="s">
        <v>3954</v>
      </c>
      <c r="E48" t="s">
        <v>5306</v>
      </c>
      <c r="F48" t="s">
        <v>5960</v>
      </c>
      <c r="G48" t="s">
        <v>5958</v>
      </c>
      <c r="H48" t="s">
        <v>5961</v>
      </c>
      <c r="I48" t="s">
        <v>5962</v>
      </c>
      <c r="J48" t="s">
        <v>5959</v>
      </c>
    </row>
    <row r="49" spans="1:8" x14ac:dyDescent="0.2">
      <c r="A49" s="1" t="s">
        <v>793</v>
      </c>
      <c r="B49" t="str">
        <f t="shared" si="0"/>
        <v>*</v>
      </c>
      <c r="D49" t="s">
        <v>4534</v>
      </c>
      <c r="E49" t="s">
        <v>5306</v>
      </c>
      <c r="F49" t="s">
        <v>5963</v>
      </c>
      <c r="G49" t="s">
        <v>5964</v>
      </c>
      <c r="H49" t="s">
        <v>5922</v>
      </c>
    </row>
    <row r="50" spans="1:8" x14ac:dyDescent="0.2">
      <c r="A50" s="1" t="s">
        <v>491</v>
      </c>
      <c r="B50" t="str">
        <f t="shared" si="0"/>
        <v>*</v>
      </c>
      <c r="D50" t="s">
        <v>3946</v>
      </c>
      <c r="E50" t="s">
        <v>5300</v>
      </c>
    </row>
    <row r="51" spans="1:8" x14ac:dyDescent="0.2">
      <c r="A51" s="1" t="s">
        <v>483</v>
      </c>
      <c r="B51" t="str">
        <f t="shared" si="0"/>
        <v>*</v>
      </c>
      <c r="D51" t="s">
        <v>3957</v>
      </c>
      <c r="E51" t="s">
        <v>5306</v>
      </c>
    </row>
    <row r="52" spans="1:8" x14ac:dyDescent="0.2">
      <c r="A52" s="1" t="s">
        <v>1386</v>
      </c>
      <c r="B52" t="str">
        <f t="shared" si="0"/>
        <v>*</v>
      </c>
      <c r="D52" t="s">
        <v>3959</v>
      </c>
      <c r="E52" t="s">
        <v>5306</v>
      </c>
    </row>
    <row r="53" spans="1:8" x14ac:dyDescent="0.2">
      <c r="A53" s="1" t="s">
        <v>436</v>
      </c>
      <c r="B53" t="str">
        <f t="shared" si="0"/>
        <v>*</v>
      </c>
      <c r="D53" t="s">
        <v>3960</v>
      </c>
      <c r="E53" t="s">
        <v>5306</v>
      </c>
    </row>
    <row r="54" spans="1:8" x14ac:dyDescent="0.2">
      <c r="A54" s="1" t="s">
        <v>452</v>
      </c>
      <c r="B54" t="str">
        <f t="shared" si="0"/>
        <v>*</v>
      </c>
      <c r="D54" t="s">
        <v>3958</v>
      </c>
      <c r="E54" t="s">
        <v>5306</v>
      </c>
    </row>
    <row r="55" spans="1:8" x14ac:dyDescent="0.2">
      <c r="A55" s="1" t="s">
        <v>467</v>
      </c>
      <c r="B55" t="str">
        <f t="shared" si="0"/>
        <v>*</v>
      </c>
      <c r="D55" t="s">
        <v>3948</v>
      </c>
      <c r="E55" t="s">
        <v>5300</v>
      </c>
      <c r="F55" t="s">
        <v>5954</v>
      </c>
      <c r="G55" t="s">
        <v>5955</v>
      </c>
      <c r="H55" t="s">
        <v>5942</v>
      </c>
    </row>
    <row r="56" spans="1:8" x14ac:dyDescent="0.2">
      <c r="A56" s="1" t="s">
        <v>420</v>
      </c>
      <c r="B56" t="str">
        <f t="shared" si="0"/>
        <v>*</v>
      </c>
      <c r="D56" t="s">
        <v>4109</v>
      </c>
      <c r="E56" t="s">
        <v>5306</v>
      </c>
    </row>
    <row r="57" spans="1:8" x14ac:dyDescent="0.2">
      <c r="A57" s="1" t="s">
        <v>444</v>
      </c>
      <c r="B57" t="str">
        <f t="shared" si="0"/>
        <v>*</v>
      </c>
      <c r="D57" t="s">
        <v>3961</v>
      </c>
      <c r="E57" t="s">
        <v>5306</v>
      </c>
    </row>
    <row r="58" spans="1:8" x14ac:dyDescent="0.2">
      <c r="A58" s="1" t="s">
        <v>460</v>
      </c>
      <c r="B58" t="str">
        <f t="shared" si="0"/>
        <v>*</v>
      </c>
      <c r="D58" t="s">
        <v>3962</v>
      </c>
      <c r="E58" t="s">
        <v>5306</v>
      </c>
    </row>
    <row r="59" spans="1:8" x14ac:dyDescent="0.2">
      <c r="A59" s="1" t="s">
        <v>475</v>
      </c>
      <c r="B59" t="str">
        <f t="shared" si="0"/>
        <v>*</v>
      </c>
      <c r="D59" t="s">
        <v>3944</v>
      </c>
      <c r="E59" t="s">
        <v>5965</v>
      </c>
      <c r="F59" t="s">
        <v>5966</v>
      </c>
    </row>
    <row r="60" spans="1:8" x14ac:dyDescent="0.2">
      <c r="A60" s="1" t="s">
        <v>428</v>
      </c>
      <c r="B60" t="str">
        <f t="shared" si="0"/>
        <v>*</v>
      </c>
      <c r="D60" t="s">
        <v>3949</v>
      </c>
      <c r="E60" t="s">
        <v>5307</v>
      </c>
    </row>
    <row r="61" spans="1:8" x14ac:dyDescent="0.2">
      <c r="A61" s="1" t="s">
        <v>1888</v>
      </c>
      <c r="B61" t="str">
        <f t="shared" si="0"/>
        <v>*</v>
      </c>
      <c r="D61" t="s">
        <v>4535</v>
      </c>
      <c r="E61" t="s">
        <v>5967</v>
      </c>
      <c r="F61" t="s">
        <v>5968</v>
      </c>
      <c r="G61" t="s">
        <v>5922</v>
      </c>
    </row>
    <row r="62" spans="1:8" x14ac:dyDescent="0.2">
      <c r="A62" s="1" t="s">
        <v>23</v>
      </c>
      <c r="B62" t="str">
        <f t="shared" si="0"/>
        <v>*</v>
      </c>
      <c r="D62" t="s">
        <v>4536</v>
      </c>
      <c r="E62" t="s">
        <v>5969</v>
      </c>
      <c r="F62" t="s">
        <v>5970</v>
      </c>
      <c r="G62" t="s">
        <v>5922</v>
      </c>
    </row>
    <row r="63" spans="1:8" x14ac:dyDescent="0.2">
      <c r="A63" s="1" t="s">
        <v>56</v>
      </c>
      <c r="B63" t="str">
        <f t="shared" si="0"/>
        <v>*</v>
      </c>
      <c r="D63" t="s">
        <v>3955</v>
      </c>
      <c r="E63" t="s">
        <v>5306</v>
      </c>
      <c r="F63" t="s">
        <v>5971</v>
      </c>
    </row>
    <row r="64" spans="1:8" x14ac:dyDescent="0.2">
      <c r="A64" s="1" t="s">
        <v>312</v>
      </c>
      <c r="B64" t="str">
        <f t="shared" si="0"/>
        <v>*</v>
      </c>
      <c r="D64" t="s">
        <v>3956</v>
      </c>
      <c r="E64" t="s">
        <v>5306</v>
      </c>
      <c r="F64" t="s">
        <v>5971</v>
      </c>
    </row>
    <row r="65" spans="1:8" x14ac:dyDescent="0.2">
      <c r="A65" s="1" t="s">
        <v>1103</v>
      </c>
      <c r="B65" t="str">
        <f t="shared" ref="B65:B128" si="1">IF(ISNUMBER(FIND("*",A65)),"*","")</f>
        <v>*</v>
      </c>
      <c r="D65" t="s">
        <v>4106</v>
      </c>
      <c r="E65" t="s">
        <v>5308</v>
      </c>
    </row>
    <row r="66" spans="1:8" x14ac:dyDescent="0.2">
      <c r="A66" s="1" t="s">
        <v>1003</v>
      </c>
      <c r="B66" t="str">
        <f t="shared" si="1"/>
        <v>*</v>
      </c>
      <c r="D66" t="s">
        <v>4106</v>
      </c>
      <c r="E66" t="s">
        <v>5308</v>
      </c>
      <c r="F66" t="s">
        <v>5972</v>
      </c>
      <c r="G66" t="s">
        <v>5973</v>
      </c>
    </row>
    <row r="67" spans="1:8" x14ac:dyDescent="0.2">
      <c r="A67" s="1" t="s">
        <v>500</v>
      </c>
      <c r="B67" t="str">
        <f t="shared" si="1"/>
        <v>*</v>
      </c>
      <c r="D67" t="s">
        <v>4107</v>
      </c>
      <c r="E67" t="s">
        <v>5308</v>
      </c>
      <c r="F67" t="s">
        <v>5972</v>
      </c>
      <c r="G67" t="s">
        <v>5974</v>
      </c>
    </row>
    <row r="68" spans="1:8" x14ac:dyDescent="0.2">
      <c r="A68" s="1" t="s">
        <v>194</v>
      </c>
      <c r="B68" t="str">
        <f t="shared" si="1"/>
        <v>*</v>
      </c>
      <c r="D68" t="s">
        <v>3947</v>
      </c>
      <c r="E68" t="s">
        <v>5300</v>
      </c>
      <c r="F68" t="s">
        <v>5954</v>
      </c>
      <c r="G68" t="s">
        <v>5957</v>
      </c>
      <c r="H68" t="s">
        <v>5942</v>
      </c>
    </row>
    <row r="69" spans="1:8" x14ac:dyDescent="0.2">
      <c r="A69" s="1" t="s">
        <v>651</v>
      </c>
      <c r="B69" t="str">
        <f t="shared" si="1"/>
        <v>*</v>
      </c>
      <c r="D69" t="s">
        <v>3963</v>
      </c>
      <c r="E69" t="s">
        <v>5306</v>
      </c>
      <c r="F69" t="s">
        <v>5975</v>
      </c>
      <c r="G69" t="s">
        <v>5976</v>
      </c>
    </row>
    <row r="70" spans="1:8" x14ac:dyDescent="0.2">
      <c r="A70" s="1" t="s">
        <v>281</v>
      </c>
      <c r="B70" t="str">
        <f t="shared" si="1"/>
        <v>*</v>
      </c>
      <c r="D70" t="s">
        <v>4537</v>
      </c>
      <c r="E70" t="s">
        <v>5306</v>
      </c>
      <c r="F70" t="s">
        <v>5977</v>
      </c>
      <c r="G70" t="s">
        <v>5922</v>
      </c>
    </row>
    <row r="71" spans="1:8" x14ac:dyDescent="0.2">
      <c r="A71" s="1" t="s">
        <v>1641</v>
      </c>
      <c r="B71" t="str">
        <f t="shared" si="1"/>
        <v>*</v>
      </c>
      <c r="D71" t="s">
        <v>4477</v>
      </c>
      <c r="E71" t="s">
        <v>5309</v>
      </c>
    </row>
    <row r="72" spans="1:8" x14ac:dyDescent="0.2">
      <c r="A72" s="1" t="s">
        <v>407</v>
      </c>
      <c r="B72" t="str">
        <f t="shared" si="1"/>
        <v>*</v>
      </c>
      <c r="D72" t="s">
        <v>4479</v>
      </c>
      <c r="E72" t="s">
        <v>5978</v>
      </c>
      <c r="F72" t="s">
        <v>5979</v>
      </c>
    </row>
    <row r="73" spans="1:8" x14ac:dyDescent="0.2">
      <c r="A73" s="1" t="s">
        <v>77</v>
      </c>
      <c r="B73" t="str">
        <f t="shared" si="1"/>
        <v>*</v>
      </c>
      <c r="D73" t="s">
        <v>4473</v>
      </c>
      <c r="E73" t="s">
        <v>5300</v>
      </c>
    </row>
    <row r="74" spans="1:8" x14ac:dyDescent="0.2">
      <c r="A74" s="1" t="s">
        <v>600</v>
      </c>
      <c r="B74" t="str">
        <f t="shared" si="1"/>
        <v>*</v>
      </c>
      <c r="D74" t="s">
        <v>4472</v>
      </c>
      <c r="E74" t="s">
        <v>5310</v>
      </c>
    </row>
    <row r="75" spans="1:8" x14ac:dyDescent="0.2">
      <c r="A75" s="1" t="s">
        <v>1580</v>
      </c>
      <c r="B75" t="str">
        <f t="shared" si="1"/>
        <v>*</v>
      </c>
      <c r="D75" t="s">
        <v>4475</v>
      </c>
      <c r="E75" t="s">
        <v>5300</v>
      </c>
      <c r="F75" t="s">
        <v>5954</v>
      </c>
      <c r="G75" t="s">
        <v>5955</v>
      </c>
      <c r="H75" t="s">
        <v>5942</v>
      </c>
    </row>
    <row r="76" spans="1:8" x14ac:dyDescent="0.2">
      <c r="A76" s="1" t="s">
        <v>385</v>
      </c>
      <c r="B76" t="str">
        <f t="shared" si="1"/>
        <v>*</v>
      </c>
      <c r="D76" t="s">
        <v>4558</v>
      </c>
      <c r="E76" t="s">
        <v>5311</v>
      </c>
    </row>
    <row r="77" spans="1:8" x14ac:dyDescent="0.2">
      <c r="A77" s="1" t="s">
        <v>1313</v>
      </c>
      <c r="B77" t="str">
        <f t="shared" si="1"/>
        <v>*</v>
      </c>
      <c r="D77" t="s">
        <v>4471</v>
      </c>
      <c r="E77" t="s">
        <v>5312</v>
      </c>
    </row>
    <row r="78" spans="1:8" x14ac:dyDescent="0.2">
      <c r="A78" s="1" t="s">
        <v>1413</v>
      </c>
      <c r="B78" t="str">
        <f t="shared" si="1"/>
        <v>*</v>
      </c>
      <c r="D78" t="s">
        <v>4476</v>
      </c>
      <c r="E78" t="s">
        <v>5313</v>
      </c>
    </row>
    <row r="79" spans="1:8" x14ac:dyDescent="0.2">
      <c r="A79" s="1" t="s">
        <v>960</v>
      </c>
      <c r="B79" t="str">
        <f t="shared" si="1"/>
        <v>*</v>
      </c>
      <c r="D79" t="s">
        <v>4478</v>
      </c>
      <c r="E79" t="s">
        <v>5314</v>
      </c>
    </row>
    <row r="80" spans="1:8" x14ac:dyDescent="0.2">
      <c r="A80" s="1" t="s">
        <v>717</v>
      </c>
      <c r="B80" t="str">
        <f t="shared" si="1"/>
        <v>*</v>
      </c>
      <c r="D80" t="s">
        <v>4474</v>
      </c>
      <c r="E80" t="s">
        <v>5300</v>
      </c>
      <c r="F80" t="s">
        <v>5954</v>
      </c>
      <c r="G80" t="s">
        <v>5957</v>
      </c>
      <c r="H80" t="s">
        <v>5942</v>
      </c>
    </row>
    <row r="81" spans="1:9" x14ac:dyDescent="0.2">
      <c r="A81" s="1" t="s">
        <v>1117</v>
      </c>
      <c r="B81" t="str">
        <f t="shared" si="1"/>
        <v>*</v>
      </c>
      <c r="D81" t="s">
        <v>4538</v>
      </c>
      <c r="E81" t="s">
        <v>5306</v>
      </c>
      <c r="F81" t="s">
        <v>5922</v>
      </c>
    </row>
    <row r="82" spans="1:9" x14ac:dyDescent="0.2">
      <c r="A82" s="1" t="s">
        <v>791</v>
      </c>
      <c r="B82" t="str">
        <f t="shared" si="1"/>
        <v>*</v>
      </c>
      <c r="D82" t="s">
        <v>4517</v>
      </c>
      <c r="E82" t="s">
        <v>5306</v>
      </c>
      <c r="F82" t="s">
        <v>5980</v>
      </c>
      <c r="G82" t="s">
        <v>5981</v>
      </c>
      <c r="H82" t="s">
        <v>5922</v>
      </c>
    </row>
    <row r="83" spans="1:9" x14ac:dyDescent="0.2">
      <c r="A83" s="1" t="s">
        <v>994</v>
      </c>
      <c r="B83" t="str">
        <f t="shared" si="1"/>
        <v>*</v>
      </c>
      <c r="D83" t="s">
        <v>4518</v>
      </c>
      <c r="E83" t="s">
        <v>5306</v>
      </c>
      <c r="F83" t="s">
        <v>5982</v>
      </c>
      <c r="G83" t="s">
        <v>5981</v>
      </c>
      <c r="H83" t="s">
        <v>5922</v>
      </c>
    </row>
    <row r="84" spans="1:9" x14ac:dyDescent="0.2">
      <c r="A84" s="1" t="s">
        <v>1334</v>
      </c>
      <c r="B84" t="str">
        <f t="shared" si="1"/>
        <v>*</v>
      </c>
      <c r="D84" t="s">
        <v>3964</v>
      </c>
      <c r="E84" t="s">
        <v>5306</v>
      </c>
      <c r="F84" t="s">
        <v>5922</v>
      </c>
    </row>
    <row r="85" spans="1:9" x14ac:dyDescent="0.2">
      <c r="A85" s="1" t="s">
        <v>1429</v>
      </c>
      <c r="B85" t="str">
        <f t="shared" si="1"/>
        <v>*</v>
      </c>
      <c r="D85" t="s">
        <v>4498</v>
      </c>
      <c r="E85" t="s">
        <v>5306</v>
      </c>
      <c r="F85" t="s">
        <v>5922</v>
      </c>
    </row>
    <row r="86" spans="1:9" x14ac:dyDescent="0.2">
      <c r="A86" s="1" t="s">
        <v>795</v>
      </c>
      <c r="B86" t="str">
        <f t="shared" si="1"/>
        <v/>
      </c>
      <c r="D86" t="s">
        <v>3965</v>
      </c>
      <c r="E86" t="s">
        <v>5306</v>
      </c>
      <c r="F86" t="s">
        <v>5983</v>
      </c>
      <c r="G86" t="s">
        <v>5922</v>
      </c>
    </row>
    <row r="87" spans="1:9" x14ac:dyDescent="0.2">
      <c r="A87" s="1" t="s">
        <v>1505</v>
      </c>
      <c r="B87" t="str">
        <f t="shared" si="1"/>
        <v>*</v>
      </c>
      <c r="D87" t="s">
        <v>4035</v>
      </c>
      <c r="E87" t="s">
        <v>5306</v>
      </c>
    </row>
    <row r="88" spans="1:9" x14ac:dyDescent="0.2">
      <c r="A88" s="1" t="s">
        <v>1481</v>
      </c>
      <c r="B88" t="str">
        <f t="shared" si="1"/>
        <v>*</v>
      </c>
      <c r="D88" t="s">
        <v>4036</v>
      </c>
      <c r="E88" t="s">
        <v>5306</v>
      </c>
    </row>
    <row r="89" spans="1:9" x14ac:dyDescent="0.2">
      <c r="A89" s="1" t="s">
        <v>52</v>
      </c>
      <c r="B89" t="str">
        <f t="shared" si="1"/>
        <v>*</v>
      </c>
      <c r="D89" t="s">
        <v>4034</v>
      </c>
      <c r="E89" t="s">
        <v>5306</v>
      </c>
      <c r="F89" t="s">
        <v>5971</v>
      </c>
    </row>
    <row r="90" spans="1:9" x14ac:dyDescent="0.2">
      <c r="A90" s="1" t="s">
        <v>527</v>
      </c>
      <c r="B90" t="str">
        <f t="shared" si="1"/>
        <v>*</v>
      </c>
      <c r="D90" t="s">
        <v>4033</v>
      </c>
      <c r="E90" t="s">
        <v>5690</v>
      </c>
      <c r="F90" t="s">
        <v>5984</v>
      </c>
      <c r="G90" t="s">
        <v>5985</v>
      </c>
      <c r="H90" t="s">
        <v>5986</v>
      </c>
      <c r="I90" t="s">
        <v>5987</v>
      </c>
    </row>
    <row r="91" spans="1:9" x14ac:dyDescent="0.2">
      <c r="A91" s="1" t="s">
        <v>236</v>
      </c>
      <c r="B91" t="str">
        <f t="shared" si="1"/>
        <v>*</v>
      </c>
      <c r="D91" t="s">
        <v>5096</v>
      </c>
      <c r="E91" t="s">
        <v>5315</v>
      </c>
    </row>
    <row r="92" spans="1:9" x14ac:dyDescent="0.2">
      <c r="A92" s="1" t="s">
        <v>672</v>
      </c>
      <c r="B92" t="str">
        <f t="shared" si="1"/>
        <v>*</v>
      </c>
      <c r="D92" t="s">
        <v>5093</v>
      </c>
      <c r="E92" t="s">
        <v>5300</v>
      </c>
    </row>
    <row r="93" spans="1:9" x14ac:dyDescent="0.2">
      <c r="A93" s="1" t="s">
        <v>1661</v>
      </c>
      <c r="B93" t="str">
        <f t="shared" si="1"/>
        <v>*</v>
      </c>
      <c r="D93" t="s">
        <v>5098</v>
      </c>
      <c r="E93" t="s">
        <v>5316</v>
      </c>
    </row>
    <row r="94" spans="1:9" x14ac:dyDescent="0.2">
      <c r="A94" s="1" t="s">
        <v>533</v>
      </c>
      <c r="B94" t="str">
        <f t="shared" si="1"/>
        <v>*</v>
      </c>
      <c r="D94" t="s">
        <v>5095</v>
      </c>
      <c r="E94" t="s">
        <v>5317</v>
      </c>
    </row>
    <row r="95" spans="1:9" x14ac:dyDescent="0.2">
      <c r="A95" s="1" t="s">
        <v>245</v>
      </c>
      <c r="B95" t="str">
        <f t="shared" si="1"/>
        <v>*</v>
      </c>
      <c r="D95" t="s">
        <v>5097</v>
      </c>
      <c r="E95" t="s">
        <v>5318</v>
      </c>
    </row>
    <row r="96" spans="1:9" x14ac:dyDescent="0.2">
      <c r="A96" s="1" t="s">
        <v>676</v>
      </c>
      <c r="B96" t="str">
        <f t="shared" si="1"/>
        <v>*</v>
      </c>
      <c r="D96" t="s">
        <v>5094</v>
      </c>
      <c r="E96" t="s">
        <v>5300</v>
      </c>
      <c r="F96" t="s">
        <v>5954</v>
      </c>
      <c r="G96" t="s">
        <v>5957</v>
      </c>
      <c r="H96" t="s">
        <v>5942</v>
      </c>
    </row>
    <row r="97" spans="1:10" x14ac:dyDescent="0.2">
      <c r="A97" s="1" t="s">
        <v>1666</v>
      </c>
      <c r="B97" t="str">
        <f t="shared" si="1"/>
        <v>*</v>
      </c>
      <c r="D97" t="s">
        <v>4304</v>
      </c>
      <c r="E97" t="s">
        <v>5988</v>
      </c>
      <c r="F97" t="s">
        <v>5971</v>
      </c>
    </row>
    <row r="98" spans="1:10" x14ac:dyDescent="0.2">
      <c r="A98" s="1" t="s">
        <v>950</v>
      </c>
      <c r="B98" t="str">
        <f t="shared" si="1"/>
        <v>*</v>
      </c>
      <c r="D98" t="s">
        <v>4307</v>
      </c>
      <c r="E98" t="s">
        <v>5306</v>
      </c>
      <c r="F98" t="s">
        <v>5971</v>
      </c>
    </row>
    <row r="99" spans="1:10" x14ac:dyDescent="0.2">
      <c r="A99" s="1" t="s">
        <v>565</v>
      </c>
      <c r="B99" t="str">
        <f t="shared" si="1"/>
        <v>*</v>
      </c>
      <c r="D99" t="s">
        <v>4306</v>
      </c>
      <c r="E99" t="s">
        <v>5306</v>
      </c>
      <c r="F99" t="s">
        <v>5971</v>
      </c>
    </row>
    <row r="100" spans="1:10" x14ac:dyDescent="0.2">
      <c r="A100" s="1" t="s">
        <v>347</v>
      </c>
      <c r="B100" t="str">
        <f t="shared" si="1"/>
        <v>*</v>
      </c>
      <c r="D100" t="s">
        <v>4308</v>
      </c>
      <c r="E100" t="s">
        <v>5306</v>
      </c>
      <c r="F100" t="s">
        <v>5989</v>
      </c>
    </row>
    <row r="101" spans="1:10" x14ac:dyDescent="0.2">
      <c r="A101" s="1" t="s">
        <v>703</v>
      </c>
      <c r="B101" t="str">
        <f t="shared" si="1"/>
        <v>*</v>
      </c>
      <c r="D101" t="s">
        <v>4303</v>
      </c>
      <c r="E101" t="s">
        <v>5306</v>
      </c>
    </row>
    <row r="102" spans="1:10" x14ac:dyDescent="0.2">
      <c r="A102" s="1" t="s">
        <v>1687</v>
      </c>
      <c r="B102" t="str">
        <f t="shared" si="1"/>
        <v>*</v>
      </c>
      <c r="D102" t="s">
        <v>4305</v>
      </c>
      <c r="E102" t="s">
        <v>5306</v>
      </c>
    </row>
    <row r="103" spans="1:10" x14ac:dyDescent="0.2">
      <c r="A103" s="1" t="s">
        <v>570</v>
      </c>
      <c r="B103" t="str">
        <f t="shared" si="1"/>
        <v>*</v>
      </c>
      <c r="D103" t="s">
        <v>4302</v>
      </c>
      <c r="E103" t="s">
        <v>5390</v>
      </c>
      <c r="F103" t="s">
        <v>5976</v>
      </c>
      <c r="G103" t="s">
        <v>5984</v>
      </c>
      <c r="H103" t="s">
        <v>5990</v>
      </c>
      <c r="I103" t="s">
        <v>5986</v>
      </c>
      <c r="J103" t="s">
        <v>5987</v>
      </c>
    </row>
    <row r="104" spans="1:10" x14ac:dyDescent="0.2">
      <c r="A104" s="1" t="s">
        <v>355</v>
      </c>
      <c r="B104" t="str">
        <f t="shared" si="1"/>
        <v>*</v>
      </c>
      <c r="D104" t="s">
        <v>5147</v>
      </c>
      <c r="E104" t="s">
        <v>5319</v>
      </c>
    </row>
    <row r="105" spans="1:10" x14ac:dyDescent="0.2">
      <c r="A105" s="1" t="s">
        <v>708</v>
      </c>
      <c r="B105" t="str">
        <f t="shared" si="1"/>
        <v>*</v>
      </c>
      <c r="D105" t="s">
        <v>5149</v>
      </c>
      <c r="E105" t="s">
        <v>5320</v>
      </c>
    </row>
    <row r="106" spans="1:10" x14ac:dyDescent="0.2">
      <c r="A106" s="1" t="s">
        <v>1694</v>
      </c>
      <c r="B106" t="str">
        <f t="shared" si="1"/>
        <v>*</v>
      </c>
      <c r="D106" t="s">
        <v>5146</v>
      </c>
      <c r="E106" t="s">
        <v>5321</v>
      </c>
    </row>
    <row r="107" spans="1:10" x14ac:dyDescent="0.2">
      <c r="A107" s="1" t="s">
        <v>697</v>
      </c>
      <c r="B107" t="str">
        <f t="shared" si="1"/>
        <v>*</v>
      </c>
      <c r="D107" t="s">
        <v>5148</v>
      </c>
      <c r="E107" t="s">
        <v>5305</v>
      </c>
    </row>
    <row r="108" spans="1:10" x14ac:dyDescent="0.2">
      <c r="A108" s="1" t="s">
        <v>873</v>
      </c>
      <c r="B108" t="str">
        <f t="shared" si="1"/>
        <v>*</v>
      </c>
      <c r="D108" t="s">
        <v>5145</v>
      </c>
      <c r="E108" t="s">
        <v>5300</v>
      </c>
      <c r="F108" t="s">
        <v>5954</v>
      </c>
      <c r="G108" t="s">
        <v>5957</v>
      </c>
      <c r="H108" t="s">
        <v>5942</v>
      </c>
    </row>
    <row r="109" spans="1:10" x14ac:dyDescent="0.2">
      <c r="A109" s="1" t="s">
        <v>927</v>
      </c>
      <c r="B109" t="str">
        <f t="shared" si="1"/>
        <v>*</v>
      </c>
      <c r="D109" t="s">
        <v>4051</v>
      </c>
      <c r="E109" t="s">
        <v>5306</v>
      </c>
      <c r="F109" t="s">
        <v>5971</v>
      </c>
    </row>
    <row r="110" spans="1:10" x14ac:dyDescent="0.2">
      <c r="A110" s="1" t="s">
        <v>1732</v>
      </c>
      <c r="B110" t="str">
        <f t="shared" si="1"/>
        <v>*</v>
      </c>
      <c r="D110" t="s">
        <v>3791</v>
      </c>
      <c r="E110" t="s">
        <v>5323</v>
      </c>
      <c r="F110" t="s">
        <v>5991</v>
      </c>
      <c r="G110" t="s">
        <v>5992</v>
      </c>
      <c r="H110" t="s">
        <v>5922</v>
      </c>
    </row>
    <row r="111" spans="1:10" x14ac:dyDescent="0.2">
      <c r="A111" s="1" t="s">
        <v>881</v>
      </c>
      <c r="B111" t="str">
        <f t="shared" si="1"/>
        <v>*</v>
      </c>
      <c r="D111" t="s">
        <v>3795</v>
      </c>
      <c r="E111" t="s">
        <v>5323</v>
      </c>
      <c r="F111" t="s">
        <v>5922</v>
      </c>
    </row>
    <row r="112" spans="1:10" x14ac:dyDescent="0.2">
      <c r="A112" s="1" t="s">
        <v>885</v>
      </c>
      <c r="B112" t="str">
        <f t="shared" si="1"/>
        <v>*</v>
      </c>
      <c r="D112" t="s">
        <v>3796</v>
      </c>
      <c r="E112" t="s">
        <v>5323</v>
      </c>
      <c r="F112" t="s">
        <v>5923</v>
      </c>
      <c r="G112" t="s">
        <v>5922</v>
      </c>
    </row>
    <row r="113" spans="1:10" x14ac:dyDescent="0.2">
      <c r="A113" s="1" t="s">
        <v>487</v>
      </c>
      <c r="B113" t="str">
        <f t="shared" si="1"/>
        <v>*</v>
      </c>
      <c r="D113" t="s">
        <v>3792</v>
      </c>
      <c r="E113" t="s">
        <v>5323</v>
      </c>
      <c r="F113" t="s">
        <v>5991</v>
      </c>
      <c r="G113" t="s">
        <v>5992</v>
      </c>
      <c r="H113" t="s">
        <v>5922</v>
      </c>
    </row>
    <row r="114" spans="1:10" x14ac:dyDescent="0.2">
      <c r="A114" s="1" t="s">
        <v>185</v>
      </c>
      <c r="B114" t="str">
        <f t="shared" si="1"/>
        <v>*</v>
      </c>
      <c r="D114" t="s">
        <v>3793</v>
      </c>
      <c r="E114" t="s">
        <v>5323</v>
      </c>
      <c r="F114" t="s">
        <v>5993</v>
      </c>
      <c r="G114" t="s">
        <v>5922</v>
      </c>
    </row>
    <row r="115" spans="1:10" x14ac:dyDescent="0.2">
      <c r="A115" s="1" t="s">
        <v>647</v>
      </c>
      <c r="B115" t="str">
        <f t="shared" si="1"/>
        <v>*</v>
      </c>
      <c r="D115" t="s">
        <v>3794</v>
      </c>
      <c r="E115" t="s">
        <v>5323</v>
      </c>
      <c r="F115" t="s">
        <v>5935</v>
      </c>
      <c r="G115" t="s">
        <v>5930</v>
      </c>
      <c r="H115" t="s">
        <v>5931</v>
      </c>
      <c r="I115" t="s">
        <v>5932</v>
      </c>
      <c r="J115" t="s">
        <v>5922</v>
      </c>
    </row>
    <row r="116" spans="1:10" x14ac:dyDescent="0.2">
      <c r="A116" s="1" t="s">
        <v>1630</v>
      </c>
      <c r="B116" t="str">
        <f t="shared" si="1"/>
        <v>*</v>
      </c>
      <c r="D116" t="s">
        <v>3789</v>
      </c>
      <c r="E116" t="s">
        <v>5322</v>
      </c>
    </row>
    <row r="117" spans="1:10" x14ac:dyDescent="0.2">
      <c r="A117" s="1" t="s">
        <v>366</v>
      </c>
      <c r="B117" t="str">
        <f t="shared" si="1"/>
        <v>*</v>
      </c>
      <c r="D117" t="s">
        <v>3788</v>
      </c>
      <c r="E117" t="s">
        <v>5323</v>
      </c>
    </row>
    <row r="118" spans="1:10" x14ac:dyDescent="0.2">
      <c r="A118" s="1" t="s">
        <v>1187</v>
      </c>
      <c r="B118" t="str">
        <f t="shared" si="1"/>
        <v/>
      </c>
      <c r="D118" t="s">
        <v>3790</v>
      </c>
      <c r="E118" t="s">
        <v>50</v>
      </c>
    </row>
    <row r="119" spans="1:10" x14ac:dyDescent="0.2">
      <c r="A119" s="1" t="s">
        <v>941</v>
      </c>
      <c r="B119" t="str">
        <f t="shared" si="1"/>
        <v>*</v>
      </c>
      <c r="D119" t="s">
        <v>4038</v>
      </c>
      <c r="E119" t="s">
        <v>5324</v>
      </c>
    </row>
    <row r="120" spans="1:10" x14ac:dyDescent="0.2">
      <c r="A120" s="1" t="s">
        <v>579</v>
      </c>
      <c r="B120" t="str">
        <f t="shared" si="1"/>
        <v>*</v>
      </c>
      <c r="D120" t="s">
        <v>4041</v>
      </c>
      <c r="E120" t="s">
        <v>5325</v>
      </c>
    </row>
    <row r="121" spans="1:10" x14ac:dyDescent="0.2">
      <c r="A121" s="1" t="s">
        <v>728</v>
      </c>
      <c r="B121" t="str">
        <f t="shared" si="1"/>
        <v>*</v>
      </c>
      <c r="D121" t="s">
        <v>4042</v>
      </c>
      <c r="E121" t="s">
        <v>5325</v>
      </c>
    </row>
    <row r="122" spans="1:10" x14ac:dyDescent="0.2">
      <c r="A122" s="1" t="s">
        <v>724</v>
      </c>
      <c r="B122" t="str">
        <f t="shared" si="1"/>
        <v>*</v>
      </c>
      <c r="D122" t="s">
        <v>4043</v>
      </c>
      <c r="E122" t="s">
        <v>5325</v>
      </c>
    </row>
    <row r="123" spans="1:10" x14ac:dyDescent="0.2">
      <c r="A123" s="1" t="s">
        <v>1471</v>
      </c>
      <c r="B123" t="str">
        <f t="shared" si="1"/>
        <v>*</v>
      </c>
      <c r="D123" t="s">
        <v>4040</v>
      </c>
      <c r="E123" t="s">
        <v>5325</v>
      </c>
      <c r="F123" t="s">
        <v>5971</v>
      </c>
    </row>
    <row r="124" spans="1:10" x14ac:dyDescent="0.2">
      <c r="A124" s="1" t="s">
        <v>1804</v>
      </c>
      <c r="B124" t="str">
        <f t="shared" si="1"/>
        <v>*</v>
      </c>
      <c r="D124" t="s">
        <v>4037</v>
      </c>
      <c r="E124" t="s">
        <v>5326</v>
      </c>
    </row>
    <row r="125" spans="1:10" x14ac:dyDescent="0.2">
      <c r="A125" s="1" t="s">
        <v>891</v>
      </c>
      <c r="B125" t="str">
        <f t="shared" si="1"/>
        <v>*</v>
      </c>
      <c r="D125" t="s">
        <v>4039</v>
      </c>
      <c r="E125" t="s">
        <v>5690</v>
      </c>
      <c r="F125" t="s">
        <v>5984</v>
      </c>
      <c r="G125" t="s">
        <v>5985</v>
      </c>
      <c r="H125" t="s">
        <v>5986</v>
      </c>
      <c r="I125" t="s">
        <v>5987</v>
      </c>
    </row>
    <row r="126" spans="1:10" x14ac:dyDescent="0.2">
      <c r="A126" s="1" t="s">
        <v>1216</v>
      </c>
      <c r="B126" t="str">
        <f t="shared" si="1"/>
        <v>*</v>
      </c>
      <c r="D126" t="s">
        <v>4166</v>
      </c>
      <c r="E126" t="s">
        <v>5327</v>
      </c>
    </row>
    <row r="127" spans="1:10" x14ac:dyDescent="0.2">
      <c r="A127" s="1" t="s">
        <v>1209</v>
      </c>
      <c r="B127" t="str">
        <f t="shared" si="1"/>
        <v/>
      </c>
      <c r="D127" t="s">
        <v>4165</v>
      </c>
      <c r="E127" t="s">
        <v>5328</v>
      </c>
    </row>
    <row r="128" spans="1:10" x14ac:dyDescent="0.2">
      <c r="A128" s="1" t="s">
        <v>1409</v>
      </c>
      <c r="B128" t="str">
        <f t="shared" si="1"/>
        <v>*</v>
      </c>
      <c r="D128" t="s">
        <v>4167</v>
      </c>
      <c r="E128" t="s">
        <v>50</v>
      </c>
    </row>
    <row r="129" spans="1:10" x14ac:dyDescent="0.2">
      <c r="A129" s="1" t="s">
        <v>1231</v>
      </c>
      <c r="B129" t="str">
        <f t="shared" ref="B129:B192" si="2">IF(ISNUMBER(FIND("*",A129)),"*","")</f>
        <v>*</v>
      </c>
      <c r="D129" t="s">
        <v>3871</v>
      </c>
      <c r="E129" t="s">
        <v>5330</v>
      </c>
      <c r="F129" t="s">
        <v>5994</v>
      </c>
      <c r="G129" t="s">
        <v>5922</v>
      </c>
    </row>
    <row r="130" spans="1:10" x14ac:dyDescent="0.2">
      <c r="A130" s="1" t="s">
        <v>978</v>
      </c>
      <c r="B130" t="str">
        <f t="shared" si="2"/>
        <v>*</v>
      </c>
      <c r="D130" t="s">
        <v>3872</v>
      </c>
      <c r="E130" t="s">
        <v>5330</v>
      </c>
      <c r="F130" t="s">
        <v>5995</v>
      </c>
      <c r="G130" t="s">
        <v>5930</v>
      </c>
      <c r="H130" t="s">
        <v>5931</v>
      </c>
      <c r="I130" t="s">
        <v>5932</v>
      </c>
      <c r="J130" t="s">
        <v>5922</v>
      </c>
    </row>
    <row r="131" spans="1:10" x14ac:dyDescent="0.2">
      <c r="A131" s="1" t="s">
        <v>557</v>
      </c>
      <c r="B131" t="str">
        <f t="shared" si="2"/>
        <v>*</v>
      </c>
      <c r="D131" t="s">
        <v>3868</v>
      </c>
      <c r="E131" t="s">
        <v>5330</v>
      </c>
      <c r="F131" t="s">
        <v>5922</v>
      </c>
    </row>
    <row r="132" spans="1:10" x14ac:dyDescent="0.2">
      <c r="A132" s="1" t="s">
        <v>228</v>
      </c>
      <c r="B132" t="str">
        <f t="shared" si="2"/>
        <v>*</v>
      </c>
      <c r="D132" t="s">
        <v>3869</v>
      </c>
      <c r="E132" t="s">
        <v>5330</v>
      </c>
      <c r="F132" t="s">
        <v>5991</v>
      </c>
      <c r="G132" t="s">
        <v>5992</v>
      </c>
      <c r="H132" t="s">
        <v>5922</v>
      </c>
    </row>
    <row r="133" spans="1:10" x14ac:dyDescent="0.2">
      <c r="A133" s="1" t="s">
        <v>655</v>
      </c>
      <c r="B133" t="str">
        <f t="shared" si="2"/>
        <v>*</v>
      </c>
      <c r="D133" t="s">
        <v>3870</v>
      </c>
      <c r="E133" t="s">
        <v>5330</v>
      </c>
      <c r="F133" t="s">
        <v>5993</v>
      </c>
      <c r="G133" t="s">
        <v>5922</v>
      </c>
    </row>
    <row r="134" spans="1:10" x14ac:dyDescent="0.2">
      <c r="A134" s="1" t="s">
        <v>1657</v>
      </c>
      <c r="B134" t="str">
        <f t="shared" si="2"/>
        <v>*</v>
      </c>
      <c r="D134" t="s">
        <v>3866</v>
      </c>
      <c r="E134" t="s">
        <v>5329</v>
      </c>
    </row>
    <row r="135" spans="1:10" x14ac:dyDescent="0.2">
      <c r="A135" s="1" t="s">
        <v>479</v>
      </c>
      <c r="B135" t="str">
        <f t="shared" si="2"/>
        <v>*</v>
      </c>
      <c r="D135" t="s">
        <v>3874</v>
      </c>
      <c r="E135" t="s">
        <v>5996</v>
      </c>
      <c r="F135" t="s">
        <v>5997</v>
      </c>
      <c r="G135" t="s">
        <v>5998</v>
      </c>
      <c r="H135" t="s">
        <v>5922</v>
      </c>
    </row>
    <row r="136" spans="1:10" x14ac:dyDescent="0.2">
      <c r="A136" s="1" t="s">
        <v>176</v>
      </c>
      <c r="B136" t="str">
        <f t="shared" si="2"/>
        <v>*</v>
      </c>
      <c r="D136" t="s">
        <v>3873</v>
      </c>
      <c r="E136" t="s">
        <v>5330</v>
      </c>
    </row>
    <row r="137" spans="1:10" x14ac:dyDescent="0.2">
      <c r="A137" s="1" t="s">
        <v>643</v>
      </c>
      <c r="B137" t="str">
        <f t="shared" si="2"/>
        <v>*</v>
      </c>
      <c r="D137" t="s">
        <v>3865</v>
      </c>
      <c r="E137" t="s">
        <v>5330</v>
      </c>
    </row>
    <row r="138" spans="1:10" x14ac:dyDescent="0.2">
      <c r="A138" s="1" t="s">
        <v>1625</v>
      </c>
      <c r="B138" t="str">
        <f t="shared" si="2"/>
        <v>*</v>
      </c>
      <c r="D138" t="s">
        <v>3875</v>
      </c>
      <c r="E138" t="s">
        <v>5330</v>
      </c>
      <c r="F138" t="s">
        <v>5999</v>
      </c>
      <c r="G138" t="s">
        <v>5922</v>
      </c>
    </row>
    <row r="139" spans="1:10" x14ac:dyDescent="0.2">
      <c r="A139" s="1" t="s">
        <v>948</v>
      </c>
      <c r="B139" t="str">
        <f t="shared" si="2"/>
        <v>*</v>
      </c>
      <c r="D139" t="s">
        <v>3867</v>
      </c>
      <c r="E139" t="s">
        <v>50</v>
      </c>
    </row>
    <row r="140" spans="1:10" x14ac:dyDescent="0.2">
      <c r="A140" s="1" t="s">
        <v>1325</v>
      </c>
      <c r="B140" t="str">
        <f t="shared" si="2"/>
        <v>*</v>
      </c>
      <c r="D140" t="s">
        <v>3876</v>
      </c>
      <c r="E140" t="s">
        <v>5330</v>
      </c>
    </row>
    <row r="141" spans="1:10" x14ac:dyDescent="0.2">
      <c r="A141" s="1" t="s">
        <v>1420</v>
      </c>
      <c r="B141" t="str">
        <f t="shared" si="2"/>
        <v>*</v>
      </c>
      <c r="D141" t="s">
        <v>5100</v>
      </c>
      <c r="E141" t="s">
        <v>5331</v>
      </c>
    </row>
    <row r="142" spans="1:10" x14ac:dyDescent="0.2">
      <c r="A142" s="1" t="s">
        <v>1245</v>
      </c>
      <c r="B142" t="str">
        <f t="shared" si="2"/>
        <v>*</v>
      </c>
      <c r="D142" t="s">
        <v>5099</v>
      </c>
      <c r="E142" t="s">
        <v>5332</v>
      </c>
    </row>
    <row r="143" spans="1:10" x14ac:dyDescent="0.2">
      <c r="A143" s="1" t="s">
        <v>432</v>
      </c>
      <c r="B143" t="str">
        <f t="shared" si="2"/>
        <v>*</v>
      </c>
      <c r="D143" t="s">
        <v>5101</v>
      </c>
      <c r="E143" t="s">
        <v>5318</v>
      </c>
    </row>
    <row r="144" spans="1:10" x14ac:dyDescent="0.2">
      <c r="A144" s="1" t="s">
        <v>122</v>
      </c>
      <c r="B144" t="str">
        <f t="shared" si="2"/>
        <v>*</v>
      </c>
      <c r="D144" t="s">
        <v>4503</v>
      </c>
      <c r="E144" t="s">
        <v>6000</v>
      </c>
      <c r="F144" t="s">
        <v>6001</v>
      </c>
      <c r="G144" t="s">
        <v>5922</v>
      </c>
    </row>
    <row r="145" spans="1:10" x14ac:dyDescent="0.2">
      <c r="A145" s="1" t="s">
        <v>617</v>
      </c>
      <c r="B145" t="str">
        <f t="shared" si="2"/>
        <v>*</v>
      </c>
      <c r="D145" t="s">
        <v>3687</v>
      </c>
      <c r="E145" t="s">
        <v>5334</v>
      </c>
      <c r="F145" t="s">
        <v>6002</v>
      </c>
      <c r="G145" t="s">
        <v>5922</v>
      </c>
    </row>
    <row r="146" spans="1:10" x14ac:dyDescent="0.2">
      <c r="A146" s="1" t="s">
        <v>1590</v>
      </c>
      <c r="B146" t="str">
        <f t="shared" si="2"/>
        <v>*</v>
      </c>
      <c r="D146" t="s">
        <v>3690</v>
      </c>
      <c r="E146" t="s">
        <v>5334</v>
      </c>
      <c r="F146" t="s">
        <v>5922</v>
      </c>
    </row>
    <row r="147" spans="1:10" x14ac:dyDescent="0.2">
      <c r="A147" s="1" t="s">
        <v>448</v>
      </c>
      <c r="B147" t="str">
        <f t="shared" si="2"/>
        <v>*</v>
      </c>
      <c r="D147" t="s">
        <v>3691</v>
      </c>
      <c r="E147" t="s">
        <v>5334</v>
      </c>
      <c r="F147" t="s">
        <v>5923</v>
      </c>
      <c r="G147" t="s">
        <v>5922</v>
      </c>
    </row>
    <row r="148" spans="1:10" x14ac:dyDescent="0.2">
      <c r="A148" s="1" t="s">
        <v>140</v>
      </c>
      <c r="B148" t="str">
        <f t="shared" si="2"/>
        <v>*</v>
      </c>
      <c r="D148" t="s">
        <v>3688</v>
      </c>
      <c r="E148" t="s">
        <v>5334</v>
      </c>
      <c r="F148" t="s">
        <v>6002</v>
      </c>
      <c r="G148" t="s">
        <v>5922</v>
      </c>
    </row>
    <row r="149" spans="1:10" x14ac:dyDescent="0.2">
      <c r="A149" s="1" t="s">
        <v>625</v>
      </c>
      <c r="B149" t="str">
        <f t="shared" si="2"/>
        <v>*</v>
      </c>
      <c r="D149" t="s">
        <v>3689</v>
      </c>
      <c r="E149" t="s">
        <v>5334</v>
      </c>
      <c r="F149" t="s">
        <v>6003</v>
      </c>
      <c r="G149" t="s">
        <v>5930</v>
      </c>
      <c r="H149" t="s">
        <v>5931</v>
      </c>
      <c r="I149" t="s">
        <v>5932</v>
      </c>
      <c r="J149" t="s">
        <v>5922</v>
      </c>
    </row>
    <row r="150" spans="1:10" x14ac:dyDescent="0.2">
      <c r="A150" s="1" t="s">
        <v>1595</v>
      </c>
      <c r="B150" t="str">
        <f t="shared" si="2"/>
        <v>*</v>
      </c>
      <c r="D150" t="s">
        <v>3685</v>
      </c>
      <c r="E150" t="s">
        <v>5333</v>
      </c>
    </row>
    <row r="151" spans="1:10" x14ac:dyDescent="0.2">
      <c r="A151" s="1" t="s">
        <v>464</v>
      </c>
      <c r="B151" t="str">
        <f t="shared" si="2"/>
        <v>*</v>
      </c>
      <c r="D151" t="s">
        <v>3684</v>
      </c>
      <c r="E151" t="s">
        <v>5334</v>
      </c>
    </row>
    <row r="152" spans="1:10" x14ac:dyDescent="0.2">
      <c r="A152" s="1" t="s">
        <v>158</v>
      </c>
      <c r="B152" t="str">
        <f t="shared" si="2"/>
        <v>*</v>
      </c>
      <c r="D152" t="s">
        <v>3686</v>
      </c>
      <c r="E152" t="s">
        <v>50</v>
      </c>
    </row>
    <row r="153" spans="1:10" x14ac:dyDescent="0.2">
      <c r="A153" s="1" t="s">
        <v>633</v>
      </c>
      <c r="B153" t="str">
        <f t="shared" si="2"/>
        <v>*</v>
      </c>
      <c r="D153" t="s">
        <v>3977</v>
      </c>
      <c r="E153" t="s">
        <v>5335</v>
      </c>
    </row>
    <row r="154" spans="1:10" x14ac:dyDescent="0.2">
      <c r="A154" s="1" t="s">
        <v>1600</v>
      </c>
      <c r="B154" t="str">
        <f t="shared" si="2"/>
        <v>*</v>
      </c>
      <c r="D154" t="s">
        <v>3979</v>
      </c>
      <c r="E154" t="s">
        <v>6004</v>
      </c>
      <c r="F154" t="s">
        <v>5971</v>
      </c>
    </row>
    <row r="155" spans="1:10" x14ac:dyDescent="0.2">
      <c r="A155" s="1" t="s">
        <v>416</v>
      </c>
      <c r="B155" t="str">
        <f t="shared" si="2"/>
        <v>*</v>
      </c>
      <c r="D155" t="s">
        <v>3980</v>
      </c>
      <c r="E155" t="s">
        <v>6004</v>
      </c>
      <c r="F155" t="s">
        <v>5966</v>
      </c>
    </row>
    <row r="156" spans="1:10" x14ac:dyDescent="0.2">
      <c r="A156" s="1" t="s">
        <v>104</v>
      </c>
      <c r="B156" t="str">
        <f t="shared" si="2"/>
        <v>*</v>
      </c>
      <c r="D156" t="s">
        <v>3976</v>
      </c>
      <c r="E156" t="s">
        <v>5336</v>
      </c>
    </row>
    <row r="157" spans="1:10" x14ac:dyDescent="0.2">
      <c r="A157" s="1" t="s">
        <v>609</v>
      </c>
      <c r="B157" t="str">
        <f t="shared" si="2"/>
        <v>*</v>
      </c>
      <c r="D157" t="s">
        <v>4502</v>
      </c>
      <c r="E157" t="s">
        <v>6004</v>
      </c>
      <c r="F157" t="s">
        <v>5922</v>
      </c>
    </row>
    <row r="158" spans="1:10" x14ac:dyDescent="0.2">
      <c r="A158" s="1" t="s">
        <v>1585</v>
      </c>
      <c r="B158" t="str">
        <f t="shared" si="2"/>
        <v>*</v>
      </c>
      <c r="D158" t="s">
        <v>3978</v>
      </c>
      <c r="E158" t="s">
        <v>5690</v>
      </c>
      <c r="F158" t="s">
        <v>6005</v>
      </c>
      <c r="G158" t="s">
        <v>5986</v>
      </c>
      <c r="H158" t="s">
        <v>5987</v>
      </c>
    </row>
    <row r="159" spans="1:10" x14ac:dyDescent="0.2">
      <c r="A159" s="1" t="s">
        <v>86</v>
      </c>
      <c r="B159" t="str">
        <f t="shared" si="2"/>
        <v>*</v>
      </c>
      <c r="D159" t="s">
        <v>4504</v>
      </c>
      <c r="E159" t="s">
        <v>6000</v>
      </c>
      <c r="F159" t="s">
        <v>6001</v>
      </c>
      <c r="G159" t="s">
        <v>5922</v>
      </c>
    </row>
    <row r="160" spans="1:10" x14ac:dyDescent="0.2">
      <c r="A160" s="1" t="s">
        <v>1521</v>
      </c>
      <c r="B160" t="str">
        <f t="shared" si="2"/>
        <v>*</v>
      </c>
      <c r="D160" t="s">
        <v>4505</v>
      </c>
      <c r="E160" t="s">
        <v>6000</v>
      </c>
      <c r="F160" t="s">
        <v>6001</v>
      </c>
      <c r="G160" t="s">
        <v>5922</v>
      </c>
    </row>
    <row r="161" spans="1:8" x14ac:dyDescent="0.2">
      <c r="A161" s="1" t="s">
        <v>1513</v>
      </c>
      <c r="B161" t="str">
        <f t="shared" si="2"/>
        <v>*</v>
      </c>
      <c r="D161" t="s">
        <v>4126</v>
      </c>
      <c r="E161" t="s">
        <v>5337</v>
      </c>
    </row>
    <row r="162" spans="1:8" x14ac:dyDescent="0.2">
      <c r="A162" s="1" t="s">
        <v>508</v>
      </c>
      <c r="B162" t="str">
        <f t="shared" si="2"/>
        <v>*</v>
      </c>
      <c r="D162" t="s">
        <v>4125</v>
      </c>
      <c r="E162" t="s">
        <v>5338</v>
      </c>
    </row>
    <row r="163" spans="1:8" x14ac:dyDescent="0.2">
      <c r="A163" s="1" t="s">
        <v>204</v>
      </c>
      <c r="B163" t="str">
        <f t="shared" si="2"/>
        <v>*</v>
      </c>
      <c r="D163" t="s">
        <v>4127</v>
      </c>
      <c r="E163" t="s">
        <v>50</v>
      </c>
    </row>
    <row r="164" spans="1:8" x14ac:dyDescent="0.2">
      <c r="A164" s="1" t="s">
        <v>660</v>
      </c>
      <c r="B164" t="str">
        <f t="shared" si="2"/>
        <v>*</v>
      </c>
      <c r="D164" t="s">
        <v>5050</v>
      </c>
      <c r="E164" t="s">
        <v>5339</v>
      </c>
    </row>
    <row r="165" spans="1:8" x14ac:dyDescent="0.2">
      <c r="A165" s="1" t="s">
        <v>1649</v>
      </c>
      <c r="B165" t="str">
        <f t="shared" si="2"/>
        <v>*</v>
      </c>
      <c r="D165" t="s">
        <v>5052</v>
      </c>
      <c r="E165" t="s">
        <v>5340</v>
      </c>
    </row>
    <row r="166" spans="1:8" x14ac:dyDescent="0.2">
      <c r="A166" s="1" t="s">
        <v>826</v>
      </c>
      <c r="B166" t="str">
        <f t="shared" si="2"/>
        <v>*</v>
      </c>
      <c r="D166" t="s">
        <v>5049</v>
      </c>
      <c r="E166" t="s">
        <v>5341</v>
      </c>
    </row>
    <row r="167" spans="1:8" x14ac:dyDescent="0.2">
      <c r="A167" s="1" t="s">
        <v>317</v>
      </c>
      <c r="B167" t="str">
        <f t="shared" si="2"/>
        <v>*</v>
      </c>
      <c r="D167" t="s">
        <v>5051</v>
      </c>
      <c r="E167" t="s">
        <v>5342</v>
      </c>
    </row>
    <row r="168" spans="1:8" x14ac:dyDescent="0.2">
      <c r="A168" s="1" t="s">
        <v>896</v>
      </c>
      <c r="B168" t="str">
        <f t="shared" si="2"/>
        <v>*</v>
      </c>
      <c r="D168" t="s">
        <v>4238</v>
      </c>
      <c r="E168" t="s">
        <v>5343</v>
      </c>
    </row>
    <row r="169" spans="1:8" x14ac:dyDescent="0.2">
      <c r="A169" s="1" t="s">
        <v>1708</v>
      </c>
      <c r="B169" t="str">
        <f t="shared" si="2"/>
        <v>*</v>
      </c>
      <c r="D169" t="s">
        <v>4249</v>
      </c>
      <c r="E169" t="s">
        <v>5344</v>
      </c>
      <c r="F169" t="s">
        <v>6006</v>
      </c>
      <c r="G169" t="s">
        <v>6007</v>
      </c>
      <c r="H169" t="s">
        <v>5922</v>
      </c>
    </row>
    <row r="170" spans="1:8" x14ac:dyDescent="0.2">
      <c r="A170" s="1" t="s">
        <v>522</v>
      </c>
      <c r="B170" t="str">
        <f t="shared" si="2"/>
        <v>*</v>
      </c>
      <c r="D170" t="s">
        <v>4241</v>
      </c>
      <c r="E170" t="s">
        <v>5344</v>
      </c>
      <c r="F170" t="s">
        <v>6008</v>
      </c>
    </row>
    <row r="171" spans="1:8" x14ac:dyDescent="0.2">
      <c r="A171" s="1" t="s">
        <v>222</v>
      </c>
      <c r="B171" t="str">
        <f t="shared" si="2"/>
        <v>*</v>
      </c>
      <c r="D171" t="s">
        <v>4242</v>
      </c>
      <c r="E171" t="s">
        <v>5344</v>
      </c>
      <c r="F171" t="s">
        <v>6008</v>
      </c>
      <c r="G171" t="s">
        <v>6009</v>
      </c>
    </row>
    <row r="172" spans="1:8" x14ac:dyDescent="0.2">
      <c r="A172" s="1" t="s">
        <v>668</v>
      </c>
      <c r="B172" t="str">
        <f t="shared" si="2"/>
        <v>*</v>
      </c>
      <c r="D172" t="s">
        <v>4234</v>
      </c>
      <c r="E172" t="s">
        <v>5300</v>
      </c>
    </row>
    <row r="173" spans="1:8" x14ac:dyDescent="0.2">
      <c r="A173" s="1" t="s">
        <v>1653</v>
      </c>
      <c r="B173" t="str">
        <f t="shared" si="2"/>
        <v>*</v>
      </c>
      <c r="D173" t="s">
        <v>4244</v>
      </c>
      <c r="E173" t="s">
        <v>5344</v>
      </c>
    </row>
    <row r="174" spans="1:8" x14ac:dyDescent="0.2">
      <c r="A174" s="1" t="s">
        <v>813</v>
      </c>
      <c r="B174" t="str">
        <f t="shared" si="2"/>
        <v>*</v>
      </c>
      <c r="D174" t="s">
        <v>4245</v>
      </c>
      <c r="E174" t="s">
        <v>5344</v>
      </c>
    </row>
    <row r="175" spans="1:8" x14ac:dyDescent="0.2">
      <c r="A175" s="1" t="s">
        <v>307</v>
      </c>
      <c r="B175" t="str">
        <f t="shared" si="2"/>
        <v>*</v>
      </c>
      <c r="D175" t="s">
        <v>4246</v>
      </c>
      <c r="E175" t="s">
        <v>5344</v>
      </c>
    </row>
    <row r="176" spans="1:8" x14ac:dyDescent="0.2">
      <c r="A176" s="1" t="s">
        <v>889</v>
      </c>
      <c r="B176" t="str">
        <f t="shared" si="2"/>
        <v>*</v>
      </c>
      <c r="D176" t="s">
        <v>4248</v>
      </c>
      <c r="E176" t="s">
        <v>5344</v>
      </c>
    </row>
    <row r="177" spans="1:8" x14ac:dyDescent="0.2">
      <c r="A177" s="1" t="s">
        <v>1704</v>
      </c>
      <c r="B177" t="str">
        <f t="shared" si="2"/>
        <v>*</v>
      </c>
      <c r="D177" t="s">
        <v>4236</v>
      </c>
      <c r="E177" t="s">
        <v>5300</v>
      </c>
      <c r="F177" t="s">
        <v>5954</v>
      </c>
      <c r="G177" t="s">
        <v>5955</v>
      </c>
      <c r="H177" t="s">
        <v>5942</v>
      </c>
    </row>
    <row r="178" spans="1:8" x14ac:dyDescent="0.2">
      <c r="A178" s="1" t="s">
        <v>1371</v>
      </c>
      <c r="B178" t="str">
        <f t="shared" si="2"/>
        <v>*</v>
      </c>
      <c r="D178" t="s">
        <v>4265</v>
      </c>
      <c r="E178" t="s">
        <v>5344</v>
      </c>
    </row>
    <row r="179" spans="1:8" x14ac:dyDescent="0.2">
      <c r="A179" s="1" t="s">
        <v>1367</v>
      </c>
      <c r="B179" t="str">
        <f t="shared" si="2"/>
        <v>*</v>
      </c>
      <c r="D179" t="s">
        <v>4247</v>
      </c>
      <c r="E179" t="s">
        <v>5344</v>
      </c>
    </row>
    <row r="180" spans="1:8" x14ac:dyDescent="0.2">
      <c r="A180" s="1" t="s">
        <v>849</v>
      </c>
      <c r="B180" t="str">
        <f t="shared" si="2"/>
        <v>*</v>
      </c>
      <c r="D180" t="s">
        <v>4237</v>
      </c>
      <c r="E180" t="s">
        <v>5345</v>
      </c>
    </row>
    <row r="181" spans="1:8" x14ac:dyDescent="0.2">
      <c r="A181" s="1" t="s">
        <v>336</v>
      </c>
      <c r="B181" t="str">
        <f t="shared" si="2"/>
        <v>*</v>
      </c>
      <c r="D181" t="s">
        <v>4797</v>
      </c>
      <c r="E181" t="s">
        <v>5346</v>
      </c>
    </row>
    <row r="182" spans="1:8" x14ac:dyDescent="0.2">
      <c r="A182" s="1" t="s">
        <v>910</v>
      </c>
      <c r="B182" t="str">
        <f t="shared" si="2"/>
        <v>*</v>
      </c>
      <c r="D182" t="s">
        <v>4793</v>
      </c>
      <c r="E182" t="s">
        <v>5300</v>
      </c>
    </row>
    <row r="183" spans="1:8" x14ac:dyDescent="0.2">
      <c r="A183" s="1" t="s">
        <v>1712</v>
      </c>
      <c r="B183" t="str">
        <f t="shared" si="2"/>
        <v>*</v>
      </c>
      <c r="D183" t="s">
        <v>4799</v>
      </c>
      <c r="E183" t="s">
        <v>5347</v>
      </c>
    </row>
    <row r="184" spans="1:8" x14ac:dyDescent="0.2">
      <c r="A184" s="1" t="s">
        <v>1318</v>
      </c>
      <c r="B184" t="str">
        <f t="shared" si="2"/>
        <v>*</v>
      </c>
      <c r="D184" t="s">
        <v>4795</v>
      </c>
      <c r="E184" t="s">
        <v>5300</v>
      </c>
      <c r="F184" t="s">
        <v>5954</v>
      </c>
      <c r="G184" t="s">
        <v>5955</v>
      </c>
      <c r="H184" t="s">
        <v>5942</v>
      </c>
    </row>
    <row r="185" spans="1:8" x14ac:dyDescent="0.2">
      <c r="A185" s="1" t="s">
        <v>1374</v>
      </c>
      <c r="B185" t="str">
        <f t="shared" si="2"/>
        <v/>
      </c>
      <c r="D185" t="s">
        <v>4821</v>
      </c>
      <c r="E185" t="s">
        <v>5348</v>
      </c>
    </row>
    <row r="186" spans="1:8" x14ac:dyDescent="0.2">
      <c r="A186" s="1" t="s">
        <v>752</v>
      </c>
      <c r="B186" t="str">
        <f t="shared" si="2"/>
        <v>*</v>
      </c>
      <c r="D186" t="s">
        <v>4796</v>
      </c>
      <c r="E186" t="s">
        <v>5349</v>
      </c>
    </row>
    <row r="187" spans="1:8" x14ac:dyDescent="0.2">
      <c r="A187" s="1" t="s">
        <v>397</v>
      </c>
      <c r="B187" t="str">
        <f t="shared" si="2"/>
        <v>*</v>
      </c>
      <c r="D187" t="s">
        <v>4798</v>
      </c>
      <c r="E187" t="s">
        <v>5344</v>
      </c>
    </row>
    <row r="188" spans="1:8" x14ac:dyDescent="0.2">
      <c r="A188" s="1" t="s">
        <v>71</v>
      </c>
      <c r="B188" t="str">
        <f t="shared" si="2"/>
        <v>*</v>
      </c>
      <c r="D188" t="s">
        <v>4820</v>
      </c>
      <c r="E188" t="s">
        <v>6010</v>
      </c>
      <c r="F188" t="s">
        <v>6011</v>
      </c>
    </row>
    <row r="189" spans="1:8" x14ac:dyDescent="0.2">
      <c r="A189" s="1" t="s">
        <v>596</v>
      </c>
      <c r="B189" t="str">
        <f t="shared" si="2"/>
        <v>*</v>
      </c>
      <c r="D189" t="s">
        <v>4794</v>
      </c>
      <c r="E189" t="s">
        <v>5300</v>
      </c>
      <c r="F189" t="s">
        <v>5954</v>
      </c>
      <c r="G189" t="s">
        <v>5957</v>
      </c>
      <c r="H189" t="s">
        <v>5942</v>
      </c>
    </row>
    <row r="190" spans="1:8" x14ac:dyDescent="0.2">
      <c r="A190" s="1" t="s">
        <v>1576</v>
      </c>
      <c r="B190" t="str">
        <f t="shared" si="2"/>
        <v>*</v>
      </c>
      <c r="D190" t="s">
        <v>4243</v>
      </c>
      <c r="E190" t="s">
        <v>5344</v>
      </c>
    </row>
    <row r="191" spans="1:8" x14ac:dyDescent="0.2">
      <c r="A191" s="1" t="s">
        <v>1382</v>
      </c>
      <c r="B191" t="str">
        <f t="shared" si="2"/>
        <v>*</v>
      </c>
      <c r="D191" t="s">
        <v>4239</v>
      </c>
      <c r="E191" t="s">
        <v>6012</v>
      </c>
      <c r="F191" t="s">
        <v>6007</v>
      </c>
    </row>
    <row r="192" spans="1:8" x14ac:dyDescent="0.2">
      <c r="A192" s="1" t="s">
        <v>1249</v>
      </c>
      <c r="B192" t="str">
        <f t="shared" si="2"/>
        <v>*</v>
      </c>
      <c r="D192" t="s">
        <v>4240</v>
      </c>
      <c r="E192" t="s">
        <v>5350</v>
      </c>
    </row>
    <row r="193" spans="1:8" x14ac:dyDescent="0.2">
      <c r="A193" s="1" t="s">
        <v>1346</v>
      </c>
      <c r="B193" t="str">
        <f t="shared" ref="B193:B256" si="3">IF(ISNUMBER(FIND("*",A193)),"*","")</f>
        <v>*</v>
      </c>
      <c r="D193" t="s">
        <v>4262</v>
      </c>
      <c r="E193" t="s">
        <v>5351</v>
      </c>
    </row>
    <row r="194" spans="1:8" x14ac:dyDescent="0.2">
      <c r="A194" s="1" t="s">
        <v>1052</v>
      </c>
      <c r="B194" t="str">
        <f t="shared" si="3"/>
        <v>*</v>
      </c>
      <c r="D194" t="s">
        <v>4263</v>
      </c>
      <c r="E194" t="s">
        <v>5351</v>
      </c>
      <c r="F194" t="s">
        <v>6013</v>
      </c>
    </row>
    <row r="195" spans="1:8" x14ac:dyDescent="0.2">
      <c r="A195" s="1" t="s">
        <v>1765</v>
      </c>
      <c r="B195" t="str">
        <f t="shared" si="3"/>
        <v>*</v>
      </c>
      <c r="D195" t="s">
        <v>4264</v>
      </c>
      <c r="E195" t="s">
        <v>5351</v>
      </c>
      <c r="F195" t="s">
        <v>6014</v>
      </c>
    </row>
    <row r="196" spans="1:8" x14ac:dyDescent="0.2">
      <c r="A196" s="1" t="s">
        <v>1124</v>
      </c>
      <c r="B196" t="str">
        <f t="shared" si="3"/>
        <v>*</v>
      </c>
      <c r="D196" t="s">
        <v>4889</v>
      </c>
      <c r="E196" t="s">
        <v>5352</v>
      </c>
    </row>
    <row r="197" spans="1:8" x14ac:dyDescent="0.2">
      <c r="A197" s="1" t="s">
        <v>1459</v>
      </c>
      <c r="B197" t="str">
        <f t="shared" si="3"/>
        <v>*</v>
      </c>
      <c r="D197" t="s">
        <v>4888</v>
      </c>
      <c r="E197" t="s">
        <v>5353</v>
      </c>
    </row>
    <row r="198" spans="1:8" x14ac:dyDescent="0.2">
      <c r="A198" s="1" t="s">
        <v>1855</v>
      </c>
      <c r="B198" t="str">
        <f t="shared" si="3"/>
        <v>*</v>
      </c>
      <c r="D198" t="s">
        <v>4890</v>
      </c>
      <c r="E198" t="s">
        <v>5354</v>
      </c>
    </row>
    <row r="199" spans="1:8" x14ac:dyDescent="0.2">
      <c r="A199" s="1" t="s">
        <v>1552</v>
      </c>
      <c r="B199" t="str">
        <f t="shared" si="3"/>
        <v>*</v>
      </c>
      <c r="D199" t="s">
        <v>4907</v>
      </c>
      <c r="E199" t="s">
        <v>5355</v>
      </c>
    </row>
    <row r="200" spans="1:8" x14ac:dyDescent="0.2">
      <c r="A200" s="1" t="s">
        <v>1452</v>
      </c>
      <c r="B200" t="str">
        <f t="shared" si="3"/>
        <v>*</v>
      </c>
      <c r="D200" t="s">
        <v>4235</v>
      </c>
      <c r="E200" t="s">
        <v>5300</v>
      </c>
      <c r="F200" t="s">
        <v>5954</v>
      </c>
      <c r="G200" t="s">
        <v>5957</v>
      </c>
      <c r="H200" t="s">
        <v>5942</v>
      </c>
    </row>
    <row r="201" spans="1:8" x14ac:dyDescent="0.2">
      <c r="A201" s="1" t="s">
        <v>1851</v>
      </c>
      <c r="B201" t="str">
        <f t="shared" si="3"/>
        <v>*</v>
      </c>
      <c r="D201" t="s">
        <v>4250</v>
      </c>
      <c r="E201" t="s">
        <v>5344</v>
      </c>
      <c r="F201" t="s">
        <v>5975</v>
      </c>
      <c r="G201" t="s">
        <v>6007</v>
      </c>
    </row>
    <row r="202" spans="1:8" x14ac:dyDescent="0.2">
      <c r="A202" s="1" t="s">
        <v>1857</v>
      </c>
      <c r="B202" t="str">
        <f t="shared" si="3"/>
        <v>*</v>
      </c>
      <c r="D202" t="s">
        <v>4439</v>
      </c>
      <c r="E202" t="s">
        <v>5356</v>
      </c>
    </row>
    <row r="203" spans="1:8" x14ac:dyDescent="0.2">
      <c r="A203" s="1" t="s">
        <v>759</v>
      </c>
      <c r="B203" t="str">
        <f t="shared" si="3"/>
        <v>*</v>
      </c>
      <c r="D203" t="s">
        <v>4434</v>
      </c>
      <c r="E203" t="s">
        <v>5300</v>
      </c>
    </row>
    <row r="204" spans="1:8" x14ac:dyDescent="0.2">
      <c r="A204" s="1" t="s">
        <v>1566</v>
      </c>
      <c r="B204" t="str">
        <f t="shared" si="3"/>
        <v>*</v>
      </c>
      <c r="D204" t="s">
        <v>4435</v>
      </c>
      <c r="E204" t="s">
        <v>5300</v>
      </c>
    </row>
    <row r="205" spans="1:8" x14ac:dyDescent="0.2">
      <c r="A205" s="1" t="s">
        <v>969</v>
      </c>
      <c r="B205" t="str">
        <f t="shared" si="3"/>
        <v>*</v>
      </c>
      <c r="D205" t="s">
        <v>4433</v>
      </c>
      <c r="E205" t="s">
        <v>5310</v>
      </c>
    </row>
    <row r="206" spans="1:8" x14ac:dyDescent="0.2">
      <c r="A206" s="1" t="s">
        <v>1110</v>
      </c>
      <c r="B206" t="str">
        <f t="shared" si="3"/>
        <v>*</v>
      </c>
      <c r="D206" t="s">
        <v>4437</v>
      </c>
      <c r="E206" t="s">
        <v>5939</v>
      </c>
      <c r="F206" t="s">
        <v>5940</v>
      </c>
      <c r="G206" t="s">
        <v>5941</v>
      </c>
      <c r="H206" t="s">
        <v>5942</v>
      </c>
    </row>
    <row r="207" spans="1:8" x14ac:dyDescent="0.2">
      <c r="A207" s="1" t="s">
        <v>1389</v>
      </c>
      <c r="B207" t="str">
        <f t="shared" si="3"/>
        <v>*</v>
      </c>
      <c r="D207" t="s">
        <v>4552</v>
      </c>
      <c r="E207" t="s">
        <v>5357</v>
      </c>
    </row>
    <row r="208" spans="1:8" x14ac:dyDescent="0.2">
      <c r="A208" s="1" t="s">
        <v>1247</v>
      </c>
      <c r="B208" t="str">
        <f t="shared" si="3"/>
        <v>*</v>
      </c>
      <c r="D208" t="s">
        <v>4432</v>
      </c>
      <c r="E208" t="s">
        <v>5312</v>
      </c>
    </row>
    <row r="209" spans="1:8" x14ac:dyDescent="0.2">
      <c r="A209" s="1" t="s">
        <v>1264</v>
      </c>
      <c r="B209" t="str">
        <f t="shared" si="3"/>
        <v>*</v>
      </c>
      <c r="D209" t="s">
        <v>4438</v>
      </c>
      <c r="E209" t="s">
        <v>5358</v>
      </c>
    </row>
    <row r="210" spans="1:8" x14ac:dyDescent="0.2">
      <c r="A210" s="1" t="s">
        <v>1011</v>
      </c>
      <c r="B210" t="str">
        <f t="shared" si="3"/>
        <v>*</v>
      </c>
      <c r="D210" t="s">
        <v>4440</v>
      </c>
      <c r="E210" t="s">
        <v>50</v>
      </c>
    </row>
    <row r="211" spans="1:8" x14ac:dyDescent="0.2">
      <c r="A211" s="1" t="s">
        <v>1019</v>
      </c>
      <c r="B211" t="str">
        <f t="shared" si="3"/>
        <v>*</v>
      </c>
      <c r="D211" t="s">
        <v>4551</v>
      </c>
      <c r="E211" t="s">
        <v>5359</v>
      </c>
    </row>
    <row r="212" spans="1:8" x14ac:dyDescent="0.2">
      <c r="A212" s="1" t="s">
        <v>863</v>
      </c>
      <c r="B212" t="str">
        <f t="shared" si="3"/>
        <v>*</v>
      </c>
      <c r="D212" t="s">
        <v>4436</v>
      </c>
      <c r="E212" t="s">
        <v>5939</v>
      </c>
      <c r="F212" t="s">
        <v>5940</v>
      </c>
      <c r="G212" t="s">
        <v>5949</v>
      </c>
      <c r="H212" t="s">
        <v>5942</v>
      </c>
    </row>
    <row r="213" spans="1:8" x14ac:dyDescent="0.2">
      <c r="A213" s="1" t="s">
        <v>923</v>
      </c>
      <c r="B213" t="str">
        <f t="shared" si="3"/>
        <v>*</v>
      </c>
      <c r="D213" t="s">
        <v>4273</v>
      </c>
      <c r="E213" t="s">
        <v>5360</v>
      </c>
    </row>
    <row r="214" spans="1:8" x14ac:dyDescent="0.2">
      <c r="A214" s="1" t="s">
        <v>1728</v>
      </c>
      <c r="B214" t="str">
        <f t="shared" si="3"/>
        <v>*</v>
      </c>
      <c r="D214" t="s">
        <v>4286</v>
      </c>
      <c r="E214" t="s">
        <v>5364</v>
      </c>
      <c r="F214" t="s">
        <v>5922</v>
      </c>
    </row>
    <row r="215" spans="1:8" x14ac:dyDescent="0.2">
      <c r="A215" s="1" t="s">
        <v>517</v>
      </c>
      <c r="B215" t="str">
        <f t="shared" si="3"/>
        <v>*</v>
      </c>
      <c r="D215" t="s">
        <v>4587</v>
      </c>
      <c r="E215" t="s">
        <v>5361</v>
      </c>
    </row>
    <row r="216" spans="1:8" x14ac:dyDescent="0.2">
      <c r="A216" s="1" t="s">
        <v>213</v>
      </c>
      <c r="B216" t="str">
        <f t="shared" si="3"/>
        <v>*</v>
      </c>
      <c r="D216" t="s">
        <v>4583</v>
      </c>
      <c r="E216" t="s">
        <v>5300</v>
      </c>
    </row>
    <row r="217" spans="1:8" x14ac:dyDescent="0.2">
      <c r="A217" s="1" t="s">
        <v>664</v>
      </c>
      <c r="B217" t="str">
        <f t="shared" si="3"/>
        <v>*</v>
      </c>
      <c r="D217" t="s">
        <v>4585</v>
      </c>
      <c r="E217" t="s">
        <v>5300</v>
      </c>
      <c r="F217" t="s">
        <v>5954</v>
      </c>
      <c r="G217" t="s">
        <v>5955</v>
      </c>
      <c r="H217" t="s">
        <v>5942</v>
      </c>
    </row>
    <row r="218" spans="1:8" x14ac:dyDescent="0.2">
      <c r="A218" s="1" t="s">
        <v>294</v>
      </c>
      <c r="B218" t="str">
        <f t="shared" si="3"/>
        <v>*</v>
      </c>
      <c r="D218" t="s">
        <v>4586</v>
      </c>
      <c r="E218" t="s">
        <v>5362</v>
      </c>
    </row>
    <row r="219" spans="1:8" x14ac:dyDescent="0.2">
      <c r="A219" s="1" t="s">
        <v>1645</v>
      </c>
      <c r="B219" t="str">
        <f t="shared" si="3"/>
        <v>*</v>
      </c>
      <c r="D219" t="s">
        <v>4588</v>
      </c>
      <c r="E219" t="s">
        <v>5363</v>
      </c>
    </row>
    <row r="220" spans="1:8" x14ac:dyDescent="0.2">
      <c r="A220" s="1" t="s">
        <v>837</v>
      </c>
      <c r="B220" t="str">
        <f t="shared" si="3"/>
        <v>*</v>
      </c>
      <c r="D220" t="s">
        <v>4605</v>
      </c>
      <c r="E220" t="s">
        <v>5416</v>
      </c>
      <c r="F220" t="s">
        <v>6015</v>
      </c>
    </row>
    <row r="221" spans="1:8" x14ac:dyDescent="0.2">
      <c r="A221" s="1" t="s">
        <v>325</v>
      </c>
      <c r="B221" t="str">
        <f t="shared" si="3"/>
        <v>*</v>
      </c>
      <c r="D221" t="s">
        <v>4584</v>
      </c>
      <c r="E221" t="s">
        <v>5300</v>
      </c>
      <c r="F221" t="s">
        <v>5954</v>
      </c>
      <c r="G221" t="s">
        <v>5957</v>
      </c>
      <c r="H221" t="s">
        <v>5942</v>
      </c>
    </row>
    <row r="222" spans="1:8" x14ac:dyDescent="0.2">
      <c r="A222" s="1" t="s">
        <v>901</v>
      </c>
      <c r="B222" t="str">
        <f t="shared" si="3"/>
        <v>*</v>
      </c>
      <c r="D222" t="s">
        <v>4275</v>
      </c>
      <c r="E222" t="s">
        <v>5364</v>
      </c>
      <c r="F222" t="s">
        <v>6016</v>
      </c>
    </row>
    <row r="223" spans="1:8" x14ac:dyDescent="0.2">
      <c r="A223" s="1" t="s">
        <v>1717</v>
      </c>
      <c r="B223" t="str">
        <f t="shared" si="3"/>
        <v>*</v>
      </c>
      <c r="D223" t="s">
        <v>4544</v>
      </c>
      <c r="E223" t="s">
        <v>5364</v>
      </c>
      <c r="F223" t="s">
        <v>5963</v>
      </c>
      <c r="G223" t="s">
        <v>5964</v>
      </c>
      <c r="H223" t="s">
        <v>5922</v>
      </c>
    </row>
    <row r="224" spans="1:8" x14ac:dyDescent="0.2">
      <c r="A224" s="1" t="s">
        <v>1257</v>
      </c>
      <c r="B224" t="str">
        <f t="shared" si="3"/>
        <v>*</v>
      </c>
      <c r="D224" t="s">
        <v>4545</v>
      </c>
      <c r="E224" t="s">
        <v>5364</v>
      </c>
      <c r="F224" t="s">
        <v>6017</v>
      </c>
      <c r="G224" t="s">
        <v>5964</v>
      </c>
      <c r="H224" t="s">
        <v>5922</v>
      </c>
    </row>
    <row r="225" spans="1:8" x14ac:dyDescent="0.2">
      <c r="A225" s="1" t="s">
        <v>1047</v>
      </c>
      <c r="B225" t="str">
        <f t="shared" si="3"/>
        <v>*</v>
      </c>
      <c r="D225" t="s">
        <v>4269</v>
      </c>
      <c r="E225" t="s">
        <v>5300</v>
      </c>
    </row>
    <row r="226" spans="1:8" x14ac:dyDescent="0.2">
      <c r="A226" s="1" t="s">
        <v>1448</v>
      </c>
      <c r="B226" t="str">
        <f t="shared" si="3"/>
        <v>*</v>
      </c>
      <c r="D226" t="s">
        <v>4282</v>
      </c>
      <c r="E226" t="s">
        <v>5364</v>
      </c>
      <c r="F226" t="s">
        <v>6018</v>
      </c>
    </row>
    <row r="227" spans="1:8" x14ac:dyDescent="0.2">
      <c r="A227" s="1" t="s">
        <v>1131</v>
      </c>
      <c r="B227" t="str">
        <f t="shared" si="3"/>
        <v>*</v>
      </c>
      <c r="D227" t="s">
        <v>4283</v>
      </c>
      <c r="E227" t="s">
        <v>5364</v>
      </c>
    </row>
    <row r="228" spans="1:8" x14ac:dyDescent="0.2">
      <c r="A228" s="1" t="s">
        <v>985</v>
      </c>
      <c r="B228" t="str">
        <f t="shared" si="3"/>
        <v>*</v>
      </c>
      <c r="D228" t="s">
        <v>4278</v>
      </c>
      <c r="E228" t="s">
        <v>5364</v>
      </c>
    </row>
    <row r="229" spans="1:8" x14ac:dyDescent="0.2">
      <c r="A229" s="1" t="s">
        <v>1894</v>
      </c>
      <c r="B229" t="str">
        <f t="shared" si="3"/>
        <v>*</v>
      </c>
      <c r="D229" t="s">
        <v>4281</v>
      </c>
      <c r="E229" t="s">
        <v>5364</v>
      </c>
    </row>
    <row r="230" spans="1:8" x14ac:dyDescent="0.2">
      <c r="A230" s="1" t="s">
        <v>1298</v>
      </c>
      <c r="B230" t="str">
        <f t="shared" si="3"/>
        <v>*</v>
      </c>
      <c r="D230" t="s">
        <v>4280</v>
      </c>
      <c r="E230" t="s">
        <v>5364</v>
      </c>
    </row>
    <row r="231" spans="1:8" x14ac:dyDescent="0.2">
      <c r="A231" s="1" t="s">
        <v>545</v>
      </c>
      <c r="B231" t="str">
        <f t="shared" si="3"/>
        <v>*</v>
      </c>
      <c r="D231" t="s">
        <v>4279</v>
      </c>
      <c r="E231" t="s">
        <v>5364</v>
      </c>
    </row>
    <row r="232" spans="1:8" x14ac:dyDescent="0.2">
      <c r="A232" s="1" t="s">
        <v>263</v>
      </c>
      <c r="B232" t="str">
        <f t="shared" si="3"/>
        <v>*</v>
      </c>
      <c r="D232" t="s">
        <v>4271</v>
      </c>
      <c r="E232" t="s">
        <v>5939</v>
      </c>
      <c r="F232" t="s">
        <v>5940</v>
      </c>
      <c r="G232" t="s">
        <v>5941</v>
      </c>
      <c r="H232" t="s">
        <v>5942</v>
      </c>
    </row>
    <row r="233" spans="1:8" x14ac:dyDescent="0.2">
      <c r="A233" s="1" t="s">
        <v>689</v>
      </c>
      <c r="B233" t="str">
        <f t="shared" si="3"/>
        <v>*</v>
      </c>
      <c r="D233" t="s">
        <v>4288</v>
      </c>
      <c r="E233" t="s">
        <v>5364</v>
      </c>
    </row>
    <row r="234" spans="1:8" x14ac:dyDescent="0.2">
      <c r="A234" s="1" t="s">
        <v>1671</v>
      </c>
      <c r="B234" t="str">
        <f t="shared" si="3"/>
        <v>*</v>
      </c>
      <c r="D234" t="s">
        <v>4276</v>
      </c>
      <c r="E234" t="s">
        <v>5364</v>
      </c>
    </row>
    <row r="235" spans="1:8" x14ac:dyDescent="0.2">
      <c r="A235" s="1" t="s">
        <v>551</v>
      </c>
      <c r="B235" t="str">
        <f t="shared" si="3"/>
        <v>*</v>
      </c>
      <c r="D235" t="s">
        <v>4277</v>
      </c>
      <c r="E235" t="s">
        <v>5364</v>
      </c>
    </row>
    <row r="236" spans="1:8" x14ac:dyDescent="0.2">
      <c r="A236" s="1" t="s">
        <v>272</v>
      </c>
      <c r="B236" t="str">
        <f t="shared" si="3"/>
        <v>*</v>
      </c>
      <c r="D236" t="s">
        <v>4272</v>
      </c>
      <c r="E236" t="s">
        <v>5365</v>
      </c>
    </row>
    <row r="237" spans="1:8" x14ac:dyDescent="0.2">
      <c r="A237" s="1" t="s">
        <v>693</v>
      </c>
      <c r="B237" t="str">
        <f t="shared" si="3"/>
        <v>*</v>
      </c>
      <c r="D237" t="s">
        <v>4274</v>
      </c>
      <c r="E237" t="s">
        <v>5366</v>
      </c>
    </row>
    <row r="238" spans="1:8" x14ac:dyDescent="0.2">
      <c r="A238" s="1" t="s">
        <v>1676</v>
      </c>
      <c r="B238" t="str">
        <f t="shared" si="3"/>
        <v>*</v>
      </c>
      <c r="D238" t="s">
        <v>4287</v>
      </c>
      <c r="E238" t="s">
        <v>5367</v>
      </c>
    </row>
    <row r="239" spans="1:8" x14ac:dyDescent="0.2">
      <c r="A239" s="1" t="s">
        <v>539</v>
      </c>
      <c r="B239" t="str">
        <f t="shared" si="3"/>
        <v>*</v>
      </c>
      <c r="D239" t="s">
        <v>4270</v>
      </c>
      <c r="E239" t="s">
        <v>5939</v>
      </c>
      <c r="F239" t="s">
        <v>5940</v>
      </c>
      <c r="G239" t="s">
        <v>5949</v>
      </c>
      <c r="H239" t="s">
        <v>5942</v>
      </c>
    </row>
    <row r="240" spans="1:8" x14ac:dyDescent="0.2">
      <c r="A240" s="1" t="s">
        <v>254</v>
      </c>
      <c r="B240" t="str">
        <f t="shared" si="3"/>
        <v>*</v>
      </c>
      <c r="D240" t="s">
        <v>4284</v>
      </c>
      <c r="E240" t="s">
        <v>5364</v>
      </c>
      <c r="F240" t="s">
        <v>6019</v>
      </c>
      <c r="G240" t="s">
        <v>6020</v>
      </c>
    </row>
    <row r="241" spans="1:8" x14ac:dyDescent="0.2">
      <c r="A241" s="1" t="s">
        <v>680</v>
      </c>
      <c r="B241" t="str">
        <f t="shared" si="3"/>
        <v>*</v>
      </c>
      <c r="D241" t="s">
        <v>4539</v>
      </c>
      <c r="E241" t="s">
        <v>6021</v>
      </c>
      <c r="F241" t="s">
        <v>6022</v>
      </c>
      <c r="G241" t="s">
        <v>5922</v>
      </c>
    </row>
    <row r="242" spans="1:8" x14ac:dyDescent="0.2">
      <c r="A242" s="1" t="s">
        <v>1681</v>
      </c>
      <c r="B242" t="str">
        <f t="shared" si="3"/>
        <v>*</v>
      </c>
      <c r="D242" t="s">
        <v>4521</v>
      </c>
      <c r="E242" t="s">
        <v>5364</v>
      </c>
      <c r="F242" t="s">
        <v>5980</v>
      </c>
      <c r="G242" t="s">
        <v>5981</v>
      </c>
      <c r="H242" t="s">
        <v>5922</v>
      </c>
    </row>
    <row r="243" spans="1:8" x14ac:dyDescent="0.2">
      <c r="A243" s="1" t="s">
        <v>682</v>
      </c>
      <c r="B243" t="str">
        <f t="shared" si="3"/>
        <v/>
      </c>
      <c r="D243" t="s">
        <v>4522</v>
      </c>
      <c r="E243" t="s">
        <v>5364</v>
      </c>
      <c r="F243" t="s">
        <v>5982</v>
      </c>
      <c r="G243" t="s">
        <v>5981</v>
      </c>
      <c r="H243" t="s">
        <v>5922</v>
      </c>
    </row>
    <row r="244" spans="1:8" x14ac:dyDescent="0.2">
      <c r="A244" s="1" t="s">
        <v>54</v>
      </c>
      <c r="B244" t="str">
        <f t="shared" si="3"/>
        <v/>
      </c>
      <c r="D244" t="s">
        <v>4285</v>
      </c>
      <c r="E244" t="s">
        <v>5364</v>
      </c>
      <c r="F244" t="s">
        <v>5922</v>
      </c>
    </row>
    <row r="245" spans="1:8" x14ac:dyDescent="0.2">
      <c r="A245" t="s">
        <v>1917</v>
      </c>
      <c r="B245" t="str">
        <f t="shared" si="3"/>
        <v>*</v>
      </c>
      <c r="D245" t="s">
        <v>4293</v>
      </c>
      <c r="E245" t="s">
        <v>5368</v>
      </c>
    </row>
    <row r="246" spans="1:8" x14ac:dyDescent="0.2">
      <c r="A246" s="1" t="s">
        <v>440</v>
      </c>
      <c r="B246" t="str">
        <f t="shared" si="3"/>
        <v>*</v>
      </c>
      <c r="D246" t="s">
        <v>4289</v>
      </c>
      <c r="E246" t="s">
        <v>5300</v>
      </c>
    </row>
    <row r="247" spans="1:8" x14ac:dyDescent="0.2">
      <c r="A247" s="1" t="s">
        <v>131</v>
      </c>
      <c r="B247" t="str">
        <f t="shared" si="3"/>
        <v>*</v>
      </c>
      <c r="D247" t="s">
        <v>4297</v>
      </c>
      <c r="E247" t="s">
        <v>5369</v>
      </c>
    </row>
    <row r="248" spans="1:8" x14ac:dyDescent="0.2">
      <c r="A248" s="1" t="s">
        <v>621</v>
      </c>
      <c r="B248" t="str">
        <f t="shared" si="3"/>
        <v>*</v>
      </c>
      <c r="D248" t="s">
        <v>4296</v>
      </c>
      <c r="E248" t="s">
        <v>5369</v>
      </c>
    </row>
    <row r="249" spans="1:8" x14ac:dyDescent="0.2">
      <c r="A249" s="1" t="s">
        <v>1610</v>
      </c>
      <c r="B249" t="str">
        <f t="shared" si="3"/>
        <v>*</v>
      </c>
      <c r="D249" t="s">
        <v>4295</v>
      </c>
      <c r="E249" t="s">
        <v>5369</v>
      </c>
    </row>
    <row r="250" spans="1:8" x14ac:dyDescent="0.2">
      <c r="A250" s="1" t="s">
        <v>456</v>
      </c>
      <c r="B250" t="str">
        <f t="shared" si="3"/>
        <v>*</v>
      </c>
      <c r="D250" t="s">
        <v>4291</v>
      </c>
      <c r="E250" t="s">
        <v>5300</v>
      </c>
      <c r="F250" t="s">
        <v>5954</v>
      </c>
      <c r="G250" t="s">
        <v>5955</v>
      </c>
      <c r="H250" t="s">
        <v>5942</v>
      </c>
    </row>
    <row r="251" spans="1:8" x14ac:dyDescent="0.2">
      <c r="A251" s="1" t="s">
        <v>149</v>
      </c>
      <c r="B251" t="str">
        <f t="shared" si="3"/>
        <v>*</v>
      </c>
      <c r="D251" t="s">
        <v>4301</v>
      </c>
      <c r="E251" t="s">
        <v>5369</v>
      </c>
    </row>
    <row r="252" spans="1:8" x14ac:dyDescent="0.2">
      <c r="A252" s="1" t="s">
        <v>629</v>
      </c>
      <c r="B252" t="str">
        <f t="shared" si="3"/>
        <v>*</v>
      </c>
      <c r="D252" t="s">
        <v>4292</v>
      </c>
      <c r="E252" t="s">
        <v>5370</v>
      </c>
    </row>
    <row r="253" spans="1:8" x14ac:dyDescent="0.2">
      <c r="A253" s="1" t="s">
        <v>1615</v>
      </c>
      <c r="B253" t="str">
        <f t="shared" si="3"/>
        <v>*</v>
      </c>
      <c r="D253" t="s">
        <v>4294</v>
      </c>
      <c r="E253" t="s">
        <v>6023</v>
      </c>
      <c r="F253" t="s">
        <v>5922</v>
      </c>
    </row>
    <row r="254" spans="1:8" x14ac:dyDescent="0.2">
      <c r="A254" s="1" t="s">
        <v>471</v>
      </c>
      <c r="B254" t="str">
        <f t="shared" si="3"/>
        <v>*</v>
      </c>
      <c r="D254" t="s">
        <v>4300</v>
      </c>
      <c r="E254" t="s">
        <v>5371</v>
      </c>
    </row>
    <row r="255" spans="1:8" x14ac:dyDescent="0.2">
      <c r="A255" s="1" t="s">
        <v>167</v>
      </c>
      <c r="B255" t="str">
        <f t="shared" si="3"/>
        <v>*</v>
      </c>
      <c r="D255" t="s">
        <v>4290</v>
      </c>
      <c r="E255" t="s">
        <v>5300</v>
      </c>
      <c r="F255" t="s">
        <v>5954</v>
      </c>
      <c r="G255" t="s">
        <v>5957</v>
      </c>
      <c r="H255" t="s">
        <v>5942</v>
      </c>
    </row>
    <row r="256" spans="1:8" x14ac:dyDescent="0.2">
      <c r="A256" s="1" t="s">
        <v>637</v>
      </c>
      <c r="B256" t="str">
        <f t="shared" si="3"/>
        <v>*</v>
      </c>
      <c r="D256" t="s">
        <v>4469</v>
      </c>
      <c r="E256" t="s">
        <v>5372</v>
      </c>
    </row>
    <row r="257" spans="1:8" x14ac:dyDescent="0.2">
      <c r="A257" s="1" t="s">
        <v>1620</v>
      </c>
      <c r="B257" t="str">
        <f t="shared" ref="B257:B320" si="4">IF(ISNUMBER(FIND("*",A257)),"*","")</f>
        <v>*</v>
      </c>
      <c r="D257" t="s">
        <v>4465</v>
      </c>
      <c r="E257" t="s">
        <v>5300</v>
      </c>
    </row>
    <row r="258" spans="1:8" x14ac:dyDescent="0.2">
      <c r="A258" s="1" t="s">
        <v>424</v>
      </c>
      <c r="B258" t="str">
        <f t="shared" si="4"/>
        <v>*</v>
      </c>
      <c r="D258" t="s">
        <v>4464</v>
      </c>
      <c r="E258" t="s">
        <v>5310</v>
      </c>
    </row>
    <row r="259" spans="1:8" x14ac:dyDescent="0.2">
      <c r="A259" s="1" t="s">
        <v>113</v>
      </c>
      <c r="B259" t="str">
        <f t="shared" si="4"/>
        <v>*</v>
      </c>
      <c r="D259" t="s">
        <v>4467</v>
      </c>
      <c r="E259" t="s">
        <v>5300</v>
      </c>
      <c r="F259" t="s">
        <v>5954</v>
      </c>
      <c r="G259" t="s">
        <v>5955</v>
      </c>
      <c r="H259" t="s">
        <v>5942</v>
      </c>
    </row>
    <row r="260" spans="1:8" x14ac:dyDescent="0.2">
      <c r="A260" s="1" t="s">
        <v>613</v>
      </c>
      <c r="B260" t="str">
        <f t="shared" si="4"/>
        <v>*</v>
      </c>
      <c r="D260" t="s">
        <v>4557</v>
      </c>
      <c r="E260" t="s">
        <v>5373</v>
      </c>
    </row>
    <row r="261" spans="1:8" x14ac:dyDescent="0.2">
      <c r="A261" s="1" t="s">
        <v>1605</v>
      </c>
      <c r="B261" t="str">
        <f t="shared" si="4"/>
        <v>*</v>
      </c>
      <c r="D261" t="s">
        <v>4463</v>
      </c>
      <c r="E261" t="s">
        <v>5312</v>
      </c>
    </row>
    <row r="262" spans="1:8" x14ac:dyDescent="0.2">
      <c r="A262" s="1" t="s">
        <v>95</v>
      </c>
      <c r="B262" t="str">
        <f t="shared" si="4"/>
        <v>*</v>
      </c>
      <c r="D262" t="s">
        <v>4468</v>
      </c>
      <c r="E262" t="s">
        <v>5374</v>
      </c>
    </row>
    <row r="263" spans="1:8" x14ac:dyDescent="0.2">
      <c r="A263" s="1" t="s">
        <v>1357</v>
      </c>
      <c r="B263" t="str">
        <f t="shared" si="4"/>
        <v>*</v>
      </c>
      <c r="D263" t="s">
        <v>4470</v>
      </c>
      <c r="E263" t="s">
        <v>50</v>
      </c>
    </row>
    <row r="264" spans="1:8" x14ac:dyDescent="0.2">
      <c r="A264" s="1" t="s">
        <v>410</v>
      </c>
      <c r="B264" t="str">
        <f t="shared" si="4"/>
        <v>*</v>
      </c>
      <c r="D264" t="s">
        <v>4466</v>
      </c>
      <c r="E264" t="s">
        <v>5300</v>
      </c>
      <c r="F264" t="s">
        <v>5954</v>
      </c>
      <c r="G264" t="s">
        <v>5957</v>
      </c>
      <c r="H264" t="s">
        <v>5942</v>
      </c>
    </row>
    <row r="265" spans="1:8" x14ac:dyDescent="0.2">
      <c r="A265" s="1" t="s">
        <v>494</v>
      </c>
      <c r="B265" t="str">
        <f t="shared" si="4"/>
        <v>*</v>
      </c>
      <c r="D265" t="s">
        <v>4814</v>
      </c>
      <c r="E265" t="s">
        <v>5375</v>
      </c>
    </row>
    <row r="266" spans="1:8" x14ac:dyDescent="0.2">
      <c r="A266" s="1" t="s">
        <v>390</v>
      </c>
      <c r="B266" t="str">
        <f t="shared" si="4"/>
        <v>*</v>
      </c>
      <c r="D266" t="s">
        <v>4810</v>
      </c>
      <c r="E266" t="s">
        <v>5300</v>
      </c>
    </row>
    <row r="267" spans="1:8" x14ac:dyDescent="0.2">
      <c r="A267" s="1" t="s">
        <v>1487</v>
      </c>
      <c r="B267" t="str">
        <f t="shared" si="4"/>
        <v>*</v>
      </c>
      <c r="D267" t="s">
        <v>4812</v>
      </c>
      <c r="E267" t="s">
        <v>5300</v>
      </c>
      <c r="F267" t="s">
        <v>5954</v>
      </c>
      <c r="G267" t="s">
        <v>5955</v>
      </c>
      <c r="H267" t="s">
        <v>5942</v>
      </c>
    </row>
    <row r="268" spans="1:8" x14ac:dyDescent="0.2">
      <c r="A268" s="1" t="s">
        <v>489</v>
      </c>
      <c r="B268" t="str">
        <f t="shared" si="4"/>
        <v/>
      </c>
      <c r="D268" t="s">
        <v>4824</v>
      </c>
      <c r="E268" t="s">
        <v>5376</v>
      </c>
    </row>
    <row r="269" spans="1:8" x14ac:dyDescent="0.2">
      <c r="A269" s="1" t="s">
        <v>481</v>
      </c>
      <c r="B269" t="str">
        <f t="shared" si="4"/>
        <v/>
      </c>
      <c r="D269" t="s">
        <v>4813</v>
      </c>
      <c r="E269" t="s">
        <v>5377</v>
      </c>
    </row>
    <row r="270" spans="1:8" x14ac:dyDescent="0.2">
      <c r="A270" s="1" t="s">
        <v>1202</v>
      </c>
      <c r="B270" t="str">
        <f t="shared" si="4"/>
        <v>*</v>
      </c>
      <c r="D270" t="s">
        <v>4815</v>
      </c>
      <c r="E270" t="s">
        <v>5369</v>
      </c>
      <c r="F270" t="s">
        <v>6024</v>
      </c>
      <c r="G270" t="s">
        <v>5922</v>
      </c>
    </row>
    <row r="271" spans="1:8" x14ac:dyDescent="0.2">
      <c r="A271" s="1" t="s">
        <v>1327</v>
      </c>
      <c r="B271" t="str">
        <f t="shared" si="4"/>
        <v>*</v>
      </c>
      <c r="D271" t="s">
        <v>4823</v>
      </c>
      <c r="E271" t="s">
        <v>6025</v>
      </c>
      <c r="F271" t="s">
        <v>6026</v>
      </c>
      <c r="G271" t="s">
        <v>6024</v>
      </c>
    </row>
    <row r="272" spans="1:8" x14ac:dyDescent="0.2">
      <c r="A272" s="1" t="s">
        <v>592</v>
      </c>
      <c r="B272" t="str">
        <f t="shared" si="4"/>
        <v/>
      </c>
      <c r="D272" t="s">
        <v>4811</v>
      </c>
      <c r="E272" t="s">
        <v>5300</v>
      </c>
      <c r="F272" t="s">
        <v>5954</v>
      </c>
      <c r="G272" t="s">
        <v>5957</v>
      </c>
      <c r="H272" t="s">
        <v>5942</v>
      </c>
    </row>
    <row r="273" spans="1:8" x14ac:dyDescent="0.2">
      <c r="A273" s="1" t="s">
        <v>434</v>
      </c>
      <c r="B273" t="str">
        <f t="shared" si="4"/>
        <v/>
      </c>
      <c r="D273" t="s">
        <v>4902</v>
      </c>
      <c r="E273" t="s">
        <v>5378</v>
      </c>
    </row>
    <row r="274" spans="1:8" x14ac:dyDescent="0.2">
      <c r="A274" s="1" t="s">
        <v>450</v>
      </c>
      <c r="B274" t="str">
        <f t="shared" si="4"/>
        <v/>
      </c>
      <c r="D274" t="s">
        <v>4898</v>
      </c>
      <c r="E274" t="s">
        <v>5300</v>
      </c>
    </row>
    <row r="275" spans="1:8" x14ac:dyDescent="0.2">
      <c r="A275" s="1" t="s">
        <v>59</v>
      </c>
      <c r="B275" t="str">
        <f t="shared" si="4"/>
        <v/>
      </c>
      <c r="D275" t="s">
        <v>4900</v>
      </c>
      <c r="E275" t="s">
        <v>5300</v>
      </c>
      <c r="F275" t="s">
        <v>5954</v>
      </c>
      <c r="G275" t="s">
        <v>5955</v>
      </c>
      <c r="H275" t="s">
        <v>5942</v>
      </c>
    </row>
    <row r="276" spans="1:8" x14ac:dyDescent="0.2">
      <c r="A276" s="1" t="s">
        <v>1821</v>
      </c>
      <c r="B276" t="str">
        <f t="shared" si="4"/>
        <v>*</v>
      </c>
      <c r="D276" t="s">
        <v>4909</v>
      </c>
      <c r="E276" t="s">
        <v>5379</v>
      </c>
    </row>
    <row r="277" spans="1:8" x14ac:dyDescent="0.2">
      <c r="A277" s="1" t="s">
        <v>418</v>
      </c>
      <c r="B277" t="str">
        <f t="shared" si="4"/>
        <v/>
      </c>
      <c r="D277" t="s">
        <v>4901</v>
      </c>
      <c r="E277" t="s">
        <v>5380</v>
      </c>
    </row>
    <row r="278" spans="1:8" x14ac:dyDescent="0.2">
      <c r="A278" s="1" t="s">
        <v>919</v>
      </c>
      <c r="B278" t="str">
        <f t="shared" si="4"/>
        <v>*</v>
      </c>
      <c r="D278" t="s">
        <v>4903</v>
      </c>
      <c r="E278" t="s">
        <v>5369</v>
      </c>
      <c r="F278" t="s">
        <v>6027</v>
      </c>
      <c r="G278" t="s">
        <v>5922</v>
      </c>
    </row>
    <row r="279" spans="1:8" x14ac:dyDescent="0.2">
      <c r="A279" s="1" t="s">
        <v>331</v>
      </c>
      <c r="B279" t="str">
        <f t="shared" si="4"/>
        <v>*</v>
      </c>
      <c r="D279" t="s">
        <v>4908</v>
      </c>
      <c r="E279" t="s">
        <v>6028</v>
      </c>
      <c r="F279" t="s">
        <v>6026</v>
      </c>
      <c r="G279" t="s">
        <v>6027</v>
      </c>
    </row>
    <row r="280" spans="1:8" x14ac:dyDescent="0.2">
      <c r="A280" s="1" t="s">
        <v>1556</v>
      </c>
      <c r="B280" t="str">
        <f t="shared" si="4"/>
        <v>*</v>
      </c>
      <c r="D280" t="s">
        <v>4899</v>
      </c>
      <c r="E280" t="s">
        <v>5300</v>
      </c>
      <c r="F280" t="s">
        <v>5954</v>
      </c>
      <c r="G280" t="s">
        <v>5957</v>
      </c>
      <c r="H280" t="s">
        <v>5942</v>
      </c>
    </row>
    <row r="281" spans="1:8" x14ac:dyDescent="0.2">
      <c r="A281" s="1" t="s">
        <v>1422</v>
      </c>
      <c r="B281" t="str">
        <f t="shared" si="4"/>
        <v>*</v>
      </c>
      <c r="D281" t="s">
        <v>4298</v>
      </c>
      <c r="E281" t="s">
        <v>5381</v>
      </c>
    </row>
    <row r="282" spans="1:8" x14ac:dyDescent="0.2">
      <c r="A282" s="1" t="s">
        <v>777</v>
      </c>
      <c r="B282" t="str">
        <f t="shared" si="4"/>
        <v/>
      </c>
      <c r="D282" t="s">
        <v>4299</v>
      </c>
      <c r="E282" t="s">
        <v>5382</v>
      </c>
    </row>
    <row r="283" spans="1:8" x14ac:dyDescent="0.2">
      <c r="A283" s="1" t="s">
        <v>442</v>
      </c>
      <c r="B283" t="str">
        <f t="shared" si="4"/>
        <v/>
      </c>
      <c r="D283" t="s">
        <v>4969</v>
      </c>
      <c r="E283" t="s">
        <v>5384</v>
      </c>
      <c r="F283" t="s">
        <v>6029</v>
      </c>
    </row>
    <row r="284" spans="1:8" x14ac:dyDescent="0.2">
      <c r="A284" s="1" t="s">
        <v>458</v>
      </c>
      <c r="B284" t="str">
        <f t="shared" si="4"/>
        <v/>
      </c>
      <c r="D284" t="s">
        <v>4955</v>
      </c>
      <c r="E284" t="s">
        <v>5384</v>
      </c>
      <c r="F284" t="s">
        <v>6030</v>
      </c>
      <c r="G284" t="s">
        <v>6031</v>
      </c>
    </row>
    <row r="285" spans="1:8" x14ac:dyDescent="0.2">
      <c r="A285" s="1" t="s">
        <v>473</v>
      </c>
      <c r="B285" t="str">
        <f t="shared" si="4"/>
        <v/>
      </c>
      <c r="D285" t="s">
        <v>4966</v>
      </c>
      <c r="E285" t="s">
        <v>5384</v>
      </c>
      <c r="F285" t="s">
        <v>6032</v>
      </c>
    </row>
    <row r="286" spans="1:8" x14ac:dyDescent="0.2">
      <c r="A286" s="1" t="s">
        <v>426</v>
      </c>
      <c r="B286" t="str">
        <f t="shared" si="4"/>
        <v/>
      </c>
      <c r="D286" t="s">
        <v>4960</v>
      </c>
      <c r="E286" t="s">
        <v>5384</v>
      </c>
      <c r="F286" t="s">
        <v>6033</v>
      </c>
    </row>
    <row r="287" spans="1:8" x14ac:dyDescent="0.2">
      <c r="A287" s="1" t="s">
        <v>1348</v>
      </c>
      <c r="B287" t="str">
        <f t="shared" si="4"/>
        <v>*</v>
      </c>
      <c r="D287" t="s">
        <v>4956</v>
      </c>
      <c r="E287" t="s">
        <v>5384</v>
      </c>
      <c r="F287" t="s">
        <v>6034</v>
      </c>
    </row>
    <row r="288" spans="1:8" x14ac:dyDescent="0.2">
      <c r="A288" s="1" t="s">
        <v>1893</v>
      </c>
      <c r="B288" t="str">
        <f t="shared" si="4"/>
        <v>*</v>
      </c>
      <c r="D288" t="s">
        <v>4963</v>
      </c>
      <c r="E288" t="s">
        <v>5384</v>
      </c>
      <c r="F288" t="s">
        <v>6035</v>
      </c>
    </row>
    <row r="289" spans="1:8" x14ac:dyDescent="0.2">
      <c r="A289" s="1" t="s">
        <v>49</v>
      </c>
      <c r="B289" t="str">
        <f t="shared" si="4"/>
        <v>*</v>
      </c>
      <c r="D289" t="s">
        <v>4953</v>
      </c>
      <c r="E289" t="s">
        <v>5383</v>
      </c>
    </row>
    <row r="290" spans="1:8" x14ac:dyDescent="0.2">
      <c r="A290" s="1" t="s">
        <v>871</v>
      </c>
      <c r="B290" t="str">
        <f t="shared" si="4"/>
        <v>*</v>
      </c>
      <c r="D290" t="s">
        <v>4968</v>
      </c>
      <c r="E290" t="s">
        <v>5384</v>
      </c>
    </row>
    <row r="291" spans="1:8" x14ac:dyDescent="0.2">
      <c r="A291" s="1" t="s">
        <v>861</v>
      </c>
      <c r="B291" t="str">
        <f t="shared" si="4"/>
        <v>*</v>
      </c>
      <c r="D291" t="s">
        <v>4957</v>
      </c>
      <c r="E291" t="s">
        <v>5384</v>
      </c>
    </row>
    <row r="292" spans="1:8" x14ac:dyDescent="0.2">
      <c r="A292" s="1" t="s">
        <v>1292</v>
      </c>
      <c r="B292" t="str">
        <f t="shared" si="4"/>
        <v/>
      </c>
      <c r="D292" t="s">
        <v>4965</v>
      </c>
      <c r="E292" t="s">
        <v>5384</v>
      </c>
    </row>
    <row r="293" spans="1:8" x14ac:dyDescent="0.2">
      <c r="A293" s="1" t="s">
        <v>839</v>
      </c>
      <c r="B293" t="str">
        <f t="shared" si="4"/>
        <v>*</v>
      </c>
      <c r="D293" t="s">
        <v>4959</v>
      </c>
      <c r="E293" t="s">
        <v>5384</v>
      </c>
    </row>
    <row r="294" spans="1:8" x14ac:dyDescent="0.2">
      <c r="A294" s="1" t="s">
        <v>1289</v>
      </c>
      <c r="B294" t="str">
        <f t="shared" si="4"/>
        <v/>
      </c>
      <c r="D294" t="s">
        <v>4951</v>
      </c>
      <c r="E294" t="s">
        <v>5300</v>
      </c>
      <c r="F294" t="s">
        <v>5954</v>
      </c>
      <c r="G294" t="s">
        <v>5955</v>
      </c>
      <c r="H294" t="s">
        <v>5942</v>
      </c>
    </row>
    <row r="295" spans="1:8" x14ac:dyDescent="0.2">
      <c r="A295" s="1" t="s">
        <v>1235</v>
      </c>
      <c r="B295" t="str">
        <f t="shared" si="4"/>
        <v>*</v>
      </c>
      <c r="D295" t="s">
        <v>4962</v>
      </c>
      <c r="E295" t="s">
        <v>5384</v>
      </c>
    </row>
    <row r="296" spans="1:8" x14ac:dyDescent="0.2">
      <c r="A296" s="1" t="s">
        <v>1869</v>
      </c>
      <c r="B296" t="str">
        <f t="shared" si="4"/>
        <v/>
      </c>
      <c r="D296" t="s">
        <v>4952</v>
      </c>
      <c r="E296" t="s">
        <v>5385</v>
      </c>
    </row>
    <row r="297" spans="1:8" x14ac:dyDescent="0.2">
      <c r="A297" s="1" t="s">
        <v>1940</v>
      </c>
      <c r="B297" t="str">
        <f t="shared" si="4"/>
        <v/>
      </c>
      <c r="D297" t="s">
        <v>4954</v>
      </c>
      <c r="E297" t="s">
        <v>50</v>
      </c>
    </row>
    <row r="298" spans="1:8" x14ac:dyDescent="0.2">
      <c r="A298" s="1" t="s">
        <v>1941</v>
      </c>
      <c r="B298" t="str">
        <f t="shared" si="4"/>
        <v/>
      </c>
      <c r="D298" t="s">
        <v>4967</v>
      </c>
      <c r="E298" t="s">
        <v>5384</v>
      </c>
      <c r="F298" t="s">
        <v>6036</v>
      </c>
      <c r="G298" t="s">
        <v>6037</v>
      </c>
    </row>
    <row r="299" spans="1:8" x14ac:dyDescent="0.2">
      <c r="A299" s="1" t="s">
        <v>1959</v>
      </c>
      <c r="B299" t="str">
        <f t="shared" si="4"/>
        <v/>
      </c>
      <c r="D299" t="s">
        <v>4964</v>
      </c>
      <c r="E299" t="s">
        <v>5384</v>
      </c>
      <c r="F299" t="s">
        <v>6038</v>
      </c>
      <c r="G299" t="s">
        <v>6039</v>
      </c>
    </row>
    <row r="300" spans="1:8" x14ac:dyDescent="0.2">
      <c r="A300" s="1" t="s">
        <v>43</v>
      </c>
      <c r="B300" t="str">
        <f t="shared" si="4"/>
        <v/>
      </c>
      <c r="D300" t="s">
        <v>4958</v>
      </c>
      <c r="E300" t="s">
        <v>5384</v>
      </c>
      <c r="F300" t="s">
        <v>6040</v>
      </c>
      <c r="G300" t="s">
        <v>6041</v>
      </c>
    </row>
    <row r="301" spans="1:8" x14ac:dyDescent="0.2">
      <c r="A301" s="1" t="s">
        <v>1868</v>
      </c>
      <c r="B301" t="str">
        <f t="shared" si="4"/>
        <v/>
      </c>
      <c r="D301" t="s">
        <v>4950</v>
      </c>
      <c r="E301" t="s">
        <v>5300</v>
      </c>
      <c r="F301" t="s">
        <v>5954</v>
      </c>
      <c r="G301" t="s">
        <v>5957</v>
      </c>
      <c r="H301" t="s">
        <v>5942</v>
      </c>
    </row>
    <row r="302" spans="1:8" x14ac:dyDescent="0.2">
      <c r="A302" s="1" t="s">
        <v>1877</v>
      </c>
      <c r="B302" t="str">
        <f t="shared" si="4"/>
        <v/>
      </c>
      <c r="D302" t="s">
        <v>4961</v>
      </c>
      <c r="E302" t="s">
        <v>5384</v>
      </c>
      <c r="F302" t="s">
        <v>6042</v>
      </c>
      <c r="G302" t="s">
        <v>6043</v>
      </c>
    </row>
    <row r="303" spans="1:8" x14ac:dyDescent="0.2">
      <c r="A303" s="1" t="s">
        <v>1882</v>
      </c>
      <c r="B303" t="str">
        <f t="shared" si="4"/>
        <v/>
      </c>
      <c r="D303" t="s">
        <v>4975</v>
      </c>
      <c r="E303" t="s">
        <v>5386</v>
      </c>
    </row>
    <row r="304" spans="1:8" x14ac:dyDescent="0.2">
      <c r="A304" s="1" t="s">
        <v>1898</v>
      </c>
      <c r="B304" t="str">
        <f t="shared" si="4"/>
        <v/>
      </c>
      <c r="D304" t="s">
        <v>4970</v>
      </c>
      <c r="E304" t="s">
        <v>5300</v>
      </c>
    </row>
    <row r="305" spans="1:8" x14ac:dyDescent="0.2">
      <c r="A305" s="1" t="s">
        <v>1975</v>
      </c>
      <c r="B305" t="str">
        <f t="shared" si="4"/>
        <v/>
      </c>
      <c r="D305" t="s">
        <v>4971</v>
      </c>
      <c r="E305" t="s">
        <v>5300</v>
      </c>
    </row>
    <row r="306" spans="1:8" x14ac:dyDescent="0.2">
      <c r="A306" s="1" t="s">
        <v>1871</v>
      </c>
      <c r="B306" t="str">
        <f t="shared" si="4"/>
        <v/>
      </c>
      <c r="D306" t="s">
        <v>4973</v>
      </c>
      <c r="E306" t="s">
        <v>5300</v>
      </c>
      <c r="F306" t="s">
        <v>5954</v>
      </c>
      <c r="G306" t="s">
        <v>5955</v>
      </c>
      <c r="H306" t="s">
        <v>5942</v>
      </c>
    </row>
    <row r="307" spans="1:8" x14ac:dyDescent="0.2">
      <c r="A307" s="1" t="s">
        <v>1920</v>
      </c>
      <c r="B307" t="str">
        <f t="shared" si="4"/>
        <v/>
      </c>
      <c r="D307" t="s">
        <v>5001</v>
      </c>
      <c r="E307" t="s">
        <v>5387</v>
      </c>
    </row>
    <row r="308" spans="1:8" x14ac:dyDescent="0.2">
      <c r="A308" s="1" t="s">
        <v>1922</v>
      </c>
      <c r="B308" t="str">
        <f t="shared" si="4"/>
        <v/>
      </c>
      <c r="D308" t="s">
        <v>4974</v>
      </c>
      <c r="E308" t="s">
        <v>5388</v>
      </c>
    </row>
    <row r="309" spans="1:8" x14ac:dyDescent="0.2">
      <c r="A309" s="1" t="s">
        <v>1873</v>
      </c>
      <c r="B309" t="str">
        <f t="shared" si="4"/>
        <v/>
      </c>
      <c r="D309" t="s">
        <v>4976</v>
      </c>
      <c r="E309" t="s">
        <v>6044</v>
      </c>
      <c r="F309" t="s">
        <v>6045</v>
      </c>
      <c r="G309" t="s">
        <v>5922</v>
      </c>
    </row>
    <row r="310" spans="1:8" x14ac:dyDescent="0.2">
      <c r="A310" s="1" t="s">
        <v>1930</v>
      </c>
      <c r="B310" t="str">
        <f t="shared" si="4"/>
        <v/>
      </c>
      <c r="D310" t="s">
        <v>5000</v>
      </c>
      <c r="E310" t="s">
        <v>6046</v>
      </c>
      <c r="F310" t="s">
        <v>6047</v>
      </c>
    </row>
    <row r="311" spans="1:8" x14ac:dyDescent="0.2">
      <c r="A311" s="1" t="s">
        <v>1947</v>
      </c>
      <c r="B311" t="str">
        <f t="shared" si="4"/>
        <v/>
      </c>
      <c r="D311" t="s">
        <v>4977</v>
      </c>
      <c r="E311" t="s">
        <v>5387</v>
      </c>
      <c r="F311" t="s">
        <v>5922</v>
      </c>
    </row>
    <row r="312" spans="1:8" x14ac:dyDescent="0.2">
      <c r="A312" s="1" t="s">
        <v>1939</v>
      </c>
      <c r="B312" t="str">
        <f t="shared" si="4"/>
        <v/>
      </c>
      <c r="D312" t="s">
        <v>4972</v>
      </c>
      <c r="E312" t="s">
        <v>5300</v>
      </c>
      <c r="F312" t="s">
        <v>5954</v>
      </c>
      <c r="G312" t="s">
        <v>5957</v>
      </c>
      <c r="H312" t="s">
        <v>5942</v>
      </c>
    </row>
    <row r="313" spans="1:8" x14ac:dyDescent="0.2">
      <c r="A313" s="1" t="s">
        <v>1943</v>
      </c>
      <c r="B313" t="str">
        <f t="shared" si="4"/>
        <v/>
      </c>
      <c r="D313" t="s">
        <v>4114</v>
      </c>
      <c r="E313" t="s">
        <v>5389</v>
      </c>
    </row>
    <row r="314" spans="1:8" x14ac:dyDescent="0.2">
      <c r="A314" s="1" t="s">
        <v>1961</v>
      </c>
      <c r="B314" t="str">
        <f t="shared" si="4"/>
        <v/>
      </c>
      <c r="D314" t="s">
        <v>4115</v>
      </c>
      <c r="E314" t="s">
        <v>5390</v>
      </c>
      <c r="F314" t="s">
        <v>6048</v>
      </c>
    </row>
    <row r="315" spans="1:8" x14ac:dyDescent="0.2">
      <c r="A315" s="1" t="s">
        <v>1945</v>
      </c>
      <c r="B315" t="str">
        <f t="shared" si="4"/>
        <v/>
      </c>
      <c r="D315" t="s">
        <v>4110</v>
      </c>
      <c r="E315" t="s">
        <v>5300</v>
      </c>
    </row>
    <row r="316" spans="1:8" x14ac:dyDescent="0.2">
      <c r="A316" s="1" t="s">
        <v>1965</v>
      </c>
      <c r="B316" t="str">
        <f t="shared" si="4"/>
        <v/>
      </c>
      <c r="D316" t="s">
        <v>4117</v>
      </c>
      <c r="E316" t="s">
        <v>5390</v>
      </c>
    </row>
    <row r="317" spans="1:8" x14ac:dyDescent="0.2">
      <c r="A317" s="1" t="s">
        <v>1973</v>
      </c>
      <c r="B317" t="str">
        <f t="shared" si="4"/>
        <v/>
      </c>
      <c r="D317" t="s">
        <v>4118</v>
      </c>
      <c r="E317" t="s">
        <v>5390</v>
      </c>
    </row>
    <row r="318" spans="1:8" x14ac:dyDescent="0.2">
      <c r="A318" s="1" t="s">
        <v>1971</v>
      </c>
      <c r="B318" t="str">
        <f t="shared" si="4"/>
        <v/>
      </c>
      <c r="D318" t="s">
        <v>4112</v>
      </c>
      <c r="E318" t="s">
        <v>5300</v>
      </c>
      <c r="F318" t="s">
        <v>5954</v>
      </c>
      <c r="G318" t="s">
        <v>5955</v>
      </c>
      <c r="H318" t="s">
        <v>5942</v>
      </c>
    </row>
    <row r="319" spans="1:8" x14ac:dyDescent="0.2">
      <c r="A319" s="1" t="s">
        <v>1967</v>
      </c>
      <c r="B319" t="str">
        <f t="shared" si="4"/>
        <v/>
      </c>
      <c r="D319" t="s">
        <v>4231</v>
      </c>
      <c r="E319" t="s">
        <v>5390</v>
      </c>
    </row>
    <row r="320" spans="1:8" x14ac:dyDescent="0.2">
      <c r="A320" s="1" t="s">
        <v>1992</v>
      </c>
      <c r="B320" t="str">
        <f t="shared" si="4"/>
        <v/>
      </c>
      <c r="D320" t="s">
        <v>4113</v>
      </c>
      <c r="E320" t="s">
        <v>5391</v>
      </c>
    </row>
    <row r="321" spans="1:10" x14ac:dyDescent="0.2">
      <c r="A321" s="1" t="s">
        <v>1977</v>
      </c>
      <c r="B321" t="str">
        <f t="shared" ref="B321:B360" si="5">IF(ISNUMBER(FIND("*",A321)),"*","")</f>
        <v/>
      </c>
      <c r="D321" t="s">
        <v>4230</v>
      </c>
      <c r="E321" t="s">
        <v>5392</v>
      </c>
    </row>
    <row r="322" spans="1:10" x14ac:dyDescent="0.2">
      <c r="A322" s="1" t="s">
        <v>1979</v>
      </c>
      <c r="B322" t="str">
        <f t="shared" si="5"/>
        <v/>
      </c>
      <c r="D322" t="s">
        <v>4111</v>
      </c>
      <c r="E322" t="s">
        <v>5300</v>
      </c>
      <c r="F322" t="s">
        <v>5954</v>
      </c>
      <c r="G322" t="s">
        <v>5957</v>
      </c>
      <c r="H322" t="s">
        <v>5942</v>
      </c>
    </row>
    <row r="323" spans="1:10" x14ac:dyDescent="0.2">
      <c r="A323" s="1" t="s">
        <v>1886</v>
      </c>
      <c r="B323" t="str">
        <f t="shared" si="5"/>
        <v/>
      </c>
      <c r="D323" t="s">
        <v>4116</v>
      </c>
      <c r="E323" t="s">
        <v>5390</v>
      </c>
    </row>
    <row r="324" spans="1:10" x14ac:dyDescent="0.2">
      <c r="A324" s="1" t="s">
        <v>1889</v>
      </c>
      <c r="B324" t="str">
        <f t="shared" si="5"/>
        <v/>
      </c>
      <c r="D324" t="s">
        <v>3828</v>
      </c>
      <c r="E324" t="s">
        <v>5394</v>
      </c>
      <c r="F324" t="s">
        <v>6049</v>
      </c>
      <c r="G324" t="s">
        <v>5922</v>
      </c>
    </row>
    <row r="325" spans="1:10" x14ac:dyDescent="0.2">
      <c r="A325" s="1" t="s">
        <v>1887</v>
      </c>
      <c r="B325" t="str">
        <f t="shared" si="5"/>
        <v/>
      </c>
      <c r="D325" t="s">
        <v>3831</v>
      </c>
      <c r="E325" t="s">
        <v>5394</v>
      </c>
      <c r="F325" t="s">
        <v>5922</v>
      </c>
    </row>
    <row r="326" spans="1:10" x14ac:dyDescent="0.2">
      <c r="A326" s="1" t="s">
        <v>50</v>
      </c>
      <c r="B326" t="str">
        <f t="shared" si="5"/>
        <v/>
      </c>
      <c r="D326" t="s">
        <v>3832</v>
      </c>
      <c r="E326" t="s">
        <v>5394</v>
      </c>
      <c r="F326" t="s">
        <v>5923</v>
      </c>
      <c r="G326" t="s">
        <v>5922</v>
      </c>
    </row>
    <row r="327" spans="1:10" x14ac:dyDescent="0.2">
      <c r="A327" s="1"/>
      <c r="B327" t="str">
        <f t="shared" si="5"/>
        <v/>
      </c>
      <c r="D327" t="s">
        <v>3829</v>
      </c>
      <c r="E327" t="s">
        <v>5394</v>
      </c>
      <c r="F327" t="s">
        <v>6049</v>
      </c>
      <c r="G327" t="s">
        <v>5922</v>
      </c>
    </row>
    <row r="328" spans="1:10" x14ac:dyDescent="0.2">
      <c r="B328" t="str">
        <f t="shared" si="5"/>
        <v/>
      </c>
      <c r="D328" t="s">
        <v>3830</v>
      </c>
      <c r="E328" t="s">
        <v>5394</v>
      </c>
      <c r="F328" t="s">
        <v>6050</v>
      </c>
      <c r="G328" t="s">
        <v>5930</v>
      </c>
      <c r="H328" t="s">
        <v>5931</v>
      </c>
      <c r="I328" t="s">
        <v>5932</v>
      </c>
      <c r="J328" t="s">
        <v>5922</v>
      </c>
    </row>
    <row r="329" spans="1:10" x14ac:dyDescent="0.2">
      <c r="B329" t="str">
        <f t="shared" si="5"/>
        <v/>
      </c>
      <c r="D329" t="s">
        <v>3826</v>
      </c>
      <c r="E329" t="s">
        <v>5393</v>
      </c>
    </row>
    <row r="330" spans="1:10" x14ac:dyDescent="0.2">
      <c r="B330" t="str">
        <f t="shared" si="5"/>
        <v/>
      </c>
      <c r="D330" t="s">
        <v>3825</v>
      </c>
      <c r="E330" t="s">
        <v>5394</v>
      </c>
    </row>
    <row r="331" spans="1:10" x14ac:dyDescent="0.2">
      <c r="B331" t="str">
        <f t="shared" si="5"/>
        <v/>
      </c>
      <c r="D331" t="s">
        <v>3827</v>
      </c>
      <c r="E331" t="s">
        <v>50</v>
      </c>
    </row>
    <row r="332" spans="1:10" x14ac:dyDescent="0.2">
      <c r="B332" t="str">
        <f t="shared" si="5"/>
        <v/>
      </c>
      <c r="D332" t="s">
        <v>4061</v>
      </c>
      <c r="E332" t="s">
        <v>5395</v>
      </c>
    </row>
    <row r="333" spans="1:10" x14ac:dyDescent="0.2">
      <c r="B333" t="str">
        <f t="shared" si="5"/>
        <v/>
      </c>
      <c r="D333" t="s">
        <v>4063</v>
      </c>
      <c r="E333" t="s">
        <v>6051</v>
      </c>
      <c r="F333" t="s">
        <v>5971</v>
      </c>
    </row>
    <row r="334" spans="1:10" x14ac:dyDescent="0.2">
      <c r="B334" t="str">
        <f t="shared" si="5"/>
        <v/>
      </c>
      <c r="D334" t="s">
        <v>4064</v>
      </c>
      <c r="E334" t="s">
        <v>6051</v>
      </c>
      <c r="F334" t="s">
        <v>5966</v>
      </c>
    </row>
    <row r="335" spans="1:10" x14ac:dyDescent="0.2">
      <c r="B335" t="str">
        <f t="shared" si="5"/>
        <v/>
      </c>
      <c r="D335" t="s">
        <v>4060</v>
      </c>
      <c r="E335" t="s">
        <v>5396</v>
      </c>
    </row>
    <row r="336" spans="1:10" x14ac:dyDescent="0.2">
      <c r="B336" t="str">
        <f t="shared" si="5"/>
        <v/>
      </c>
      <c r="D336" t="s">
        <v>4062</v>
      </c>
      <c r="E336" t="s">
        <v>5690</v>
      </c>
      <c r="F336" t="s">
        <v>6005</v>
      </c>
      <c r="G336" t="s">
        <v>5986</v>
      </c>
      <c r="H336" t="s">
        <v>5987</v>
      </c>
    </row>
    <row r="337" spans="2:10" x14ac:dyDescent="0.2">
      <c r="B337" t="str">
        <f t="shared" si="5"/>
        <v/>
      </c>
      <c r="D337" t="s">
        <v>4182</v>
      </c>
      <c r="E337" t="s">
        <v>5397</v>
      </c>
    </row>
    <row r="338" spans="2:10" x14ac:dyDescent="0.2">
      <c r="B338" t="str">
        <f t="shared" si="5"/>
        <v/>
      </c>
      <c r="D338" t="s">
        <v>4181</v>
      </c>
      <c r="E338" t="s">
        <v>5398</v>
      </c>
    </row>
    <row r="339" spans="2:10" x14ac:dyDescent="0.2">
      <c r="B339" t="str">
        <f t="shared" si="5"/>
        <v/>
      </c>
      <c r="D339" t="s">
        <v>4183</v>
      </c>
      <c r="E339" t="s">
        <v>50</v>
      </c>
    </row>
    <row r="340" spans="2:10" x14ac:dyDescent="0.2">
      <c r="B340" t="str">
        <f t="shared" si="5"/>
        <v/>
      </c>
      <c r="D340" t="s">
        <v>5115</v>
      </c>
      <c r="E340" t="s">
        <v>5399</v>
      </c>
    </row>
    <row r="341" spans="2:10" x14ac:dyDescent="0.2">
      <c r="B341" t="str">
        <f t="shared" si="5"/>
        <v/>
      </c>
      <c r="D341" t="s">
        <v>5117</v>
      </c>
      <c r="E341" t="s">
        <v>5400</v>
      </c>
    </row>
    <row r="342" spans="2:10" x14ac:dyDescent="0.2">
      <c r="B342" t="str">
        <f t="shared" si="5"/>
        <v/>
      </c>
      <c r="D342" t="s">
        <v>5114</v>
      </c>
      <c r="E342" t="s">
        <v>5401</v>
      </c>
    </row>
    <row r="343" spans="2:10" x14ac:dyDescent="0.2">
      <c r="B343" t="str">
        <f t="shared" si="5"/>
        <v/>
      </c>
      <c r="D343" t="s">
        <v>5116</v>
      </c>
      <c r="E343" t="s">
        <v>5402</v>
      </c>
    </row>
    <row r="344" spans="2:10" x14ac:dyDescent="0.2">
      <c r="B344" t="str">
        <f t="shared" si="5"/>
        <v/>
      </c>
      <c r="D344" t="s">
        <v>3836</v>
      </c>
      <c r="E344" t="s">
        <v>5404</v>
      </c>
      <c r="F344" t="s">
        <v>6052</v>
      </c>
      <c r="G344" t="s">
        <v>5922</v>
      </c>
    </row>
    <row r="345" spans="2:10" x14ac:dyDescent="0.2">
      <c r="B345" t="str">
        <f t="shared" si="5"/>
        <v/>
      </c>
      <c r="D345" t="s">
        <v>3839</v>
      </c>
      <c r="E345" t="s">
        <v>5404</v>
      </c>
      <c r="F345" t="s">
        <v>5922</v>
      </c>
    </row>
    <row r="346" spans="2:10" x14ac:dyDescent="0.2">
      <c r="B346" t="str">
        <f t="shared" si="5"/>
        <v/>
      </c>
      <c r="D346" t="s">
        <v>3840</v>
      </c>
      <c r="E346" t="s">
        <v>5404</v>
      </c>
      <c r="F346" t="s">
        <v>5923</v>
      </c>
      <c r="G346" t="s">
        <v>5922</v>
      </c>
    </row>
    <row r="347" spans="2:10" x14ac:dyDescent="0.2">
      <c r="B347" t="str">
        <f t="shared" si="5"/>
        <v/>
      </c>
      <c r="D347" t="s">
        <v>3837</v>
      </c>
      <c r="E347" t="s">
        <v>5404</v>
      </c>
      <c r="F347" t="s">
        <v>6052</v>
      </c>
      <c r="G347" t="s">
        <v>5922</v>
      </c>
    </row>
    <row r="348" spans="2:10" x14ac:dyDescent="0.2">
      <c r="B348" t="str">
        <f t="shared" si="5"/>
        <v/>
      </c>
      <c r="D348" t="s">
        <v>3838</v>
      </c>
      <c r="E348" t="s">
        <v>5404</v>
      </c>
      <c r="F348" t="s">
        <v>5995</v>
      </c>
      <c r="G348" t="s">
        <v>5930</v>
      </c>
      <c r="H348" t="s">
        <v>5931</v>
      </c>
      <c r="I348" t="s">
        <v>5932</v>
      </c>
      <c r="J348" t="s">
        <v>5922</v>
      </c>
    </row>
    <row r="349" spans="2:10" x14ac:dyDescent="0.2">
      <c r="B349" t="str">
        <f t="shared" si="5"/>
        <v/>
      </c>
      <c r="D349" t="s">
        <v>3834</v>
      </c>
      <c r="E349" t="s">
        <v>5403</v>
      </c>
    </row>
    <row r="350" spans="2:10" x14ac:dyDescent="0.2">
      <c r="B350" t="str">
        <f t="shared" si="5"/>
        <v/>
      </c>
      <c r="D350" t="s">
        <v>3833</v>
      </c>
      <c r="E350" t="s">
        <v>5404</v>
      </c>
    </row>
    <row r="351" spans="2:10" x14ac:dyDescent="0.2">
      <c r="B351" t="str">
        <f t="shared" si="5"/>
        <v/>
      </c>
      <c r="D351" t="s">
        <v>3835</v>
      </c>
      <c r="E351" t="s">
        <v>50</v>
      </c>
    </row>
    <row r="352" spans="2:10" x14ac:dyDescent="0.2">
      <c r="B352" t="str">
        <f t="shared" si="5"/>
        <v/>
      </c>
      <c r="D352" t="s">
        <v>4066</v>
      </c>
      <c r="E352" t="s">
        <v>5405</v>
      </c>
    </row>
    <row r="353" spans="2:8" x14ac:dyDescent="0.2">
      <c r="B353" t="str">
        <f t="shared" si="5"/>
        <v/>
      </c>
      <c r="D353" t="s">
        <v>4068</v>
      </c>
      <c r="E353" t="s">
        <v>6053</v>
      </c>
      <c r="F353" t="s">
        <v>5971</v>
      </c>
    </row>
    <row r="354" spans="2:8" x14ac:dyDescent="0.2">
      <c r="B354" t="str">
        <f t="shared" si="5"/>
        <v/>
      </c>
      <c r="D354" t="s">
        <v>4069</v>
      </c>
      <c r="E354" t="s">
        <v>6053</v>
      </c>
      <c r="F354" t="s">
        <v>5966</v>
      </c>
    </row>
    <row r="355" spans="2:8" x14ac:dyDescent="0.2">
      <c r="B355" t="str">
        <f t="shared" si="5"/>
        <v/>
      </c>
      <c r="D355" t="s">
        <v>4065</v>
      </c>
      <c r="E355" t="s">
        <v>5406</v>
      </c>
    </row>
    <row r="356" spans="2:8" x14ac:dyDescent="0.2">
      <c r="B356" t="str">
        <f t="shared" si="5"/>
        <v/>
      </c>
      <c r="D356" t="s">
        <v>4067</v>
      </c>
      <c r="E356" t="s">
        <v>5690</v>
      </c>
      <c r="F356" t="s">
        <v>6005</v>
      </c>
      <c r="G356" t="s">
        <v>5986</v>
      </c>
      <c r="H356" t="s">
        <v>5987</v>
      </c>
    </row>
    <row r="357" spans="2:8" x14ac:dyDescent="0.2">
      <c r="B357" t="str">
        <f t="shared" si="5"/>
        <v/>
      </c>
      <c r="D357" t="s">
        <v>4185</v>
      </c>
      <c r="E357" t="s">
        <v>5407</v>
      </c>
    </row>
    <row r="358" spans="2:8" x14ac:dyDescent="0.2">
      <c r="B358" t="str">
        <f t="shared" si="5"/>
        <v/>
      </c>
      <c r="D358" t="s">
        <v>4184</v>
      </c>
      <c r="E358" t="s">
        <v>5408</v>
      </c>
    </row>
    <row r="359" spans="2:8" x14ac:dyDescent="0.2">
      <c r="B359" t="str">
        <f t="shared" si="5"/>
        <v/>
      </c>
      <c r="D359" t="s">
        <v>4186</v>
      </c>
      <c r="E359" t="s">
        <v>50</v>
      </c>
    </row>
    <row r="360" spans="2:8" x14ac:dyDescent="0.2">
      <c r="B360" t="str">
        <f t="shared" si="5"/>
        <v/>
      </c>
      <c r="D360" t="s">
        <v>5119</v>
      </c>
      <c r="E360" t="s">
        <v>5409</v>
      </c>
    </row>
    <row r="361" spans="2:8" x14ac:dyDescent="0.2">
      <c r="D361" t="s">
        <v>5121</v>
      </c>
      <c r="E361" t="s">
        <v>5410</v>
      </c>
    </row>
    <row r="362" spans="2:8" x14ac:dyDescent="0.2">
      <c r="D362" t="s">
        <v>5118</v>
      </c>
      <c r="E362" t="s">
        <v>5411</v>
      </c>
    </row>
    <row r="363" spans="2:8" x14ac:dyDescent="0.2">
      <c r="D363" t="s">
        <v>5120</v>
      </c>
      <c r="E363" t="s">
        <v>5412</v>
      </c>
    </row>
    <row r="364" spans="2:8" x14ac:dyDescent="0.2">
      <c r="D364" t="s">
        <v>4564</v>
      </c>
      <c r="E364" t="s">
        <v>5413</v>
      </c>
    </row>
    <row r="365" spans="2:8" x14ac:dyDescent="0.2">
      <c r="D365" t="s">
        <v>4569</v>
      </c>
      <c r="E365" t="s">
        <v>5414</v>
      </c>
      <c r="F365" t="s">
        <v>6054</v>
      </c>
    </row>
    <row r="366" spans="2:8" x14ac:dyDescent="0.2">
      <c r="D366" t="s">
        <v>4561</v>
      </c>
      <c r="E366" t="s">
        <v>5300</v>
      </c>
    </row>
    <row r="367" spans="2:8" x14ac:dyDescent="0.2">
      <c r="D367" t="s">
        <v>4601</v>
      </c>
      <c r="E367" t="s">
        <v>5414</v>
      </c>
    </row>
    <row r="368" spans="2:8" x14ac:dyDescent="0.2">
      <c r="D368" t="s">
        <v>4563</v>
      </c>
      <c r="E368" t="s">
        <v>5415</v>
      </c>
    </row>
    <row r="369" spans="4:8" x14ac:dyDescent="0.2">
      <c r="D369" t="s">
        <v>4565</v>
      </c>
      <c r="E369" t="s">
        <v>5414</v>
      </c>
    </row>
    <row r="370" spans="4:8" x14ac:dyDescent="0.2">
      <c r="D370" t="s">
        <v>4566</v>
      </c>
      <c r="E370" t="s">
        <v>5414</v>
      </c>
    </row>
    <row r="371" spans="4:8" x14ac:dyDescent="0.2">
      <c r="D371" t="s">
        <v>4567</v>
      </c>
      <c r="E371" t="s">
        <v>5414</v>
      </c>
    </row>
    <row r="372" spans="4:8" x14ac:dyDescent="0.2">
      <c r="D372" t="s">
        <v>4568</v>
      </c>
      <c r="E372" t="s">
        <v>5414</v>
      </c>
    </row>
    <row r="373" spans="4:8" x14ac:dyDescent="0.2">
      <c r="D373" t="s">
        <v>4602</v>
      </c>
      <c r="E373" t="s">
        <v>5416</v>
      </c>
    </row>
    <row r="374" spans="4:8" x14ac:dyDescent="0.2">
      <c r="D374" t="s">
        <v>4562</v>
      </c>
      <c r="E374" t="s">
        <v>5300</v>
      </c>
      <c r="F374" t="s">
        <v>5954</v>
      </c>
      <c r="G374" t="s">
        <v>5957</v>
      </c>
      <c r="H374" t="s">
        <v>5942</v>
      </c>
    </row>
    <row r="375" spans="4:8" x14ac:dyDescent="0.2">
      <c r="D375" t="s">
        <v>4570</v>
      </c>
      <c r="E375" t="s">
        <v>5414</v>
      </c>
    </row>
    <row r="376" spans="4:8" x14ac:dyDescent="0.2">
      <c r="D376" t="s">
        <v>4620</v>
      </c>
      <c r="E376" t="s">
        <v>1916</v>
      </c>
      <c r="F376" t="s">
        <v>6055</v>
      </c>
    </row>
    <row r="377" spans="4:8" x14ac:dyDescent="0.2">
      <c r="D377" t="s">
        <v>4610</v>
      </c>
      <c r="E377" t="s">
        <v>1134</v>
      </c>
      <c r="F377" t="s">
        <v>6056</v>
      </c>
    </row>
    <row r="378" spans="4:8" x14ac:dyDescent="0.2">
      <c r="D378" t="s">
        <v>4201</v>
      </c>
      <c r="E378" t="s">
        <v>5417</v>
      </c>
    </row>
    <row r="379" spans="4:8" x14ac:dyDescent="0.2">
      <c r="D379" t="s">
        <v>4203</v>
      </c>
      <c r="E379" t="s">
        <v>5418</v>
      </c>
    </row>
    <row r="380" spans="4:8" x14ac:dyDescent="0.2">
      <c r="D380" t="s">
        <v>4204</v>
      </c>
      <c r="E380" t="s">
        <v>5418</v>
      </c>
    </row>
    <row r="381" spans="4:8" x14ac:dyDescent="0.2">
      <c r="D381" t="s">
        <v>4200</v>
      </c>
      <c r="E381" t="s">
        <v>5419</v>
      </c>
    </row>
    <row r="382" spans="4:8" x14ac:dyDescent="0.2">
      <c r="D382" t="s">
        <v>4202</v>
      </c>
      <c r="E382" t="s">
        <v>6057</v>
      </c>
      <c r="F382" t="s">
        <v>6058</v>
      </c>
    </row>
    <row r="383" spans="4:8" x14ac:dyDescent="0.2">
      <c r="D383" t="s">
        <v>4625</v>
      </c>
      <c r="E383" t="s">
        <v>1916</v>
      </c>
      <c r="F383" t="s">
        <v>6059</v>
      </c>
      <c r="G383" t="s">
        <v>6060</v>
      </c>
    </row>
    <row r="384" spans="4:8" x14ac:dyDescent="0.2">
      <c r="D384" t="s">
        <v>4611</v>
      </c>
      <c r="E384" t="s">
        <v>1134</v>
      </c>
      <c r="F384" t="s">
        <v>6056</v>
      </c>
      <c r="G384" t="s">
        <v>6060</v>
      </c>
      <c r="H384" t="s">
        <v>6061</v>
      </c>
    </row>
    <row r="385" spans="4:10" x14ac:dyDescent="0.2">
      <c r="D385" t="s">
        <v>4615</v>
      </c>
      <c r="E385" t="s">
        <v>1916</v>
      </c>
      <c r="F385" t="s">
        <v>6055</v>
      </c>
      <c r="G385" t="s">
        <v>6060</v>
      </c>
      <c r="H385" t="s">
        <v>6062</v>
      </c>
    </row>
    <row r="386" spans="4:10" x14ac:dyDescent="0.2">
      <c r="D386" t="s">
        <v>4616</v>
      </c>
      <c r="E386" t="s">
        <v>1916</v>
      </c>
      <c r="F386" t="s">
        <v>6055</v>
      </c>
      <c r="G386" t="s">
        <v>6060</v>
      </c>
      <c r="H386" t="s">
        <v>6062</v>
      </c>
    </row>
    <row r="387" spans="4:10" x14ac:dyDescent="0.2">
      <c r="D387" t="s">
        <v>4613</v>
      </c>
      <c r="E387" t="s">
        <v>1916</v>
      </c>
      <c r="F387" t="s">
        <v>6055</v>
      </c>
      <c r="G387" t="s">
        <v>6060</v>
      </c>
      <c r="H387" t="s">
        <v>6062</v>
      </c>
    </row>
    <row r="388" spans="4:10" x14ac:dyDescent="0.2">
      <c r="D388" t="s">
        <v>4614</v>
      </c>
      <c r="E388" t="s">
        <v>1916</v>
      </c>
      <c r="F388" t="s">
        <v>6063</v>
      </c>
      <c r="G388" t="s">
        <v>6060</v>
      </c>
      <c r="H388" t="s">
        <v>6062</v>
      </c>
    </row>
    <row r="389" spans="4:10" x14ac:dyDescent="0.2">
      <c r="D389" t="s">
        <v>4623</v>
      </c>
      <c r="E389" t="s">
        <v>1916</v>
      </c>
      <c r="F389" t="s">
        <v>6059</v>
      </c>
      <c r="G389" t="s">
        <v>6060</v>
      </c>
    </row>
    <row r="390" spans="4:10" x14ac:dyDescent="0.2">
      <c r="D390" t="s">
        <v>4624</v>
      </c>
      <c r="E390" t="s">
        <v>1916</v>
      </c>
      <c r="F390" t="s">
        <v>6059</v>
      </c>
      <c r="G390" t="s">
        <v>6060</v>
      </c>
    </row>
    <row r="391" spans="4:10" x14ac:dyDescent="0.2">
      <c r="D391" t="s">
        <v>4621</v>
      </c>
      <c r="E391" t="s">
        <v>1916</v>
      </c>
      <c r="F391" t="s">
        <v>6055</v>
      </c>
    </row>
    <row r="392" spans="4:10" x14ac:dyDescent="0.2">
      <c r="D392" t="s">
        <v>4609</v>
      </c>
      <c r="E392" t="s">
        <v>5420</v>
      </c>
    </row>
    <row r="393" spans="4:10" x14ac:dyDescent="0.2">
      <c r="D393" t="s">
        <v>4608</v>
      </c>
      <c r="E393" t="s">
        <v>5421</v>
      </c>
    </row>
    <row r="394" spans="4:10" x14ac:dyDescent="0.2">
      <c r="D394" t="s">
        <v>4612</v>
      </c>
      <c r="E394" t="s">
        <v>1916</v>
      </c>
      <c r="F394" t="s">
        <v>6055</v>
      </c>
      <c r="G394" t="s">
        <v>6060</v>
      </c>
      <c r="H394" t="s">
        <v>6062</v>
      </c>
    </row>
    <row r="395" spans="4:10" x14ac:dyDescent="0.2">
      <c r="D395" t="s">
        <v>4622</v>
      </c>
      <c r="E395" t="s">
        <v>1916</v>
      </c>
      <c r="F395" t="s">
        <v>6059</v>
      </c>
      <c r="G395" t="s">
        <v>6060</v>
      </c>
    </row>
    <row r="396" spans="4:10" x14ac:dyDescent="0.2">
      <c r="D396" t="s">
        <v>4626</v>
      </c>
      <c r="E396" t="s">
        <v>1916</v>
      </c>
      <c r="F396" t="s">
        <v>6055</v>
      </c>
      <c r="G396" t="s">
        <v>6064</v>
      </c>
      <c r="H396" t="s">
        <v>6065</v>
      </c>
      <c r="I396" t="s">
        <v>5922</v>
      </c>
      <c r="J396" t="s">
        <v>6066</v>
      </c>
    </row>
    <row r="397" spans="4:10" x14ac:dyDescent="0.2">
      <c r="D397" t="s">
        <v>4619</v>
      </c>
      <c r="E397" t="s">
        <v>1916</v>
      </c>
      <c r="F397" t="s">
        <v>6055</v>
      </c>
    </row>
    <row r="398" spans="4:10" x14ac:dyDescent="0.2">
      <c r="D398" t="s">
        <v>4618</v>
      </c>
      <c r="E398" t="s">
        <v>1916</v>
      </c>
      <c r="F398" t="s">
        <v>6055</v>
      </c>
    </row>
    <row r="399" spans="4:10" x14ac:dyDescent="0.2">
      <c r="D399" t="s">
        <v>4617</v>
      </c>
      <c r="E399" t="s">
        <v>1916</v>
      </c>
      <c r="F399" t="s">
        <v>6055</v>
      </c>
      <c r="G399" t="s">
        <v>6058</v>
      </c>
    </row>
    <row r="400" spans="4:10" x14ac:dyDescent="0.2">
      <c r="D400" t="s">
        <v>4643</v>
      </c>
      <c r="E400" t="s">
        <v>5422</v>
      </c>
    </row>
    <row r="401" spans="4:10" x14ac:dyDescent="0.2">
      <c r="D401" t="s">
        <v>3926</v>
      </c>
      <c r="E401" t="s">
        <v>5424</v>
      </c>
      <c r="F401" t="s">
        <v>6067</v>
      </c>
      <c r="G401" t="s">
        <v>5922</v>
      </c>
    </row>
    <row r="402" spans="4:10" x14ac:dyDescent="0.2">
      <c r="D402" t="s">
        <v>3929</v>
      </c>
      <c r="E402" t="s">
        <v>5424</v>
      </c>
      <c r="F402" t="s">
        <v>5922</v>
      </c>
    </row>
    <row r="403" spans="4:10" x14ac:dyDescent="0.2">
      <c r="D403" t="s">
        <v>3927</v>
      </c>
      <c r="E403" t="s">
        <v>5424</v>
      </c>
      <c r="F403" t="s">
        <v>6067</v>
      </c>
      <c r="G403" t="s">
        <v>5922</v>
      </c>
    </row>
    <row r="404" spans="4:10" x14ac:dyDescent="0.2">
      <c r="D404" t="s">
        <v>3928</v>
      </c>
      <c r="E404" t="s">
        <v>5424</v>
      </c>
      <c r="F404" t="s">
        <v>6068</v>
      </c>
      <c r="G404" t="s">
        <v>5930</v>
      </c>
      <c r="H404" t="s">
        <v>5931</v>
      </c>
      <c r="I404" t="s">
        <v>5932</v>
      </c>
      <c r="J404" t="s">
        <v>5922</v>
      </c>
    </row>
    <row r="405" spans="4:10" x14ac:dyDescent="0.2">
      <c r="D405" t="s">
        <v>3924</v>
      </c>
      <c r="E405" t="s">
        <v>5423</v>
      </c>
    </row>
    <row r="406" spans="4:10" x14ac:dyDescent="0.2">
      <c r="D406" t="s">
        <v>3923</v>
      </c>
      <c r="E406" t="s">
        <v>5424</v>
      </c>
    </row>
    <row r="407" spans="4:10" x14ac:dyDescent="0.2">
      <c r="D407" t="s">
        <v>3925</v>
      </c>
      <c r="E407" t="s">
        <v>5425</v>
      </c>
    </row>
    <row r="408" spans="4:10" x14ac:dyDescent="0.2">
      <c r="D408" t="s">
        <v>4092</v>
      </c>
      <c r="E408" t="s">
        <v>5426</v>
      </c>
    </row>
    <row r="409" spans="4:10" x14ac:dyDescent="0.2">
      <c r="D409" t="s">
        <v>4093</v>
      </c>
      <c r="E409" t="s">
        <v>6069</v>
      </c>
      <c r="F409" t="s">
        <v>5971</v>
      </c>
    </row>
    <row r="410" spans="4:10" x14ac:dyDescent="0.2">
      <c r="D410" t="s">
        <v>4094</v>
      </c>
      <c r="E410" t="s">
        <v>6070</v>
      </c>
      <c r="F410" t="s">
        <v>5971</v>
      </c>
    </row>
    <row r="411" spans="4:10" x14ac:dyDescent="0.2">
      <c r="D411" t="s">
        <v>4091</v>
      </c>
      <c r="E411" t="s">
        <v>5427</v>
      </c>
    </row>
    <row r="412" spans="4:10" x14ac:dyDescent="0.2">
      <c r="D412" t="s">
        <v>4630</v>
      </c>
      <c r="E412" t="s">
        <v>5428</v>
      </c>
    </row>
    <row r="413" spans="4:10" x14ac:dyDescent="0.2">
      <c r="D413" t="s">
        <v>4633</v>
      </c>
      <c r="E413" t="s">
        <v>5422</v>
      </c>
    </row>
    <row r="414" spans="4:10" x14ac:dyDescent="0.2">
      <c r="D414" t="s">
        <v>4206</v>
      </c>
      <c r="E414" t="s">
        <v>5429</v>
      </c>
    </row>
    <row r="415" spans="4:10" x14ac:dyDescent="0.2">
      <c r="D415" t="s">
        <v>4205</v>
      </c>
      <c r="E415" t="s">
        <v>5430</v>
      </c>
    </row>
    <row r="416" spans="4:10" x14ac:dyDescent="0.2">
      <c r="D416" t="s">
        <v>4207</v>
      </c>
    </row>
    <row r="417" spans="4:8" x14ac:dyDescent="0.2">
      <c r="D417" t="s">
        <v>4208</v>
      </c>
      <c r="E417" t="s">
        <v>6057</v>
      </c>
      <c r="F417" t="s">
        <v>6058</v>
      </c>
    </row>
    <row r="418" spans="4:8" x14ac:dyDescent="0.2">
      <c r="D418" t="s">
        <v>4649</v>
      </c>
      <c r="E418" t="s">
        <v>6071</v>
      </c>
      <c r="F418" t="s">
        <v>6072</v>
      </c>
      <c r="G418" t="s">
        <v>6073</v>
      </c>
      <c r="H418" t="s">
        <v>5922</v>
      </c>
    </row>
    <row r="419" spans="4:8" x14ac:dyDescent="0.2">
      <c r="D419" t="s">
        <v>4634</v>
      </c>
      <c r="E419" t="s">
        <v>5422</v>
      </c>
      <c r="F419" t="s">
        <v>6074</v>
      </c>
    </row>
    <row r="420" spans="4:8" x14ac:dyDescent="0.2">
      <c r="D420" t="s">
        <v>4627</v>
      </c>
      <c r="E420" t="s">
        <v>5300</v>
      </c>
    </row>
    <row r="421" spans="4:8" x14ac:dyDescent="0.2">
      <c r="D421" t="s">
        <v>4674</v>
      </c>
      <c r="E421" t="s">
        <v>5431</v>
      </c>
    </row>
    <row r="422" spans="4:8" x14ac:dyDescent="0.2">
      <c r="D422" t="s">
        <v>4638</v>
      </c>
      <c r="E422" t="s">
        <v>5422</v>
      </c>
      <c r="F422" t="s">
        <v>6074</v>
      </c>
    </row>
    <row r="423" spans="4:8" x14ac:dyDescent="0.2">
      <c r="D423" t="s">
        <v>4639</v>
      </c>
      <c r="E423" t="s">
        <v>5422</v>
      </c>
      <c r="F423" t="s">
        <v>6074</v>
      </c>
    </row>
    <row r="424" spans="4:8" x14ac:dyDescent="0.2">
      <c r="D424" t="s">
        <v>4629</v>
      </c>
      <c r="E424" t="s">
        <v>5432</v>
      </c>
    </row>
    <row r="425" spans="4:8" x14ac:dyDescent="0.2">
      <c r="D425" t="s">
        <v>4636</v>
      </c>
      <c r="E425" t="s">
        <v>5422</v>
      </c>
      <c r="F425" t="s">
        <v>6074</v>
      </c>
    </row>
    <row r="426" spans="4:8" x14ac:dyDescent="0.2">
      <c r="D426" t="s">
        <v>4637</v>
      </c>
      <c r="E426" t="s">
        <v>5422</v>
      </c>
      <c r="F426" t="s">
        <v>6074</v>
      </c>
    </row>
    <row r="427" spans="4:8" x14ac:dyDescent="0.2">
      <c r="D427" t="s">
        <v>4647</v>
      </c>
      <c r="E427" t="s">
        <v>6071</v>
      </c>
      <c r="F427" t="s">
        <v>6072</v>
      </c>
    </row>
    <row r="428" spans="4:8" x14ac:dyDescent="0.2">
      <c r="D428" t="s">
        <v>4648</v>
      </c>
      <c r="E428" t="s">
        <v>6071</v>
      </c>
      <c r="F428" t="s">
        <v>6072</v>
      </c>
    </row>
    <row r="429" spans="4:8" x14ac:dyDescent="0.2">
      <c r="D429" t="s">
        <v>4644</v>
      </c>
      <c r="E429" t="s">
        <v>5422</v>
      </c>
    </row>
    <row r="430" spans="4:8" x14ac:dyDescent="0.2">
      <c r="D430" t="s">
        <v>4632</v>
      </c>
      <c r="E430" t="s">
        <v>5420</v>
      </c>
    </row>
    <row r="431" spans="4:8" x14ac:dyDescent="0.2">
      <c r="D431" t="s">
        <v>4673</v>
      </c>
      <c r="E431" t="s">
        <v>5433</v>
      </c>
    </row>
    <row r="432" spans="4:8" x14ac:dyDescent="0.2">
      <c r="D432" t="s">
        <v>4631</v>
      </c>
      <c r="E432" t="s">
        <v>5421</v>
      </c>
    </row>
    <row r="433" spans="4:10" x14ac:dyDescent="0.2">
      <c r="D433" t="s">
        <v>4635</v>
      </c>
      <c r="E433" t="s">
        <v>5422</v>
      </c>
      <c r="F433" t="s">
        <v>6074</v>
      </c>
    </row>
    <row r="434" spans="4:10" x14ac:dyDescent="0.2">
      <c r="D434" t="s">
        <v>4646</v>
      </c>
      <c r="E434" t="s">
        <v>6071</v>
      </c>
      <c r="F434" t="s">
        <v>6072</v>
      </c>
    </row>
    <row r="435" spans="4:10" x14ac:dyDescent="0.2">
      <c r="D435" t="s">
        <v>4650</v>
      </c>
      <c r="E435" t="s">
        <v>5422</v>
      </c>
      <c r="F435" t="s">
        <v>6064</v>
      </c>
      <c r="G435" t="s">
        <v>6065</v>
      </c>
      <c r="H435" t="s">
        <v>5922</v>
      </c>
    </row>
    <row r="436" spans="4:10" x14ac:dyDescent="0.2">
      <c r="D436" t="s">
        <v>5136</v>
      </c>
      <c r="E436" t="s">
        <v>5434</v>
      </c>
    </row>
    <row r="437" spans="4:10" x14ac:dyDescent="0.2">
      <c r="D437" t="s">
        <v>5138</v>
      </c>
      <c r="E437" t="s">
        <v>5435</v>
      </c>
    </row>
    <row r="438" spans="4:10" x14ac:dyDescent="0.2">
      <c r="D438" t="s">
        <v>5135</v>
      </c>
      <c r="E438" t="s">
        <v>5436</v>
      </c>
    </row>
    <row r="439" spans="4:10" x14ac:dyDescent="0.2">
      <c r="D439" t="s">
        <v>5137</v>
      </c>
      <c r="E439" t="s">
        <v>5425</v>
      </c>
      <c r="F439" t="s">
        <v>6067</v>
      </c>
    </row>
    <row r="440" spans="4:10" x14ac:dyDescent="0.2">
      <c r="D440" t="s">
        <v>5134</v>
      </c>
      <c r="E440" t="s">
        <v>5300</v>
      </c>
      <c r="F440" t="s">
        <v>5954</v>
      </c>
      <c r="G440" t="s">
        <v>5957</v>
      </c>
      <c r="H440" t="s">
        <v>5942</v>
      </c>
    </row>
    <row r="441" spans="4:10" x14ac:dyDescent="0.2">
      <c r="D441" t="s">
        <v>4628</v>
      </c>
      <c r="E441" t="s">
        <v>5300</v>
      </c>
      <c r="F441" t="s">
        <v>5954</v>
      </c>
      <c r="G441" t="s">
        <v>5957</v>
      </c>
      <c r="H441" t="s">
        <v>5942</v>
      </c>
    </row>
    <row r="442" spans="4:10" x14ac:dyDescent="0.2">
      <c r="D442" t="s">
        <v>4642</v>
      </c>
      <c r="E442" t="s">
        <v>5422</v>
      </c>
    </row>
    <row r="443" spans="4:10" x14ac:dyDescent="0.2">
      <c r="D443" t="s">
        <v>4645</v>
      </c>
      <c r="E443" t="s">
        <v>5422</v>
      </c>
    </row>
    <row r="444" spans="4:10" x14ac:dyDescent="0.2">
      <c r="D444" t="s">
        <v>4641</v>
      </c>
      <c r="E444" t="s">
        <v>5422</v>
      </c>
    </row>
    <row r="445" spans="4:10" x14ac:dyDescent="0.2">
      <c r="D445" t="s">
        <v>4640</v>
      </c>
      <c r="E445" t="s">
        <v>5422</v>
      </c>
      <c r="F445" t="s">
        <v>6058</v>
      </c>
    </row>
    <row r="446" spans="4:10" x14ac:dyDescent="0.2">
      <c r="D446" t="s">
        <v>4667</v>
      </c>
      <c r="E446" t="s">
        <v>5437</v>
      </c>
    </row>
    <row r="447" spans="4:10" x14ac:dyDescent="0.2">
      <c r="D447" t="s">
        <v>3933</v>
      </c>
      <c r="E447" t="s">
        <v>5439</v>
      </c>
      <c r="F447" t="s">
        <v>6075</v>
      </c>
      <c r="G447" t="s">
        <v>5922</v>
      </c>
    </row>
    <row r="448" spans="4:10" x14ac:dyDescent="0.2">
      <c r="D448" t="s">
        <v>3934</v>
      </c>
      <c r="E448" t="s">
        <v>5439</v>
      </c>
      <c r="F448" t="s">
        <v>6076</v>
      </c>
      <c r="G448" t="s">
        <v>5930</v>
      </c>
      <c r="H448" t="s">
        <v>5931</v>
      </c>
      <c r="I448" t="s">
        <v>5932</v>
      </c>
      <c r="J448" t="s">
        <v>5922</v>
      </c>
    </row>
    <row r="449" spans="4:8" x14ac:dyDescent="0.2">
      <c r="D449" t="s">
        <v>3931</v>
      </c>
      <c r="E449" t="s">
        <v>5438</v>
      </c>
    </row>
    <row r="450" spans="4:8" x14ac:dyDescent="0.2">
      <c r="D450" t="s">
        <v>3930</v>
      </c>
      <c r="E450" t="s">
        <v>5439</v>
      </c>
    </row>
    <row r="451" spans="4:8" x14ac:dyDescent="0.2">
      <c r="D451" t="s">
        <v>3932</v>
      </c>
      <c r="E451" t="s">
        <v>5440</v>
      </c>
    </row>
    <row r="452" spans="4:8" x14ac:dyDescent="0.2">
      <c r="D452" t="s">
        <v>4096</v>
      </c>
      <c r="E452" t="s">
        <v>5441</v>
      </c>
    </row>
    <row r="453" spans="4:8" x14ac:dyDescent="0.2">
      <c r="D453" t="s">
        <v>4097</v>
      </c>
      <c r="E453" t="s">
        <v>6077</v>
      </c>
      <c r="F453" t="s">
        <v>5971</v>
      </c>
    </row>
    <row r="454" spans="4:8" x14ac:dyDescent="0.2">
      <c r="D454" t="s">
        <v>4098</v>
      </c>
      <c r="E454" t="s">
        <v>6078</v>
      </c>
      <c r="F454" t="s">
        <v>5971</v>
      </c>
    </row>
    <row r="455" spans="4:8" x14ac:dyDescent="0.2">
      <c r="D455" t="s">
        <v>4095</v>
      </c>
      <c r="E455" t="s">
        <v>5442</v>
      </c>
    </row>
    <row r="456" spans="4:8" x14ac:dyDescent="0.2">
      <c r="D456" t="s">
        <v>4654</v>
      </c>
      <c r="E456" t="s">
        <v>5443</v>
      </c>
    </row>
    <row r="457" spans="4:8" x14ac:dyDescent="0.2">
      <c r="D457" t="s">
        <v>4657</v>
      </c>
      <c r="E457" t="s">
        <v>5437</v>
      </c>
    </row>
    <row r="458" spans="4:8" x14ac:dyDescent="0.2">
      <c r="D458" t="s">
        <v>4210</v>
      </c>
      <c r="E458" t="s">
        <v>5444</v>
      </c>
    </row>
    <row r="459" spans="4:8" x14ac:dyDescent="0.2">
      <c r="D459" t="s">
        <v>4209</v>
      </c>
      <c r="E459" t="s">
        <v>5445</v>
      </c>
    </row>
    <row r="460" spans="4:8" x14ac:dyDescent="0.2">
      <c r="D460" t="s">
        <v>4211</v>
      </c>
    </row>
    <row r="461" spans="4:8" x14ac:dyDescent="0.2">
      <c r="D461" t="s">
        <v>4212</v>
      </c>
      <c r="E461" t="s">
        <v>6057</v>
      </c>
      <c r="F461" t="s">
        <v>6058</v>
      </c>
    </row>
    <row r="462" spans="4:8" x14ac:dyDescent="0.2">
      <c r="D462" t="s">
        <v>4671</v>
      </c>
      <c r="E462" t="s">
        <v>6079</v>
      </c>
      <c r="F462" t="s">
        <v>6080</v>
      </c>
      <c r="G462" t="s">
        <v>6081</v>
      </c>
      <c r="H462" t="s">
        <v>5922</v>
      </c>
    </row>
    <row r="463" spans="4:8" x14ac:dyDescent="0.2">
      <c r="D463" t="s">
        <v>4658</v>
      </c>
      <c r="E463" t="s">
        <v>5437</v>
      </c>
      <c r="F463" t="s">
        <v>6082</v>
      </c>
    </row>
    <row r="464" spans="4:8" x14ac:dyDescent="0.2">
      <c r="D464" t="s">
        <v>4651</v>
      </c>
      <c r="E464" t="s">
        <v>5300</v>
      </c>
    </row>
    <row r="465" spans="4:8" x14ac:dyDescent="0.2">
      <c r="D465" t="s">
        <v>4676</v>
      </c>
      <c r="E465" t="s">
        <v>5446</v>
      </c>
    </row>
    <row r="466" spans="4:8" x14ac:dyDescent="0.2">
      <c r="D466" t="s">
        <v>4662</v>
      </c>
      <c r="E466" t="s">
        <v>5437</v>
      </c>
      <c r="F466" t="s">
        <v>6082</v>
      </c>
    </row>
    <row r="467" spans="4:8" x14ac:dyDescent="0.2">
      <c r="D467" t="s">
        <v>4663</v>
      </c>
      <c r="E467" t="s">
        <v>5437</v>
      </c>
      <c r="F467" t="s">
        <v>6082</v>
      </c>
    </row>
    <row r="468" spans="4:8" x14ac:dyDescent="0.2">
      <c r="D468" t="s">
        <v>4653</v>
      </c>
      <c r="E468" t="s">
        <v>5447</v>
      </c>
    </row>
    <row r="469" spans="4:8" x14ac:dyDescent="0.2">
      <c r="D469" t="s">
        <v>4660</v>
      </c>
      <c r="E469" t="s">
        <v>5437</v>
      </c>
      <c r="F469" t="s">
        <v>6082</v>
      </c>
    </row>
    <row r="470" spans="4:8" x14ac:dyDescent="0.2">
      <c r="D470" t="s">
        <v>4661</v>
      </c>
      <c r="E470" t="s">
        <v>5437</v>
      </c>
      <c r="F470" t="s">
        <v>6082</v>
      </c>
    </row>
    <row r="471" spans="4:8" x14ac:dyDescent="0.2">
      <c r="D471" t="s">
        <v>4670</v>
      </c>
      <c r="E471" t="s">
        <v>6079</v>
      </c>
      <c r="F471" t="s">
        <v>6080</v>
      </c>
    </row>
    <row r="472" spans="4:8" x14ac:dyDescent="0.2">
      <c r="D472" t="s">
        <v>4668</v>
      </c>
      <c r="E472" t="s">
        <v>5437</v>
      </c>
    </row>
    <row r="473" spans="4:8" x14ac:dyDescent="0.2">
      <c r="D473" t="s">
        <v>4656</v>
      </c>
      <c r="E473" t="s">
        <v>5420</v>
      </c>
    </row>
    <row r="474" spans="4:8" x14ac:dyDescent="0.2">
      <c r="D474" t="s">
        <v>4675</v>
      </c>
      <c r="E474" t="s">
        <v>5448</v>
      </c>
    </row>
    <row r="475" spans="4:8" x14ac:dyDescent="0.2">
      <c r="D475" t="s">
        <v>4655</v>
      </c>
      <c r="E475" t="s">
        <v>5421</v>
      </c>
    </row>
    <row r="476" spans="4:8" x14ac:dyDescent="0.2">
      <c r="D476" t="s">
        <v>4659</v>
      </c>
      <c r="E476" t="s">
        <v>5437</v>
      </c>
      <c r="F476" t="s">
        <v>6082</v>
      </c>
    </row>
    <row r="477" spans="4:8" x14ac:dyDescent="0.2">
      <c r="D477" t="s">
        <v>4669</v>
      </c>
      <c r="E477" t="s">
        <v>6079</v>
      </c>
      <c r="F477" t="s">
        <v>6080</v>
      </c>
    </row>
    <row r="478" spans="4:8" x14ac:dyDescent="0.2">
      <c r="D478" t="s">
        <v>4672</v>
      </c>
      <c r="E478" t="s">
        <v>5437</v>
      </c>
      <c r="F478" t="s">
        <v>6064</v>
      </c>
      <c r="G478" t="s">
        <v>6065</v>
      </c>
      <c r="H478" t="s">
        <v>5922</v>
      </c>
    </row>
    <row r="479" spans="4:8" x14ac:dyDescent="0.2">
      <c r="D479" t="s">
        <v>5142</v>
      </c>
      <c r="E479" t="s">
        <v>5449</v>
      </c>
    </row>
    <row r="480" spans="4:8" x14ac:dyDescent="0.2">
      <c r="D480" t="s">
        <v>5139</v>
      </c>
      <c r="E480" t="s">
        <v>5300</v>
      </c>
    </row>
    <row r="481" spans="4:10" x14ac:dyDescent="0.2">
      <c r="D481" t="s">
        <v>5144</v>
      </c>
      <c r="E481" t="s">
        <v>5450</v>
      </c>
    </row>
    <row r="482" spans="4:10" x14ac:dyDescent="0.2">
      <c r="D482" t="s">
        <v>5141</v>
      </c>
      <c r="E482" t="s">
        <v>5451</v>
      </c>
    </row>
    <row r="483" spans="4:10" x14ac:dyDescent="0.2">
      <c r="D483" t="s">
        <v>5143</v>
      </c>
      <c r="E483" t="s">
        <v>5440</v>
      </c>
      <c r="F483" t="s">
        <v>6075</v>
      </c>
    </row>
    <row r="484" spans="4:10" x14ac:dyDescent="0.2">
      <c r="D484" t="s">
        <v>5140</v>
      </c>
      <c r="E484" t="s">
        <v>5300</v>
      </c>
      <c r="F484" t="s">
        <v>5954</v>
      </c>
      <c r="G484" t="s">
        <v>5957</v>
      </c>
      <c r="H484" t="s">
        <v>5942</v>
      </c>
    </row>
    <row r="485" spans="4:10" x14ac:dyDescent="0.2">
      <c r="D485" t="s">
        <v>4652</v>
      </c>
      <c r="E485" t="s">
        <v>5300</v>
      </c>
      <c r="F485" t="s">
        <v>5954</v>
      </c>
      <c r="G485" t="s">
        <v>5957</v>
      </c>
      <c r="H485" t="s">
        <v>5942</v>
      </c>
    </row>
    <row r="486" spans="4:10" x14ac:dyDescent="0.2">
      <c r="D486" t="s">
        <v>4666</v>
      </c>
      <c r="E486" t="s">
        <v>5437</v>
      </c>
    </row>
    <row r="487" spans="4:10" x14ac:dyDescent="0.2">
      <c r="D487" t="s">
        <v>4665</v>
      </c>
      <c r="E487" t="s">
        <v>5437</v>
      </c>
    </row>
    <row r="488" spans="4:10" x14ac:dyDescent="0.2">
      <c r="D488" t="s">
        <v>4664</v>
      </c>
      <c r="E488" t="s">
        <v>5437</v>
      </c>
      <c r="F488" t="s">
        <v>6058</v>
      </c>
    </row>
    <row r="489" spans="4:10" x14ac:dyDescent="0.2">
      <c r="D489" t="s">
        <v>4364</v>
      </c>
      <c r="E489" t="s">
        <v>5452</v>
      </c>
    </row>
    <row r="490" spans="4:10" x14ac:dyDescent="0.2">
      <c r="D490" t="s">
        <v>4360</v>
      </c>
      <c r="E490" t="s">
        <v>5300</v>
      </c>
    </row>
    <row r="491" spans="4:10" x14ac:dyDescent="0.2">
      <c r="D491" t="s">
        <v>4362</v>
      </c>
      <c r="E491" t="s">
        <v>5300</v>
      </c>
      <c r="F491" t="s">
        <v>5954</v>
      </c>
      <c r="G491" t="s">
        <v>5955</v>
      </c>
      <c r="H491" t="s">
        <v>5942</v>
      </c>
    </row>
    <row r="492" spans="4:10" x14ac:dyDescent="0.2">
      <c r="D492" t="s">
        <v>4363</v>
      </c>
      <c r="E492" t="s">
        <v>5453</v>
      </c>
    </row>
    <row r="493" spans="4:10" x14ac:dyDescent="0.2">
      <c r="D493" t="s">
        <v>4366</v>
      </c>
      <c r="E493" t="s">
        <v>6083</v>
      </c>
      <c r="F493" t="s">
        <v>6084</v>
      </c>
      <c r="G493" t="s">
        <v>6085</v>
      </c>
      <c r="H493" t="s">
        <v>5922</v>
      </c>
    </row>
    <row r="494" spans="4:10" x14ac:dyDescent="0.2">
      <c r="D494" t="s">
        <v>4367</v>
      </c>
      <c r="E494" t="s">
        <v>6086</v>
      </c>
      <c r="F494" t="s">
        <v>6087</v>
      </c>
      <c r="G494" t="s">
        <v>6084</v>
      </c>
      <c r="H494" t="s">
        <v>6085</v>
      </c>
      <c r="I494" t="s">
        <v>5922</v>
      </c>
    </row>
    <row r="495" spans="4:10" x14ac:dyDescent="0.2">
      <c r="D495" t="s">
        <v>4365</v>
      </c>
      <c r="E495" t="s">
        <v>6086</v>
      </c>
      <c r="F495" t="s">
        <v>6087</v>
      </c>
      <c r="G495" t="s">
        <v>6084</v>
      </c>
      <c r="H495" t="s">
        <v>6085</v>
      </c>
      <c r="I495" t="s">
        <v>5922</v>
      </c>
      <c r="J495" t="s">
        <v>5928</v>
      </c>
    </row>
    <row r="496" spans="4:10" x14ac:dyDescent="0.2">
      <c r="D496" t="s">
        <v>4361</v>
      </c>
      <c r="E496" t="s">
        <v>5300</v>
      </c>
      <c r="F496" t="s">
        <v>5954</v>
      </c>
      <c r="G496" t="s">
        <v>5957</v>
      </c>
      <c r="H496" t="s">
        <v>5942</v>
      </c>
    </row>
    <row r="497" spans="4:8" x14ac:dyDescent="0.2">
      <c r="D497" t="s">
        <v>4409</v>
      </c>
      <c r="E497" t="s">
        <v>5454</v>
      </c>
    </row>
    <row r="498" spans="4:8" x14ac:dyDescent="0.2">
      <c r="D498" t="s">
        <v>4408</v>
      </c>
      <c r="E498" t="s">
        <v>5455</v>
      </c>
    </row>
    <row r="499" spans="4:8" x14ac:dyDescent="0.2">
      <c r="D499" t="s">
        <v>4410</v>
      </c>
      <c r="E499" t="s">
        <v>6088</v>
      </c>
      <c r="F499" t="s">
        <v>6089</v>
      </c>
      <c r="G499" t="s">
        <v>6090</v>
      </c>
    </row>
    <row r="500" spans="4:8" x14ac:dyDescent="0.2">
      <c r="D500" t="s">
        <v>5174</v>
      </c>
      <c r="E500" t="s">
        <v>5456</v>
      </c>
    </row>
    <row r="501" spans="4:8" x14ac:dyDescent="0.2">
      <c r="D501" t="s">
        <v>5173</v>
      </c>
      <c r="E501" t="s">
        <v>5457</v>
      </c>
    </row>
    <row r="502" spans="4:8" x14ac:dyDescent="0.2">
      <c r="D502" t="s">
        <v>5175</v>
      </c>
      <c r="E502" t="s">
        <v>6086</v>
      </c>
      <c r="F502" t="s">
        <v>6091</v>
      </c>
    </row>
    <row r="503" spans="4:8" x14ac:dyDescent="0.2">
      <c r="D503" t="s">
        <v>4372</v>
      </c>
      <c r="E503" t="s">
        <v>5458</v>
      </c>
    </row>
    <row r="504" spans="4:8" x14ac:dyDescent="0.2">
      <c r="D504" t="s">
        <v>4368</v>
      </c>
      <c r="E504" t="s">
        <v>5300</v>
      </c>
    </row>
    <row r="505" spans="4:8" x14ac:dyDescent="0.2">
      <c r="D505" t="s">
        <v>4375</v>
      </c>
      <c r="E505" t="s">
        <v>5459</v>
      </c>
    </row>
    <row r="506" spans="4:8" x14ac:dyDescent="0.2">
      <c r="D506" t="s">
        <v>4376</v>
      </c>
      <c r="E506" t="s">
        <v>5459</v>
      </c>
    </row>
    <row r="507" spans="4:8" x14ac:dyDescent="0.2">
      <c r="D507" t="s">
        <v>4374</v>
      </c>
      <c r="E507" t="s">
        <v>5459</v>
      </c>
    </row>
    <row r="508" spans="4:8" x14ac:dyDescent="0.2">
      <c r="D508" t="s">
        <v>4370</v>
      </c>
      <c r="E508" t="s">
        <v>5300</v>
      </c>
      <c r="F508" t="s">
        <v>5954</v>
      </c>
      <c r="G508" t="s">
        <v>5955</v>
      </c>
      <c r="H508" t="s">
        <v>5942</v>
      </c>
    </row>
    <row r="509" spans="4:8" x14ac:dyDescent="0.2">
      <c r="D509" t="s">
        <v>4371</v>
      </c>
      <c r="E509" t="s">
        <v>5460</v>
      </c>
    </row>
    <row r="510" spans="4:8" x14ac:dyDescent="0.2">
      <c r="D510" t="s">
        <v>4373</v>
      </c>
      <c r="E510" t="s">
        <v>5390</v>
      </c>
      <c r="F510" t="s">
        <v>5980</v>
      </c>
      <c r="G510" t="s">
        <v>6092</v>
      </c>
      <c r="H510" t="s">
        <v>5922</v>
      </c>
    </row>
    <row r="511" spans="4:8" x14ac:dyDescent="0.2">
      <c r="D511" t="s">
        <v>4369</v>
      </c>
      <c r="E511" t="s">
        <v>5300</v>
      </c>
      <c r="F511" t="s">
        <v>5954</v>
      </c>
      <c r="G511" t="s">
        <v>5957</v>
      </c>
      <c r="H511" t="s">
        <v>5942</v>
      </c>
    </row>
    <row r="512" spans="4:8" x14ac:dyDescent="0.2">
      <c r="D512" t="s">
        <v>4412</v>
      </c>
      <c r="E512" t="s">
        <v>5461</v>
      </c>
    </row>
    <row r="513" spans="4:10" x14ac:dyDescent="0.2">
      <c r="D513" t="s">
        <v>4414</v>
      </c>
      <c r="E513" t="s">
        <v>5462</v>
      </c>
    </row>
    <row r="514" spans="4:10" x14ac:dyDescent="0.2">
      <c r="D514" t="s">
        <v>4415</v>
      </c>
      <c r="E514" t="s">
        <v>5462</v>
      </c>
    </row>
    <row r="515" spans="4:10" x14ac:dyDescent="0.2">
      <c r="D515" t="s">
        <v>4411</v>
      </c>
      <c r="E515" t="s">
        <v>5463</v>
      </c>
    </row>
    <row r="516" spans="4:10" x14ac:dyDescent="0.2">
      <c r="D516" t="s">
        <v>4416</v>
      </c>
      <c r="E516" t="s">
        <v>5462</v>
      </c>
    </row>
    <row r="517" spans="4:10" x14ac:dyDescent="0.2">
      <c r="D517" t="s">
        <v>4413</v>
      </c>
      <c r="E517" t="s">
        <v>6093</v>
      </c>
      <c r="F517" t="s">
        <v>6094</v>
      </c>
      <c r="G517" t="s">
        <v>6095</v>
      </c>
    </row>
    <row r="518" spans="4:10" x14ac:dyDescent="0.2">
      <c r="D518" t="s">
        <v>3783</v>
      </c>
      <c r="E518" t="s">
        <v>5465</v>
      </c>
      <c r="F518" t="s">
        <v>6096</v>
      </c>
      <c r="G518" t="s">
        <v>5922</v>
      </c>
    </row>
    <row r="519" spans="4:10" x14ac:dyDescent="0.2">
      <c r="D519" t="s">
        <v>3786</v>
      </c>
      <c r="E519" t="s">
        <v>5465</v>
      </c>
      <c r="F519" t="s">
        <v>5922</v>
      </c>
    </row>
    <row r="520" spans="4:10" x14ac:dyDescent="0.2">
      <c r="D520" t="s">
        <v>3787</v>
      </c>
      <c r="E520" t="s">
        <v>5465</v>
      </c>
      <c r="F520" t="s">
        <v>5923</v>
      </c>
      <c r="G520" t="s">
        <v>5922</v>
      </c>
    </row>
    <row r="521" spans="4:10" x14ac:dyDescent="0.2">
      <c r="D521" t="s">
        <v>3784</v>
      </c>
      <c r="E521" t="s">
        <v>5465</v>
      </c>
      <c r="F521" t="s">
        <v>6096</v>
      </c>
      <c r="G521" t="s">
        <v>5922</v>
      </c>
    </row>
    <row r="522" spans="4:10" x14ac:dyDescent="0.2">
      <c r="D522" t="s">
        <v>3785</v>
      </c>
      <c r="E522" t="s">
        <v>5465</v>
      </c>
      <c r="F522" t="s">
        <v>6097</v>
      </c>
      <c r="G522" t="s">
        <v>5930</v>
      </c>
      <c r="H522" t="s">
        <v>5931</v>
      </c>
      <c r="I522" t="s">
        <v>5932</v>
      </c>
      <c r="J522" t="s">
        <v>5922</v>
      </c>
    </row>
    <row r="523" spans="4:10" x14ac:dyDescent="0.2">
      <c r="D523" t="s">
        <v>3781</v>
      </c>
      <c r="E523" t="s">
        <v>5464</v>
      </c>
    </row>
    <row r="524" spans="4:10" x14ac:dyDescent="0.2">
      <c r="D524" t="s">
        <v>3780</v>
      </c>
      <c r="E524" t="s">
        <v>5465</v>
      </c>
    </row>
    <row r="525" spans="4:10" x14ac:dyDescent="0.2">
      <c r="D525" t="s">
        <v>3782</v>
      </c>
      <c r="E525" t="s">
        <v>50</v>
      </c>
    </row>
    <row r="526" spans="4:10" x14ac:dyDescent="0.2">
      <c r="D526" t="s">
        <v>4029</v>
      </c>
      <c r="E526" t="s">
        <v>5466</v>
      </c>
    </row>
    <row r="527" spans="4:10" x14ac:dyDescent="0.2">
      <c r="D527" t="s">
        <v>4533</v>
      </c>
      <c r="E527" t="s">
        <v>6098</v>
      </c>
      <c r="F527" t="s">
        <v>6096</v>
      </c>
      <c r="G527" t="s">
        <v>6099</v>
      </c>
      <c r="H527" t="s">
        <v>5922</v>
      </c>
    </row>
    <row r="528" spans="4:10" x14ac:dyDescent="0.2">
      <c r="D528" t="s">
        <v>4031</v>
      </c>
      <c r="E528" t="s">
        <v>6098</v>
      </c>
      <c r="F528" t="s">
        <v>5971</v>
      </c>
    </row>
    <row r="529" spans="4:8" x14ac:dyDescent="0.2">
      <c r="D529" t="s">
        <v>4032</v>
      </c>
      <c r="E529" t="s">
        <v>6098</v>
      </c>
      <c r="F529" t="s">
        <v>5966</v>
      </c>
    </row>
    <row r="530" spans="4:8" x14ac:dyDescent="0.2">
      <c r="D530" t="s">
        <v>4028</v>
      </c>
      <c r="E530" t="s">
        <v>5467</v>
      </c>
    </row>
    <row r="531" spans="4:8" x14ac:dyDescent="0.2">
      <c r="D531" t="s">
        <v>4030</v>
      </c>
      <c r="E531" t="s">
        <v>5690</v>
      </c>
      <c r="F531" t="s">
        <v>6005</v>
      </c>
      <c r="G531" t="s">
        <v>5986</v>
      </c>
      <c r="H531" t="s">
        <v>5987</v>
      </c>
    </row>
    <row r="532" spans="4:8" x14ac:dyDescent="0.2">
      <c r="D532" t="s">
        <v>4516</v>
      </c>
      <c r="E532" t="s">
        <v>6098</v>
      </c>
      <c r="F532" t="s">
        <v>5922</v>
      </c>
    </row>
    <row r="533" spans="4:8" x14ac:dyDescent="0.2">
      <c r="D533" t="s">
        <v>4163</v>
      </c>
      <c r="E533" t="s">
        <v>5468</v>
      </c>
    </row>
    <row r="534" spans="4:8" x14ac:dyDescent="0.2">
      <c r="D534" t="s">
        <v>4162</v>
      </c>
      <c r="E534" t="s">
        <v>5469</v>
      </c>
    </row>
    <row r="535" spans="4:8" x14ac:dyDescent="0.2">
      <c r="D535" t="s">
        <v>4164</v>
      </c>
      <c r="E535" t="s">
        <v>50</v>
      </c>
    </row>
    <row r="536" spans="4:8" x14ac:dyDescent="0.2">
      <c r="D536" t="s">
        <v>5090</v>
      </c>
      <c r="E536" t="s">
        <v>5470</v>
      </c>
    </row>
    <row r="537" spans="4:8" x14ac:dyDescent="0.2">
      <c r="D537" t="s">
        <v>5092</v>
      </c>
      <c r="E537" t="s">
        <v>5471</v>
      </c>
    </row>
    <row r="538" spans="4:8" x14ac:dyDescent="0.2">
      <c r="D538" t="s">
        <v>5089</v>
      </c>
      <c r="E538" t="s">
        <v>5472</v>
      </c>
    </row>
    <row r="539" spans="4:8" x14ac:dyDescent="0.2">
      <c r="D539" t="s">
        <v>5091</v>
      </c>
      <c r="E539" t="s">
        <v>5473</v>
      </c>
    </row>
    <row r="540" spans="4:8" x14ac:dyDescent="0.2">
      <c r="D540" t="s">
        <v>3941</v>
      </c>
      <c r="E540" t="s">
        <v>5474</v>
      </c>
    </row>
    <row r="541" spans="4:8" x14ac:dyDescent="0.2">
      <c r="D541" t="s">
        <v>3937</v>
      </c>
      <c r="E541" t="s">
        <v>5300</v>
      </c>
    </row>
    <row r="542" spans="4:8" x14ac:dyDescent="0.2">
      <c r="D542" t="s">
        <v>3939</v>
      </c>
      <c r="E542" t="s">
        <v>5939</v>
      </c>
      <c r="F542" t="s">
        <v>5940</v>
      </c>
      <c r="G542" t="s">
        <v>5941</v>
      </c>
      <c r="H542" t="s">
        <v>5942</v>
      </c>
    </row>
    <row r="543" spans="4:8" x14ac:dyDescent="0.2">
      <c r="D543" t="s">
        <v>4105</v>
      </c>
      <c r="E543" t="s">
        <v>5475</v>
      </c>
    </row>
    <row r="544" spans="4:8" x14ac:dyDescent="0.2">
      <c r="D544" t="s">
        <v>3940</v>
      </c>
      <c r="E544" t="s">
        <v>5476</v>
      </c>
    </row>
    <row r="545" spans="4:8" x14ac:dyDescent="0.2">
      <c r="D545" t="s">
        <v>3943</v>
      </c>
      <c r="E545" t="s">
        <v>5477</v>
      </c>
    </row>
    <row r="546" spans="4:8" x14ac:dyDescent="0.2">
      <c r="D546" t="s">
        <v>3942</v>
      </c>
      <c r="E546" t="s">
        <v>50</v>
      </c>
    </row>
    <row r="547" spans="4:8" x14ac:dyDescent="0.2">
      <c r="D547" t="s">
        <v>3938</v>
      </c>
      <c r="E547" t="s">
        <v>5939</v>
      </c>
      <c r="F547" t="s">
        <v>5940</v>
      </c>
      <c r="G547" t="s">
        <v>5949</v>
      </c>
      <c r="H547" t="s">
        <v>5942</v>
      </c>
    </row>
    <row r="548" spans="4:8" x14ac:dyDescent="0.2">
      <c r="D548" t="s">
        <v>4677</v>
      </c>
      <c r="E548" t="s">
        <v>6100</v>
      </c>
      <c r="F548" t="s">
        <v>6101</v>
      </c>
      <c r="G548" t="s">
        <v>5944</v>
      </c>
    </row>
    <row r="549" spans="4:8" x14ac:dyDescent="0.2">
      <c r="D549" t="s">
        <v>4678</v>
      </c>
      <c r="E549" t="s">
        <v>5478</v>
      </c>
    </row>
    <row r="550" spans="4:8" x14ac:dyDescent="0.2">
      <c r="D550" t="s">
        <v>4680</v>
      </c>
      <c r="E550" t="s">
        <v>6102</v>
      </c>
      <c r="F550" t="s">
        <v>6103</v>
      </c>
      <c r="G550" t="s">
        <v>5944</v>
      </c>
    </row>
    <row r="551" spans="4:8" x14ac:dyDescent="0.2">
      <c r="D551" t="s">
        <v>4679</v>
      </c>
      <c r="E551" t="s">
        <v>6102</v>
      </c>
      <c r="F551" t="s">
        <v>6103</v>
      </c>
    </row>
    <row r="552" spans="4:8" x14ac:dyDescent="0.2">
      <c r="D552" t="s">
        <v>4423</v>
      </c>
      <c r="E552" t="s">
        <v>5479</v>
      </c>
    </row>
    <row r="553" spans="4:8" x14ac:dyDescent="0.2">
      <c r="D553" t="s">
        <v>4421</v>
      </c>
      <c r="E553" t="s">
        <v>5300</v>
      </c>
    </row>
    <row r="554" spans="4:8" x14ac:dyDescent="0.2">
      <c r="D554" t="s">
        <v>4547</v>
      </c>
      <c r="E554" t="s">
        <v>5480</v>
      </c>
    </row>
    <row r="555" spans="4:8" x14ac:dyDescent="0.2">
      <c r="D555" t="s">
        <v>4422</v>
      </c>
      <c r="E555" t="s">
        <v>5481</v>
      </c>
    </row>
    <row r="556" spans="4:8" x14ac:dyDescent="0.2">
      <c r="D556" t="s">
        <v>4424</v>
      </c>
      <c r="E556" t="s">
        <v>5482</v>
      </c>
    </row>
    <row r="557" spans="4:8" x14ac:dyDescent="0.2">
      <c r="D557" t="s">
        <v>4103</v>
      </c>
      <c r="E557" t="s">
        <v>5483</v>
      </c>
    </row>
    <row r="558" spans="4:8" x14ac:dyDescent="0.2">
      <c r="D558" t="s">
        <v>4099</v>
      </c>
      <c r="E558" t="s">
        <v>5300</v>
      </c>
    </row>
    <row r="559" spans="4:8" x14ac:dyDescent="0.2">
      <c r="D559" t="s">
        <v>4101</v>
      </c>
      <c r="E559" t="s">
        <v>5300</v>
      </c>
      <c r="F559" t="s">
        <v>5954</v>
      </c>
      <c r="G559" t="s">
        <v>5955</v>
      </c>
      <c r="H559" t="s">
        <v>5942</v>
      </c>
    </row>
    <row r="560" spans="4:8" x14ac:dyDescent="0.2">
      <c r="D560" t="s">
        <v>4104</v>
      </c>
      <c r="E560" t="s">
        <v>5484</v>
      </c>
    </row>
    <row r="561" spans="4:8" x14ac:dyDescent="0.2">
      <c r="D561" t="s">
        <v>4102</v>
      </c>
      <c r="E561" t="s">
        <v>5485</v>
      </c>
    </row>
    <row r="562" spans="4:8" x14ac:dyDescent="0.2">
      <c r="D562" t="s">
        <v>4108</v>
      </c>
      <c r="E562" t="s">
        <v>5308</v>
      </c>
      <c r="F562" t="s">
        <v>6104</v>
      </c>
    </row>
    <row r="563" spans="4:8" x14ac:dyDescent="0.2">
      <c r="D563" t="s">
        <v>4100</v>
      </c>
      <c r="E563" t="s">
        <v>5300</v>
      </c>
      <c r="F563" t="s">
        <v>5954</v>
      </c>
      <c r="G563" t="s">
        <v>5957</v>
      </c>
      <c r="H563" t="s">
        <v>5942</v>
      </c>
    </row>
    <row r="564" spans="4:8" x14ac:dyDescent="0.2">
      <c r="D564" t="s">
        <v>4217</v>
      </c>
      <c r="E564" t="s">
        <v>5486</v>
      </c>
    </row>
    <row r="565" spans="4:8" x14ac:dyDescent="0.2">
      <c r="D565" t="s">
        <v>4213</v>
      </c>
      <c r="E565" t="s">
        <v>5300</v>
      </c>
    </row>
    <row r="566" spans="4:8" x14ac:dyDescent="0.2">
      <c r="D566" t="s">
        <v>4218</v>
      </c>
      <c r="E566" t="s">
        <v>5487</v>
      </c>
    </row>
    <row r="567" spans="4:8" x14ac:dyDescent="0.2">
      <c r="D567" t="s">
        <v>4215</v>
      </c>
      <c r="E567" t="s">
        <v>5300</v>
      </c>
      <c r="F567" t="s">
        <v>5954</v>
      </c>
      <c r="G567" t="s">
        <v>5955</v>
      </c>
      <c r="H567" t="s">
        <v>5942</v>
      </c>
    </row>
    <row r="568" spans="4:8" x14ac:dyDescent="0.2">
      <c r="D568" t="s">
        <v>4221</v>
      </c>
      <c r="E568" t="s">
        <v>5487</v>
      </c>
    </row>
    <row r="569" spans="4:8" x14ac:dyDescent="0.2">
      <c r="D569" t="s">
        <v>4216</v>
      </c>
      <c r="E569" t="s">
        <v>5488</v>
      </c>
    </row>
    <row r="570" spans="4:8" x14ac:dyDescent="0.2">
      <c r="D570" t="s">
        <v>4225</v>
      </c>
      <c r="E570" t="s">
        <v>5489</v>
      </c>
    </row>
    <row r="571" spans="4:8" x14ac:dyDescent="0.2">
      <c r="D571" t="s">
        <v>4226</v>
      </c>
      <c r="E571" t="s">
        <v>50</v>
      </c>
    </row>
    <row r="572" spans="4:8" x14ac:dyDescent="0.2">
      <c r="D572" t="s">
        <v>4222</v>
      </c>
      <c r="E572" t="s">
        <v>5300</v>
      </c>
    </row>
    <row r="573" spans="4:8" x14ac:dyDescent="0.2">
      <c r="D573" t="s">
        <v>4233</v>
      </c>
      <c r="E573" t="s">
        <v>5490</v>
      </c>
    </row>
    <row r="574" spans="4:8" x14ac:dyDescent="0.2">
      <c r="D574" t="s">
        <v>4224</v>
      </c>
      <c r="E574" t="s">
        <v>5491</v>
      </c>
    </row>
    <row r="575" spans="4:8" x14ac:dyDescent="0.2">
      <c r="D575" t="s">
        <v>4229</v>
      </c>
      <c r="E575" t="s">
        <v>6105</v>
      </c>
      <c r="F575" t="s">
        <v>6030</v>
      </c>
    </row>
    <row r="576" spans="4:8" x14ac:dyDescent="0.2">
      <c r="D576" t="s">
        <v>4232</v>
      </c>
      <c r="E576" t="s">
        <v>5492</v>
      </c>
    </row>
    <row r="577" spans="4:8" x14ac:dyDescent="0.2">
      <c r="D577" t="s">
        <v>4227</v>
      </c>
      <c r="E577" t="s">
        <v>6105</v>
      </c>
      <c r="F577" t="s">
        <v>6106</v>
      </c>
      <c r="G577" t="s">
        <v>5922</v>
      </c>
    </row>
    <row r="578" spans="4:8" x14ac:dyDescent="0.2">
      <c r="D578" t="s">
        <v>4223</v>
      </c>
      <c r="E578" t="s">
        <v>5300</v>
      </c>
      <c r="F578" t="s">
        <v>5954</v>
      </c>
      <c r="G578" t="s">
        <v>5957</v>
      </c>
      <c r="H578" t="s">
        <v>5942</v>
      </c>
    </row>
    <row r="579" spans="4:8" x14ac:dyDescent="0.2">
      <c r="D579" t="s">
        <v>4228</v>
      </c>
      <c r="E579" t="s">
        <v>6105</v>
      </c>
      <c r="F579" t="s">
        <v>6030</v>
      </c>
      <c r="G579" t="s">
        <v>5922</v>
      </c>
    </row>
    <row r="580" spans="4:8" x14ac:dyDescent="0.2">
      <c r="D580" t="s">
        <v>4214</v>
      </c>
      <c r="E580" t="s">
        <v>5300</v>
      </c>
      <c r="F580" t="s">
        <v>5954</v>
      </c>
      <c r="G580" t="s">
        <v>5957</v>
      </c>
      <c r="H580" t="s">
        <v>5942</v>
      </c>
    </row>
    <row r="581" spans="4:8" x14ac:dyDescent="0.2">
      <c r="D581" t="s">
        <v>4219</v>
      </c>
      <c r="E581" t="s">
        <v>5487</v>
      </c>
      <c r="F581" t="s">
        <v>6104</v>
      </c>
    </row>
    <row r="582" spans="4:8" x14ac:dyDescent="0.2">
      <c r="D582" t="s">
        <v>4220</v>
      </c>
      <c r="E582" t="s">
        <v>5487</v>
      </c>
      <c r="F582" t="s">
        <v>6107</v>
      </c>
    </row>
    <row r="583" spans="4:8" x14ac:dyDescent="0.2">
      <c r="D583" t="s">
        <v>5177</v>
      </c>
      <c r="E583" t="s">
        <v>5493</v>
      </c>
    </row>
    <row r="584" spans="4:8" x14ac:dyDescent="0.2">
      <c r="D584" t="s">
        <v>5176</v>
      </c>
      <c r="E584" t="s">
        <v>5494</v>
      </c>
    </row>
    <row r="585" spans="4:8" x14ac:dyDescent="0.2">
      <c r="D585" t="s">
        <v>4944</v>
      </c>
      <c r="E585" t="s">
        <v>5495</v>
      </c>
    </row>
    <row r="586" spans="4:8" x14ac:dyDescent="0.2">
      <c r="D586" t="s">
        <v>4940</v>
      </c>
      <c r="E586" t="s">
        <v>5300</v>
      </c>
    </row>
    <row r="587" spans="4:8" x14ac:dyDescent="0.2">
      <c r="D587" t="s">
        <v>4942</v>
      </c>
      <c r="E587" t="s">
        <v>5300</v>
      </c>
      <c r="F587" t="s">
        <v>5954</v>
      </c>
      <c r="G587" t="s">
        <v>5955</v>
      </c>
      <c r="H587" t="s">
        <v>5942</v>
      </c>
    </row>
    <row r="588" spans="4:8" x14ac:dyDescent="0.2">
      <c r="D588" t="s">
        <v>4999</v>
      </c>
      <c r="E588" t="s">
        <v>5496</v>
      </c>
    </row>
    <row r="589" spans="4:8" x14ac:dyDescent="0.2">
      <c r="D589" t="s">
        <v>4946</v>
      </c>
      <c r="E589" t="s">
        <v>5496</v>
      </c>
    </row>
    <row r="590" spans="4:8" x14ac:dyDescent="0.2">
      <c r="D590" t="s">
        <v>4943</v>
      </c>
      <c r="E590" t="s">
        <v>5497</v>
      </c>
    </row>
    <row r="591" spans="4:8" x14ac:dyDescent="0.2">
      <c r="D591" t="s">
        <v>4945</v>
      </c>
      <c r="E591" t="s">
        <v>6108</v>
      </c>
      <c r="F591" t="s">
        <v>5922</v>
      </c>
    </row>
    <row r="592" spans="4:8" x14ac:dyDescent="0.2">
      <c r="D592" t="s">
        <v>4998</v>
      </c>
      <c r="E592" t="s">
        <v>5498</v>
      </c>
    </row>
    <row r="593" spans="4:8" x14ac:dyDescent="0.2">
      <c r="D593" t="s">
        <v>4947</v>
      </c>
      <c r="E593" t="s">
        <v>5496</v>
      </c>
      <c r="F593" t="s">
        <v>5922</v>
      </c>
    </row>
    <row r="594" spans="4:8" x14ac:dyDescent="0.2">
      <c r="D594" t="s">
        <v>4948</v>
      </c>
      <c r="E594" t="s">
        <v>5496</v>
      </c>
      <c r="F594" t="s">
        <v>6109</v>
      </c>
      <c r="G594" t="s">
        <v>6110</v>
      </c>
      <c r="H594" t="s">
        <v>5922</v>
      </c>
    </row>
    <row r="595" spans="4:8" x14ac:dyDescent="0.2">
      <c r="D595" t="s">
        <v>4949</v>
      </c>
      <c r="E595" t="s">
        <v>5496</v>
      </c>
      <c r="F595" t="s">
        <v>6111</v>
      </c>
      <c r="G595" t="s">
        <v>6112</v>
      </c>
      <c r="H595" t="s">
        <v>5922</v>
      </c>
    </row>
    <row r="596" spans="4:8" x14ac:dyDescent="0.2">
      <c r="D596" t="s">
        <v>4941</v>
      </c>
      <c r="E596" t="s">
        <v>5300</v>
      </c>
      <c r="F596" t="s">
        <v>5954</v>
      </c>
      <c r="G596" t="s">
        <v>5957</v>
      </c>
      <c r="H596" t="s">
        <v>5942</v>
      </c>
    </row>
    <row r="597" spans="4:8" x14ac:dyDescent="0.2">
      <c r="D597" t="s">
        <v>5243</v>
      </c>
      <c r="E597" t="s">
        <v>5499</v>
      </c>
    </row>
    <row r="598" spans="4:8" x14ac:dyDescent="0.2">
      <c r="D598" t="s">
        <v>5239</v>
      </c>
      <c r="E598" t="s">
        <v>5300</v>
      </c>
    </row>
    <row r="599" spans="4:8" x14ac:dyDescent="0.2">
      <c r="D599" t="s">
        <v>5241</v>
      </c>
      <c r="E599" t="s">
        <v>5300</v>
      </c>
      <c r="F599" t="s">
        <v>5954</v>
      </c>
      <c r="G599" t="s">
        <v>5955</v>
      </c>
      <c r="H599" t="s">
        <v>5942</v>
      </c>
    </row>
    <row r="600" spans="4:8" x14ac:dyDescent="0.2">
      <c r="D600" t="s">
        <v>5248</v>
      </c>
      <c r="E600" t="s">
        <v>5500</v>
      </c>
    </row>
    <row r="601" spans="4:8" x14ac:dyDescent="0.2">
      <c r="D601" t="s">
        <v>5242</v>
      </c>
      <c r="E601" t="s">
        <v>5501</v>
      </c>
    </row>
    <row r="602" spans="4:8" x14ac:dyDescent="0.2">
      <c r="D602" t="s">
        <v>5244</v>
      </c>
      <c r="E602" t="s">
        <v>50</v>
      </c>
    </row>
    <row r="603" spans="4:8" x14ac:dyDescent="0.2">
      <c r="D603" t="s">
        <v>5240</v>
      </c>
      <c r="E603" t="s">
        <v>5300</v>
      </c>
      <c r="F603" t="s">
        <v>5954</v>
      </c>
      <c r="G603" t="s">
        <v>5957</v>
      </c>
      <c r="H603" t="s">
        <v>5942</v>
      </c>
    </row>
    <row r="604" spans="4:8" x14ac:dyDescent="0.2">
      <c r="D604" t="s">
        <v>4685</v>
      </c>
      <c r="E604" t="s">
        <v>5502</v>
      </c>
    </row>
    <row r="605" spans="4:8" x14ac:dyDescent="0.2">
      <c r="D605" t="s">
        <v>4681</v>
      </c>
      <c r="E605" t="s">
        <v>5300</v>
      </c>
    </row>
    <row r="606" spans="4:8" x14ac:dyDescent="0.2">
      <c r="D606" t="s">
        <v>4691</v>
      </c>
      <c r="E606" t="s">
        <v>5503</v>
      </c>
      <c r="F606" t="s">
        <v>6113</v>
      </c>
    </row>
    <row r="607" spans="4:8" x14ac:dyDescent="0.2">
      <c r="D607" t="s">
        <v>4682</v>
      </c>
      <c r="E607" t="s">
        <v>5300</v>
      </c>
    </row>
    <row r="608" spans="4:8" x14ac:dyDescent="0.2">
      <c r="D608" t="s">
        <v>4689</v>
      </c>
      <c r="E608" t="s">
        <v>5503</v>
      </c>
    </row>
    <row r="609" spans="4:8" x14ac:dyDescent="0.2">
      <c r="D609" t="s">
        <v>4695</v>
      </c>
      <c r="E609" t="s">
        <v>5503</v>
      </c>
    </row>
    <row r="610" spans="4:8" x14ac:dyDescent="0.2">
      <c r="D610" t="s">
        <v>4688</v>
      </c>
      <c r="E610" t="s">
        <v>5503</v>
      </c>
    </row>
    <row r="611" spans="4:8" x14ac:dyDescent="0.2">
      <c r="D611" t="s">
        <v>4700</v>
      </c>
      <c r="E611" t="s">
        <v>5503</v>
      </c>
    </row>
    <row r="612" spans="4:8" x14ac:dyDescent="0.2">
      <c r="D612" t="s">
        <v>4694</v>
      </c>
      <c r="E612" t="s">
        <v>5503</v>
      </c>
    </row>
    <row r="613" spans="4:8" x14ac:dyDescent="0.2">
      <c r="D613" t="s">
        <v>4684</v>
      </c>
      <c r="E613" t="s">
        <v>5504</v>
      </c>
    </row>
    <row r="614" spans="4:8" x14ac:dyDescent="0.2">
      <c r="D614" t="s">
        <v>4690</v>
      </c>
      <c r="E614" t="s">
        <v>5503</v>
      </c>
    </row>
    <row r="615" spans="4:8" x14ac:dyDescent="0.2">
      <c r="D615" t="s">
        <v>4686</v>
      </c>
      <c r="E615" t="s">
        <v>5553</v>
      </c>
      <c r="F615" t="s">
        <v>6031</v>
      </c>
    </row>
    <row r="616" spans="4:8" x14ac:dyDescent="0.2">
      <c r="D616" t="s">
        <v>4687</v>
      </c>
      <c r="E616" t="s">
        <v>5553</v>
      </c>
      <c r="F616" t="s">
        <v>6031</v>
      </c>
      <c r="G616" t="s">
        <v>6114</v>
      </c>
    </row>
    <row r="617" spans="4:8" x14ac:dyDescent="0.2">
      <c r="D617" t="s">
        <v>4699</v>
      </c>
      <c r="E617" t="s">
        <v>6115</v>
      </c>
      <c r="F617" t="s">
        <v>6031</v>
      </c>
    </row>
    <row r="618" spans="4:8" x14ac:dyDescent="0.2">
      <c r="D618" t="s">
        <v>4698</v>
      </c>
      <c r="E618" t="s">
        <v>5503</v>
      </c>
    </row>
    <row r="619" spans="4:8" x14ac:dyDescent="0.2">
      <c r="D619" t="s">
        <v>4683</v>
      </c>
      <c r="E619" t="s">
        <v>5300</v>
      </c>
      <c r="F619" t="s">
        <v>5954</v>
      </c>
      <c r="G619" t="s">
        <v>5957</v>
      </c>
      <c r="H619" t="s">
        <v>5942</v>
      </c>
    </row>
    <row r="620" spans="4:8" x14ac:dyDescent="0.2">
      <c r="D620" t="s">
        <v>4692</v>
      </c>
      <c r="E620" t="s">
        <v>5503</v>
      </c>
    </row>
    <row r="621" spans="4:8" x14ac:dyDescent="0.2">
      <c r="D621" t="s">
        <v>4693</v>
      </c>
      <c r="E621" t="s">
        <v>5503</v>
      </c>
      <c r="F621" t="s">
        <v>6116</v>
      </c>
    </row>
    <row r="622" spans="4:8" x14ac:dyDescent="0.2">
      <c r="D622" t="s">
        <v>4697</v>
      </c>
      <c r="E622" t="s">
        <v>6117</v>
      </c>
      <c r="F622" t="s">
        <v>6118</v>
      </c>
    </row>
    <row r="623" spans="4:8" x14ac:dyDescent="0.2">
      <c r="D623" t="s">
        <v>4696</v>
      </c>
      <c r="E623" t="s">
        <v>5503</v>
      </c>
      <c r="F623" t="s">
        <v>6118</v>
      </c>
    </row>
    <row r="624" spans="4:8" x14ac:dyDescent="0.2">
      <c r="D624" t="s">
        <v>4765</v>
      </c>
      <c r="E624" t="s">
        <v>5506</v>
      </c>
      <c r="F624" t="s">
        <v>5922</v>
      </c>
    </row>
    <row r="625" spans="4:8" x14ac:dyDescent="0.2">
      <c r="D625" t="s">
        <v>4764</v>
      </c>
      <c r="E625" t="s">
        <v>5505</v>
      </c>
    </row>
    <row r="626" spans="4:8" x14ac:dyDescent="0.2">
      <c r="D626" t="s">
        <v>4768</v>
      </c>
      <c r="E626" t="s">
        <v>5506</v>
      </c>
    </row>
    <row r="627" spans="4:8" x14ac:dyDescent="0.2">
      <c r="D627" t="s">
        <v>4769</v>
      </c>
      <c r="E627" t="s">
        <v>5506</v>
      </c>
    </row>
    <row r="628" spans="4:8" x14ac:dyDescent="0.2">
      <c r="D628" t="s">
        <v>4707</v>
      </c>
      <c r="E628" t="s">
        <v>5507</v>
      </c>
    </row>
    <row r="629" spans="4:8" x14ac:dyDescent="0.2">
      <c r="D629" t="s">
        <v>4709</v>
      </c>
      <c r="E629" t="s">
        <v>5508</v>
      </c>
      <c r="F629" t="s">
        <v>6119</v>
      </c>
    </row>
    <row r="630" spans="4:8" x14ac:dyDescent="0.2">
      <c r="D630" t="s">
        <v>4703</v>
      </c>
      <c r="E630" t="s">
        <v>5300</v>
      </c>
    </row>
    <row r="631" spans="4:8" x14ac:dyDescent="0.2">
      <c r="D631" t="s">
        <v>4705</v>
      </c>
      <c r="E631" t="s">
        <v>5300</v>
      </c>
      <c r="F631" t="s">
        <v>5954</v>
      </c>
      <c r="G631" t="s">
        <v>5955</v>
      </c>
      <c r="H631" t="s">
        <v>5942</v>
      </c>
    </row>
    <row r="632" spans="4:8" x14ac:dyDescent="0.2">
      <c r="D632" t="s">
        <v>4759</v>
      </c>
      <c r="E632" t="s">
        <v>5508</v>
      </c>
    </row>
    <row r="633" spans="4:8" x14ac:dyDescent="0.2">
      <c r="D633" t="s">
        <v>4706</v>
      </c>
      <c r="E633" t="s">
        <v>5509</v>
      </c>
    </row>
    <row r="634" spans="4:8" x14ac:dyDescent="0.2">
      <c r="D634" t="s">
        <v>4711</v>
      </c>
      <c r="E634" t="s">
        <v>5508</v>
      </c>
    </row>
    <row r="635" spans="4:8" x14ac:dyDescent="0.2">
      <c r="D635" t="s">
        <v>4710</v>
      </c>
      <c r="E635" t="s">
        <v>5508</v>
      </c>
    </row>
    <row r="636" spans="4:8" x14ac:dyDescent="0.2">
      <c r="D636" t="s">
        <v>4708</v>
      </c>
      <c r="E636" t="s">
        <v>50</v>
      </c>
    </row>
    <row r="637" spans="4:8" x14ac:dyDescent="0.2">
      <c r="D637" t="s">
        <v>4758</v>
      </c>
      <c r="E637" t="s">
        <v>5510</v>
      </c>
    </row>
    <row r="638" spans="4:8" x14ac:dyDescent="0.2">
      <c r="D638" t="s">
        <v>4704</v>
      </c>
      <c r="E638" t="s">
        <v>5300</v>
      </c>
      <c r="F638" t="s">
        <v>5954</v>
      </c>
      <c r="G638" t="s">
        <v>5957</v>
      </c>
      <c r="H638" t="s">
        <v>5942</v>
      </c>
    </row>
    <row r="639" spans="4:8" x14ac:dyDescent="0.2">
      <c r="D639" t="s">
        <v>4712</v>
      </c>
      <c r="E639" t="s">
        <v>5508</v>
      </c>
    </row>
    <row r="640" spans="4:8" x14ac:dyDescent="0.2">
      <c r="D640" t="s">
        <v>4725</v>
      </c>
      <c r="E640" t="s">
        <v>6120</v>
      </c>
      <c r="F640" t="s">
        <v>5922</v>
      </c>
      <c r="G640" t="s">
        <v>5928</v>
      </c>
    </row>
    <row r="641" spans="4:8" x14ac:dyDescent="0.2">
      <c r="D641" t="s">
        <v>4766</v>
      </c>
      <c r="E641" t="s">
        <v>5506</v>
      </c>
    </row>
    <row r="642" spans="4:8" x14ac:dyDescent="0.2">
      <c r="D642" t="s">
        <v>4701</v>
      </c>
      <c r="E642" t="s">
        <v>5511</v>
      </c>
    </row>
    <row r="643" spans="4:8" x14ac:dyDescent="0.2">
      <c r="D643" t="s">
        <v>4702</v>
      </c>
      <c r="E643" t="s">
        <v>5512</v>
      </c>
    </row>
    <row r="644" spans="4:8" x14ac:dyDescent="0.2">
      <c r="D644" t="s">
        <v>4886</v>
      </c>
      <c r="E644" t="s">
        <v>5513</v>
      </c>
    </row>
    <row r="645" spans="4:8" x14ac:dyDescent="0.2">
      <c r="D645" t="s">
        <v>4885</v>
      </c>
      <c r="E645" t="s">
        <v>5514</v>
      </c>
    </row>
    <row r="646" spans="4:8" x14ac:dyDescent="0.2">
      <c r="D646" t="s">
        <v>4887</v>
      </c>
      <c r="E646" t="s">
        <v>6121</v>
      </c>
      <c r="F646" t="s">
        <v>6122</v>
      </c>
      <c r="G646" t="s">
        <v>5922</v>
      </c>
    </row>
    <row r="647" spans="4:8" x14ac:dyDescent="0.2">
      <c r="D647" t="s">
        <v>4906</v>
      </c>
      <c r="E647" t="s">
        <v>5515</v>
      </c>
    </row>
    <row r="648" spans="4:8" x14ac:dyDescent="0.2">
      <c r="D648" t="s">
        <v>4717</v>
      </c>
      <c r="E648" t="s">
        <v>5516</v>
      </c>
    </row>
    <row r="649" spans="4:8" x14ac:dyDescent="0.2">
      <c r="D649" t="s">
        <v>4713</v>
      </c>
      <c r="E649" t="s">
        <v>5300</v>
      </c>
    </row>
    <row r="650" spans="4:8" x14ac:dyDescent="0.2">
      <c r="D650" t="s">
        <v>4715</v>
      </c>
      <c r="E650" t="s">
        <v>5939</v>
      </c>
      <c r="F650" t="s">
        <v>5940</v>
      </c>
      <c r="G650" t="s">
        <v>5941</v>
      </c>
      <c r="H650" t="s">
        <v>5942</v>
      </c>
    </row>
    <row r="651" spans="4:8" x14ac:dyDescent="0.2">
      <c r="D651" t="s">
        <v>4716</v>
      </c>
      <c r="E651" t="s">
        <v>5517</v>
      </c>
    </row>
    <row r="652" spans="4:8" x14ac:dyDescent="0.2">
      <c r="D652" t="s">
        <v>4714</v>
      </c>
      <c r="E652" t="s">
        <v>5939</v>
      </c>
      <c r="F652" t="s">
        <v>5940</v>
      </c>
      <c r="G652" t="s">
        <v>5949</v>
      </c>
      <c r="H652" t="s">
        <v>5942</v>
      </c>
    </row>
    <row r="653" spans="4:8" x14ac:dyDescent="0.2">
      <c r="D653" t="s">
        <v>4721</v>
      </c>
      <c r="E653" t="s">
        <v>5518</v>
      </c>
    </row>
    <row r="654" spans="4:8" x14ac:dyDescent="0.2">
      <c r="D654" t="s">
        <v>4734</v>
      </c>
      <c r="E654" t="s">
        <v>5519</v>
      </c>
      <c r="F654" t="s">
        <v>6123</v>
      </c>
      <c r="G654" t="s">
        <v>6124</v>
      </c>
      <c r="H654" t="s">
        <v>5922</v>
      </c>
    </row>
    <row r="655" spans="4:8" x14ac:dyDescent="0.2">
      <c r="D655" t="s">
        <v>4722</v>
      </c>
      <c r="E655" t="s">
        <v>6125</v>
      </c>
      <c r="F655" t="s">
        <v>5922</v>
      </c>
    </row>
    <row r="656" spans="4:8" x14ac:dyDescent="0.2">
      <c r="D656" t="s">
        <v>4728</v>
      </c>
      <c r="E656" t="s">
        <v>5519</v>
      </c>
      <c r="F656" t="s">
        <v>6126</v>
      </c>
      <c r="G656" t="s">
        <v>6127</v>
      </c>
      <c r="H656" t="s">
        <v>5922</v>
      </c>
    </row>
    <row r="657" spans="4:8" x14ac:dyDescent="0.2">
      <c r="D657" t="s">
        <v>4729</v>
      </c>
      <c r="E657" t="s">
        <v>5519</v>
      </c>
      <c r="F657" t="s">
        <v>6126</v>
      </c>
      <c r="G657" t="s">
        <v>5922</v>
      </c>
    </row>
    <row r="658" spans="4:8" x14ac:dyDescent="0.2">
      <c r="D658" t="s">
        <v>4730</v>
      </c>
      <c r="E658" t="s">
        <v>5519</v>
      </c>
      <c r="F658" t="s">
        <v>6126</v>
      </c>
      <c r="G658" t="s">
        <v>5922</v>
      </c>
    </row>
    <row r="659" spans="4:8" x14ac:dyDescent="0.2">
      <c r="D659" t="s">
        <v>4731</v>
      </c>
      <c r="E659" t="s">
        <v>5519</v>
      </c>
      <c r="F659" t="s">
        <v>6126</v>
      </c>
      <c r="G659" t="s">
        <v>5922</v>
      </c>
    </row>
    <row r="660" spans="4:8" x14ac:dyDescent="0.2">
      <c r="D660" t="s">
        <v>4732</v>
      </c>
      <c r="E660" t="s">
        <v>5519</v>
      </c>
      <c r="F660" t="s">
        <v>6128</v>
      </c>
      <c r="G660" t="s">
        <v>6129</v>
      </c>
      <c r="H660" t="s">
        <v>5922</v>
      </c>
    </row>
    <row r="661" spans="4:8" x14ac:dyDescent="0.2">
      <c r="D661" t="s">
        <v>4718</v>
      </c>
      <c r="E661" t="s">
        <v>5300</v>
      </c>
    </row>
    <row r="662" spans="4:8" x14ac:dyDescent="0.2">
      <c r="D662" t="s">
        <v>4724</v>
      </c>
      <c r="E662" t="s">
        <v>6130</v>
      </c>
      <c r="F662" t="s">
        <v>6131</v>
      </c>
      <c r="G662" t="s">
        <v>5922</v>
      </c>
    </row>
    <row r="663" spans="4:8" x14ac:dyDescent="0.2">
      <c r="D663" t="s">
        <v>4726</v>
      </c>
      <c r="E663" t="s">
        <v>5519</v>
      </c>
      <c r="F663" t="s">
        <v>6128</v>
      </c>
      <c r="G663" t="s">
        <v>6129</v>
      </c>
      <c r="H663" t="s">
        <v>5922</v>
      </c>
    </row>
    <row r="664" spans="4:8" x14ac:dyDescent="0.2">
      <c r="D664" t="s">
        <v>4727</v>
      </c>
      <c r="E664" t="s">
        <v>5519</v>
      </c>
      <c r="F664" t="s">
        <v>6132</v>
      </c>
      <c r="G664" t="s">
        <v>5922</v>
      </c>
    </row>
    <row r="665" spans="4:8" x14ac:dyDescent="0.2">
      <c r="D665" t="s">
        <v>4761</v>
      </c>
      <c r="E665" t="s">
        <v>5519</v>
      </c>
    </row>
    <row r="666" spans="4:8" x14ac:dyDescent="0.2">
      <c r="D666" t="s">
        <v>4723</v>
      </c>
      <c r="E666" t="s">
        <v>5519</v>
      </c>
    </row>
    <row r="667" spans="4:8" x14ac:dyDescent="0.2">
      <c r="D667" t="s">
        <v>4720</v>
      </c>
      <c r="E667" t="s">
        <v>5520</v>
      </c>
    </row>
    <row r="668" spans="4:8" x14ac:dyDescent="0.2">
      <c r="D668" t="s">
        <v>4733</v>
      </c>
      <c r="E668" t="s">
        <v>5519</v>
      </c>
      <c r="F668" t="s">
        <v>6123</v>
      </c>
      <c r="G668" t="s">
        <v>6124</v>
      </c>
      <c r="H668" t="s">
        <v>5922</v>
      </c>
    </row>
    <row r="669" spans="4:8" x14ac:dyDescent="0.2">
      <c r="D669" t="s">
        <v>4760</v>
      </c>
      <c r="E669" t="s">
        <v>5521</v>
      </c>
    </row>
    <row r="670" spans="4:8" x14ac:dyDescent="0.2">
      <c r="D670" t="s">
        <v>4738</v>
      </c>
      <c r="E670" t="s">
        <v>5519</v>
      </c>
      <c r="F670" t="s">
        <v>6126</v>
      </c>
      <c r="G670" t="s">
        <v>5922</v>
      </c>
    </row>
    <row r="671" spans="4:8" x14ac:dyDescent="0.2">
      <c r="D671" t="s">
        <v>4736</v>
      </c>
      <c r="E671" t="s">
        <v>5519</v>
      </c>
      <c r="F671" t="s">
        <v>6126</v>
      </c>
      <c r="G671" t="s">
        <v>5922</v>
      </c>
    </row>
    <row r="672" spans="4:8" x14ac:dyDescent="0.2">
      <c r="D672" t="s">
        <v>4735</v>
      </c>
      <c r="E672" t="s">
        <v>5519</v>
      </c>
      <c r="F672" t="s">
        <v>6126</v>
      </c>
      <c r="G672" t="s">
        <v>5922</v>
      </c>
    </row>
    <row r="673" spans="4:10" x14ac:dyDescent="0.2">
      <c r="D673" t="s">
        <v>4737</v>
      </c>
      <c r="E673" t="s">
        <v>5519</v>
      </c>
      <c r="F673" t="s">
        <v>6126</v>
      </c>
      <c r="G673" t="s">
        <v>5922</v>
      </c>
    </row>
    <row r="674" spans="4:10" x14ac:dyDescent="0.2">
      <c r="D674" t="s">
        <v>4719</v>
      </c>
      <c r="E674" t="s">
        <v>5300</v>
      </c>
      <c r="F674" t="s">
        <v>5954</v>
      </c>
      <c r="G674" t="s">
        <v>5957</v>
      </c>
      <c r="H674" t="s">
        <v>5942</v>
      </c>
    </row>
    <row r="675" spans="4:10" x14ac:dyDescent="0.2">
      <c r="D675" t="s">
        <v>4767</v>
      </c>
      <c r="E675" t="s">
        <v>5506</v>
      </c>
      <c r="F675" t="s">
        <v>5922</v>
      </c>
    </row>
    <row r="676" spans="4:10" x14ac:dyDescent="0.2">
      <c r="D676" t="s">
        <v>4455</v>
      </c>
      <c r="E676" t="s">
        <v>5522</v>
      </c>
    </row>
    <row r="677" spans="4:10" x14ac:dyDescent="0.2">
      <c r="D677" t="s">
        <v>4451</v>
      </c>
      <c r="E677" t="s">
        <v>5300</v>
      </c>
    </row>
    <row r="678" spans="4:10" x14ac:dyDescent="0.2">
      <c r="D678" t="s">
        <v>4450</v>
      </c>
      <c r="E678" t="s">
        <v>5310</v>
      </c>
    </row>
    <row r="679" spans="4:10" x14ac:dyDescent="0.2">
      <c r="D679" t="s">
        <v>4453</v>
      </c>
      <c r="E679" t="s">
        <v>5939</v>
      </c>
      <c r="F679" t="s">
        <v>5940</v>
      </c>
      <c r="G679" t="s">
        <v>5941</v>
      </c>
      <c r="H679" t="s">
        <v>5942</v>
      </c>
    </row>
    <row r="680" spans="4:10" x14ac:dyDescent="0.2">
      <c r="D680" t="s">
        <v>4555</v>
      </c>
      <c r="E680" t="s">
        <v>5523</v>
      </c>
    </row>
    <row r="681" spans="4:10" x14ac:dyDescent="0.2">
      <c r="D681" t="s">
        <v>4449</v>
      </c>
      <c r="E681" t="s">
        <v>5312</v>
      </c>
    </row>
    <row r="682" spans="4:10" x14ac:dyDescent="0.2">
      <c r="D682" t="s">
        <v>4454</v>
      </c>
      <c r="E682" t="s">
        <v>5524</v>
      </c>
    </row>
    <row r="683" spans="4:10" x14ac:dyDescent="0.2">
      <c r="D683" t="s">
        <v>4456</v>
      </c>
      <c r="E683" t="s">
        <v>50</v>
      </c>
    </row>
    <row r="684" spans="4:10" x14ac:dyDescent="0.2">
      <c r="D684" t="s">
        <v>4452</v>
      </c>
      <c r="E684" t="s">
        <v>5300</v>
      </c>
      <c r="F684" t="s">
        <v>5954</v>
      </c>
      <c r="G684" t="s">
        <v>5957</v>
      </c>
      <c r="H684" t="s">
        <v>5942</v>
      </c>
    </row>
    <row r="685" spans="4:10" x14ac:dyDescent="0.2">
      <c r="D685" t="s">
        <v>3821</v>
      </c>
      <c r="E685" t="s">
        <v>5526</v>
      </c>
      <c r="F685" t="s">
        <v>5991</v>
      </c>
      <c r="G685" t="s">
        <v>5992</v>
      </c>
      <c r="H685" t="s">
        <v>5922</v>
      </c>
    </row>
    <row r="686" spans="4:10" x14ac:dyDescent="0.2">
      <c r="D686" t="s">
        <v>3822</v>
      </c>
      <c r="E686" t="s">
        <v>5526</v>
      </c>
      <c r="F686" t="s">
        <v>5993</v>
      </c>
      <c r="G686" t="s">
        <v>5922</v>
      </c>
    </row>
    <row r="687" spans="4:10" x14ac:dyDescent="0.2">
      <c r="D687" t="s">
        <v>3823</v>
      </c>
      <c r="E687" t="s">
        <v>5526</v>
      </c>
      <c r="F687" t="s">
        <v>5935</v>
      </c>
      <c r="G687" t="s">
        <v>5930</v>
      </c>
      <c r="H687" t="s">
        <v>5931</v>
      </c>
      <c r="I687" t="s">
        <v>5932</v>
      </c>
      <c r="J687" t="s">
        <v>5922</v>
      </c>
    </row>
    <row r="688" spans="4:10" x14ac:dyDescent="0.2">
      <c r="D688" t="s">
        <v>3824</v>
      </c>
      <c r="E688" t="s">
        <v>5526</v>
      </c>
      <c r="F688" t="s">
        <v>5938</v>
      </c>
      <c r="G688" t="s">
        <v>5931</v>
      </c>
      <c r="H688" t="s">
        <v>5932</v>
      </c>
      <c r="I688" t="s">
        <v>5922</v>
      </c>
    </row>
    <row r="689" spans="4:9" x14ac:dyDescent="0.2">
      <c r="D689" t="s">
        <v>3819</v>
      </c>
      <c r="E689" t="s">
        <v>5525</v>
      </c>
    </row>
    <row r="690" spans="4:9" x14ac:dyDescent="0.2">
      <c r="D690" t="s">
        <v>3818</v>
      </c>
      <c r="E690" t="s">
        <v>5526</v>
      </c>
    </row>
    <row r="691" spans="4:9" x14ac:dyDescent="0.2">
      <c r="D691" t="s">
        <v>3820</v>
      </c>
      <c r="E691" t="s">
        <v>5527</v>
      </c>
    </row>
    <row r="692" spans="4:9" x14ac:dyDescent="0.2">
      <c r="D692" t="s">
        <v>4086</v>
      </c>
      <c r="E692" t="s">
        <v>5528</v>
      </c>
    </row>
    <row r="693" spans="4:9" x14ac:dyDescent="0.2">
      <c r="D693" t="s">
        <v>4088</v>
      </c>
      <c r="E693" t="s">
        <v>5529</v>
      </c>
    </row>
    <row r="694" spans="4:9" x14ac:dyDescent="0.2">
      <c r="D694" t="s">
        <v>4089</v>
      </c>
      <c r="E694" t="s">
        <v>5529</v>
      </c>
      <c r="F694" t="s">
        <v>5971</v>
      </c>
    </row>
    <row r="695" spans="4:9" x14ac:dyDescent="0.2">
      <c r="D695" t="s">
        <v>4090</v>
      </c>
      <c r="E695" t="s">
        <v>5529</v>
      </c>
    </row>
    <row r="696" spans="4:9" x14ac:dyDescent="0.2">
      <c r="D696" t="s">
        <v>4085</v>
      </c>
      <c r="E696" t="s">
        <v>5530</v>
      </c>
    </row>
    <row r="697" spans="4:9" x14ac:dyDescent="0.2">
      <c r="D697" t="s">
        <v>4087</v>
      </c>
      <c r="E697" t="s">
        <v>5532</v>
      </c>
      <c r="F697" t="s">
        <v>5976</v>
      </c>
      <c r="G697" t="s">
        <v>6005</v>
      </c>
      <c r="H697" t="s">
        <v>5986</v>
      </c>
      <c r="I697" t="s">
        <v>5987</v>
      </c>
    </row>
    <row r="698" spans="4:9" x14ac:dyDescent="0.2">
      <c r="D698" t="s">
        <v>4169</v>
      </c>
      <c r="E698" t="s">
        <v>5531</v>
      </c>
    </row>
    <row r="699" spans="4:9" x14ac:dyDescent="0.2">
      <c r="D699" t="s">
        <v>4171</v>
      </c>
      <c r="E699" t="s">
        <v>5532</v>
      </c>
    </row>
    <row r="700" spans="4:9" x14ac:dyDescent="0.2">
      <c r="D700" t="s">
        <v>4168</v>
      </c>
      <c r="E700" t="s">
        <v>5533</v>
      </c>
    </row>
    <row r="701" spans="4:9" x14ac:dyDescent="0.2">
      <c r="D701" t="s">
        <v>4170</v>
      </c>
      <c r="E701" t="s">
        <v>5534</v>
      </c>
    </row>
    <row r="702" spans="4:9" x14ac:dyDescent="0.2">
      <c r="D702" t="s">
        <v>5112</v>
      </c>
      <c r="E702" t="s">
        <v>5535</v>
      </c>
    </row>
    <row r="703" spans="4:9" x14ac:dyDescent="0.2">
      <c r="D703" t="s">
        <v>5111</v>
      </c>
      <c r="E703" t="s">
        <v>5536</v>
      </c>
    </row>
    <row r="704" spans="4:9" x14ac:dyDescent="0.2">
      <c r="D704" t="s">
        <v>5113</v>
      </c>
      <c r="E704" t="s">
        <v>5532</v>
      </c>
      <c r="F704" t="s">
        <v>6133</v>
      </c>
    </row>
    <row r="705" spans="4:10" x14ac:dyDescent="0.2">
      <c r="D705" t="s">
        <v>4120</v>
      </c>
      <c r="E705" t="s">
        <v>5537</v>
      </c>
    </row>
    <row r="706" spans="4:10" x14ac:dyDescent="0.2">
      <c r="D706" t="s">
        <v>4121</v>
      </c>
      <c r="E706" t="s">
        <v>5538</v>
      </c>
    </row>
    <row r="707" spans="4:10" x14ac:dyDescent="0.2">
      <c r="D707" t="s">
        <v>4119</v>
      </c>
      <c r="E707" t="s">
        <v>5539</v>
      </c>
    </row>
    <row r="708" spans="4:10" x14ac:dyDescent="0.2">
      <c r="D708" t="s">
        <v>3775</v>
      </c>
      <c r="E708" t="s">
        <v>6134</v>
      </c>
      <c r="F708" t="s">
        <v>6135</v>
      </c>
      <c r="G708" t="s">
        <v>5922</v>
      </c>
    </row>
    <row r="709" spans="4:10" x14ac:dyDescent="0.2">
      <c r="D709" t="s">
        <v>3778</v>
      </c>
      <c r="E709" t="s">
        <v>5541</v>
      </c>
      <c r="F709" t="s">
        <v>5922</v>
      </c>
    </row>
    <row r="710" spans="4:10" x14ac:dyDescent="0.2">
      <c r="D710" t="s">
        <v>3779</v>
      </c>
      <c r="E710" t="s">
        <v>5541</v>
      </c>
      <c r="F710" t="s">
        <v>5923</v>
      </c>
      <c r="G710" t="s">
        <v>5922</v>
      </c>
    </row>
    <row r="711" spans="4:10" x14ac:dyDescent="0.2">
      <c r="D711" t="s">
        <v>3776</v>
      </c>
      <c r="E711" t="s">
        <v>5541</v>
      </c>
      <c r="F711" t="s">
        <v>6136</v>
      </c>
      <c r="G711" t="s">
        <v>5922</v>
      </c>
    </row>
    <row r="712" spans="4:10" x14ac:dyDescent="0.2">
      <c r="D712" t="s">
        <v>3777</v>
      </c>
      <c r="E712" t="s">
        <v>5541</v>
      </c>
      <c r="F712" t="s">
        <v>6137</v>
      </c>
      <c r="G712" t="s">
        <v>5930</v>
      </c>
      <c r="H712" t="s">
        <v>5931</v>
      </c>
      <c r="I712" t="s">
        <v>5932</v>
      </c>
      <c r="J712" t="s">
        <v>5922</v>
      </c>
    </row>
    <row r="713" spans="4:10" x14ac:dyDescent="0.2">
      <c r="D713" t="s">
        <v>3773</v>
      </c>
      <c r="E713" t="s">
        <v>5540</v>
      </c>
    </row>
    <row r="714" spans="4:10" x14ac:dyDescent="0.2">
      <c r="D714" t="s">
        <v>3772</v>
      </c>
      <c r="E714" t="s">
        <v>5541</v>
      </c>
    </row>
    <row r="715" spans="4:10" x14ac:dyDescent="0.2">
      <c r="D715" t="s">
        <v>3774</v>
      </c>
      <c r="E715" t="s">
        <v>50</v>
      </c>
    </row>
    <row r="716" spans="4:10" x14ac:dyDescent="0.2">
      <c r="D716" t="s">
        <v>4024</v>
      </c>
      <c r="E716" t="s">
        <v>5542</v>
      </c>
    </row>
    <row r="717" spans="4:10" x14ac:dyDescent="0.2">
      <c r="D717" t="s">
        <v>4532</v>
      </c>
      <c r="E717" t="s">
        <v>6138</v>
      </c>
      <c r="F717" t="s">
        <v>6136</v>
      </c>
      <c r="G717" t="s">
        <v>6099</v>
      </c>
      <c r="H717" t="s">
        <v>5922</v>
      </c>
    </row>
    <row r="718" spans="4:10" x14ac:dyDescent="0.2">
      <c r="D718" t="s">
        <v>4026</v>
      </c>
      <c r="E718" t="s">
        <v>6138</v>
      </c>
      <c r="F718" t="s">
        <v>5971</v>
      </c>
    </row>
    <row r="719" spans="4:10" x14ac:dyDescent="0.2">
      <c r="D719" t="s">
        <v>4027</v>
      </c>
      <c r="E719" t="s">
        <v>6138</v>
      </c>
      <c r="F719" t="s">
        <v>5966</v>
      </c>
    </row>
    <row r="720" spans="4:10" x14ac:dyDescent="0.2">
      <c r="D720" t="s">
        <v>4023</v>
      </c>
      <c r="E720" t="s">
        <v>5543</v>
      </c>
    </row>
    <row r="721" spans="4:9" x14ac:dyDescent="0.2">
      <c r="D721" t="s">
        <v>4025</v>
      </c>
      <c r="E721" t="s">
        <v>5690</v>
      </c>
      <c r="F721" t="s">
        <v>6005</v>
      </c>
      <c r="G721" t="s">
        <v>5986</v>
      </c>
      <c r="H721" t="s">
        <v>5987</v>
      </c>
    </row>
    <row r="722" spans="4:9" x14ac:dyDescent="0.2">
      <c r="D722" t="s">
        <v>4515</v>
      </c>
      <c r="E722" t="s">
        <v>6138</v>
      </c>
      <c r="F722" t="s">
        <v>5922</v>
      </c>
    </row>
    <row r="723" spans="4:9" x14ac:dyDescent="0.2">
      <c r="D723" t="s">
        <v>4160</v>
      </c>
      <c r="E723" t="s">
        <v>5544</v>
      </c>
    </row>
    <row r="724" spans="4:9" x14ac:dyDescent="0.2">
      <c r="D724" t="s">
        <v>4159</v>
      </c>
      <c r="E724" t="s">
        <v>5545</v>
      </c>
    </row>
    <row r="725" spans="4:9" x14ac:dyDescent="0.2">
      <c r="D725" t="s">
        <v>4161</v>
      </c>
      <c r="E725" t="s">
        <v>50</v>
      </c>
    </row>
    <row r="726" spans="4:9" x14ac:dyDescent="0.2">
      <c r="D726" t="s">
        <v>5086</v>
      </c>
      <c r="E726" t="s">
        <v>5546</v>
      </c>
    </row>
    <row r="727" spans="4:9" x14ac:dyDescent="0.2">
      <c r="D727" t="s">
        <v>5088</v>
      </c>
      <c r="E727" t="s">
        <v>5547</v>
      </c>
    </row>
    <row r="728" spans="4:9" x14ac:dyDescent="0.2">
      <c r="D728" t="s">
        <v>5085</v>
      </c>
      <c r="E728" t="s">
        <v>5548</v>
      </c>
    </row>
    <row r="729" spans="4:9" x14ac:dyDescent="0.2">
      <c r="D729" t="s">
        <v>5087</v>
      </c>
      <c r="E729" t="s">
        <v>5549</v>
      </c>
    </row>
    <row r="730" spans="4:9" x14ac:dyDescent="0.2">
      <c r="D730" t="s">
        <v>4158</v>
      </c>
      <c r="E730" t="s">
        <v>5550</v>
      </c>
    </row>
    <row r="731" spans="4:9" x14ac:dyDescent="0.2">
      <c r="D731" t="s">
        <v>4157</v>
      </c>
      <c r="E731" t="s">
        <v>5551</v>
      </c>
    </row>
    <row r="732" spans="4:9" x14ac:dyDescent="0.2">
      <c r="D732" t="s">
        <v>4429</v>
      </c>
      <c r="E732" t="s">
        <v>5552</v>
      </c>
    </row>
    <row r="733" spans="4:9" x14ac:dyDescent="0.2">
      <c r="D733" t="s">
        <v>4431</v>
      </c>
      <c r="E733" t="s">
        <v>5554</v>
      </c>
      <c r="F733" t="s">
        <v>6139</v>
      </c>
      <c r="G733" t="s">
        <v>6140</v>
      </c>
      <c r="H733" t="s">
        <v>6141</v>
      </c>
      <c r="I733" t="s">
        <v>5922</v>
      </c>
    </row>
    <row r="734" spans="4:9" x14ac:dyDescent="0.2">
      <c r="D734" t="s">
        <v>4426</v>
      </c>
      <c r="E734" t="s">
        <v>5300</v>
      </c>
    </row>
    <row r="735" spans="4:9" x14ac:dyDescent="0.2">
      <c r="D735" t="s">
        <v>4430</v>
      </c>
      <c r="E735" t="s">
        <v>5553</v>
      </c>
    </row>
    <row r="736" spans="4:9" x14ac:dyDescent="0.2">
      <c r="D736" t="s">
        <v>4550</v>
      </c>
      <c r="E736" t="s">
        <v>5554</v>
      </c>
    </row>
    <row r="737" spans="4:8" x14ac:dyDescent="0.2">
      <c r="D737" t="s">
        <v>4428</v>
      </c>
      <c r="E737" t="s">
        <v>5555</v>
      </c>
    </row>
    <row r="738" spans="4:8" x14ac:dyDescent="0.2">
      <c r="D738" t="s">
        <v>4549</v>
      </c>
      <c r="E738" t="s">
        <v>5556</v>
      </c>
    </row>
    <row r="739" spans="4:8" x14ac:dyDescent="0.2">
      <c r="D739" t="s">
        <v>4425</v>
      </c>
      <c r="E739" t="s">
        <v>5310</v>
      </c>
    </row>
    <row r="740" spans="4:8" x14ac:dyDescent="0.2">
      <c r="D740" t="s">
        <v>4548</v>
      </c>
      <c r="E740" t="s">
        <v>5312</v>
      </c>
    </row>
    <row r="741" spans="4:8" x14ac:dyDescent="0.2">
      <c r="D741" t="s">
        <v>4427</v>
      </c>
      <c r="E741" t="s">
        <v>5300</v>
      </c>
      <c r="F741" t="s">
        <v>5954</v>
      </c>
      <c r="G741" t="s">
        <v>5957</v>
      </c>
      <c r="H741" t="s">
        <v>5942</v>
      </c>
    </row>
    <row r="742" spans="4:8" x14ac:dyDescent="0.2">
      <c r="D742" t="s">
        <v>4807</v>
      </c>
      <c r="E742" t="s">
        <v>5557</v>
      </c>
    </row>
    <row r="743" spans="4:8" x14ac:dyDescent="0.2">
      <c r="D743" t="s">
        <v>4803</v>
      </c>
      <c r="E743" t="s">
        <v>5300</v>
      </c>
    </row>
    <row r="744" spans="4:8" x14ac:dyDescent="0.2">
      <c r="D744" t="s">
        <v>4805</v>
      </c>
      <c r="E744" t="s">
        <v>5300</v>
      </c>
      <c r="F744" t="s">
        <v>5954</v>
      </c>
      <c r="G744" t="s">
        <v>5955</v>
      </c>
      <c r="H744" t="s">
        <v>5942</v>
      </c>
    </row>
    <row r="745" spans="4:8" x14ac:dyDescent="0.2">
      <c r="D745" t="s">
        <v>4809</v>
      </c>
      <c r="E745" t="s">
        <v>5558</v>
      </c>
    </row>
    <row r="746" spans="4:8" x14ac:dyDescent="0.2">
      <c r="D746" t="s">
        <v>4806</v>
      </c>
      <c r="E746" t="s">
        <v>5559</v>
      </c>
    </row>
    <row r="747" spans="4:8" x14ac:dyDescent="0.2">
      <c r="D747" t="s">
        <v>4808</v>
      </c>
      <c r="E747" t="s">
        <v>5560</v>
      </c>
    </row>
    <row r="748" spans="4:8" x14ac:dyDescent="0.2">
      <c r="D748" t="s">
        <v>4804</v>
      </c>
      <c r="E748" t="s">
        <v>5300</v>
      </c>
      <c r="F748" t="s">
        <v>5954</v>
      </c>
      <c r="G748" t="s">
        <v>5957</v>
      </c>
      <c r="H748" t="s">
        <v>5942</v>
      </c>
    </row>
    <row r="749" spans="4:8" x14ac:dyDescent="0.2">
      <c r="D749" t="s">
        <v>4895</v>
      </c>
      <c r="E749" t="s">
        <v>5561</v>
      </c>
    </row>
    <row r="750" spans="4:8" x14ac:dyDescent="0.2">
      <c r="D750" t="s">
        <v>4891</v>
      </c>
      <c r="E750" t="s">
        <v>5300</v>
      </c>
    </row>
    <row r="751" spans="4:8" x14ac:dyDescent="0.2">
      <c r="D751" t="s">
        <v>4893</v>
      </c>
      <c r="E751" t="s">
        <v>5300</v>
      </c>
      <c r="F751" t="s">
        <v>5954</v>
      </c>
      <c r="G751" t="s">
        <v>5955</v>
      </c>
      <c r="H751" t="s">
        <v>5942</v>
      </c>
    </row>
    <row r="752" spans="4:8" x14ac:dyDescent="0.2">
      <c r="D752" t="s">
        <v>4897</v>
      </c>
      <c r="E752" t="s">
        <v>5562</v>
      </c>
    </row>
    <row r="753" spans="4:8" x14ac:dyDescent="0.2">
      <c r="D753" t="s">
        <v>4894</v>
      </c>
      <c r="E753" t="s">
        <v>5563</v>
      </c>
    </row>
    <row r="754" spans="4:8" x14ac:dyDescent="0.2">
      <c r="D754" t="s">
        <v>4896</v>
      </c>
      <c r="E754" t="s">
        <v>5564</v>
      </c>
    </row>
    <row r="755" spans="4:8" x14ac:dyDescent="0.2">
      <c r="D755" t="s">
        <v>4892</v>
      </c>
      <c r="E755" t="s">
        <v>5300</v>
      </c>
      <c r="F755" t="s">
        <v>5954</v>
      </c>
      <c r="G755" t="s">
        <v>5957</v>
      </c>
      <c r="H755" t="s">
        <v>5942</v>
      </c>
    </row>
    <row r="756" spans="4:8" x14ac:dyDescent="0.2">
      <c r="D756" t="s">
        <v>4755</v>
      </c>
      <c r="E756" t="s">
        <v>5565</v>
      </c>
    </row>
    <row r="757" spans="4:8" x14ac:dyDescent="0.2">
      <c r="D757" t="s">
        <v>4754</v>
      </c>
      <c r="E757" t="s">
        <v>5566</v>
      </c>
    </row>
    <row r="758" spans="4:8" x14ac:dyDescent="0.2">
      <c r="D758" t="s">
        <v>4782</v>
      </c>
      <c r="E758" t="s">
        <v>5568</v>
      </c>
      <c r="F758" t="s">
        <v>6009</v>
      </c>
      <c r="G758" t="s">
        <v>5922</v>
      </c>
    </row>
    <row r="759" spans="4:8" x14ac:dyDescent="0.2">
      <c r="D759" t="s">
        <v>4783</v>
      </c>
      <c r="E759" t="s">
        <v>5568</v>
      </c>
      <c r="F759" t="s">
        <v>6142</v>
      </c>
      <c r="G759" t="s">
        <v>5922</v>
      </c>
    </row>
    <row r="760" spans="4:8" x14ac:dyDescent="0.2">
      <c r="D760" t="s">
        <v>4781</v>
      </c>
      <c r="E760" t="s">
        <v>5567</v>
      </c>
    </row>
    <row r="761" spans="4:8" x14ac:dyDescent="0.2">
      <c r="D761" t="s">
        <v>4779</v>
      </c>
      <c r="E761" t="s">
        <v>6143</v>
      </c>
      <c r="F761" t="s">
        <v>6144</v>
      </c>
      <c r="G761" t="s">
        <v>5922</v>
      </c>
    </row>
    <row r="762" spans="4:8" x14ac:dyDescent="0.2">
      <c r="D762" t="s">
        <v>4771</v>
      </c>
      <c r="E762" t="s">
        <v>5505</v>
      </c>
    </row>
    <row r="763" spans="4:8" x14ac:dyDescent="0.2">
      <c r="D763" t="s">
        <v>4774</v>
      </c>
      <c r="E763" t="s">
        <v>5300</v>
      </c>
    </row>
    <row r="764" spans="4:8" x14ac:dyDescent="0.2">
      <c r="D764" t="s">
        <v>4776</v>
      </c>
      <c r="E764" t="s">
        <v>5939</v>
      </c>
      <c r="F764" t="s">
        <v>5940</v>
      </c>
      <c r="G764" t="s">
        <v>5941</v>
      </c>
      <c r="H764" t="s">
        <v>5942</v>
      </c>
    </row>
    <row r="765" spans="4:8" x14ac:dyDescent="0.2">
      <c r="D765" t="s">
        <v>4817</v>
      </c>
      <c r="E765" t="s">
        <v>5568</v>
      </c>
    </row>
    <row r="766" spans="4:8" x14ac:dyDescent="0.2">
      <c r="D766" t="s">
        <v>4770</v>
      </c>
      <c r="E766" t="s">
        <v>5506</v>
      </c>
    </row>
    <row r="767" spans="4:8" x14ac:dyDescent="0.2">
      <c r="D767" t="s">
        <v>4772</v>
      </c>
      <c r="E767" t="s">
        <v>5569</v>
      </c>
    </row>
    <row r="768" spans="4:8" x14ac:dyDescent="0.2">
      <c r="D768" t="s">
        <v>4780</v>
      </c>
      <c r="E768" t="s">
        <v>5570</v>
      </c>
    </row>
    <row r="769" spans="4:10" x14ac:dyDescent="0.2">
      <c r="D769" t="s">
        <v>4816</v>
      </c>
      <c r="E769" t="s">
        <v>5571</v>
      </c>
    </row>
    <row r="770" spans="4:10" x14ac:dyDescent="0.2">
      <c r="D770" t="s">
        <v>4777</v>
      </c>
      <c r="E770" t="s">
        <v>6143</v>
      </c>
      <c r="F770" t="s">
        <v>6145</v>
      </c>
      <c r="G770" t="s">
        <v>6146</v>
      </c>
      <c r="H770" t="s">
        <v>6144</v>
      </c>
      <c r="I770" t="s">
        <v>5922</v>
      </c>
    </row>
    <row r="771" spans="4:10" x14ac:dyDescent="0.2">
      <c r="D771" t="s">
        <v>4785</v>
      </c>
      <c r="E771" t="s">
        <v>5568</v>
      </c>
      <c r="F771" t="s">
        <v>6034</v>
      </c>
      <c r="G771" t="s">
        <v>6147</v>
      </c>
      <c r="H771" t="s">
        <v>5922</v>
      </c>
    </row>
    <row r="772" spans="4:10" x14ac:dyDescent="0.2">
      <c r="D772" t="s">
        <v>4784</v>
      </c>
      <c r="E772" t="s">
        <v>5568</v>
      </c>
      <c r="F772" t="s">
        <v>5922</v>
      </c>
    </row>
    <row r="773" spans="4:10" x14ac:dyDescent="0.2">
      <c r="D773" t="s">
        <v>4773</v>
      </c>
      <c r="E773" t="s">
        <v>5572</v>
      </c>
    </row>
    <row r="774" spans="4:10" x14ac:dyDescent="0.2">
      <c r="D774" t="s">
        <v>4775</v>
      </c>
      <c r="E774" t="s">
        <v>5939</v>
      </c>
      <c r="F774" t="s">
        <v>5940</v>
      </c>
      <c r="G774" t="s">
        <v>5949</v>
      </c>
      <c r="H774" t="s">
        <v>5942</v>
      </c>
    </row>
    <row r="775" spans="4:10" x14ac:dyDescent="0.2">
      <c r="D775" t="s">
        <v>4778</v>
      </c>
      <c r="E775" t="s">
        <v>6143</v>
      </c>
      <c r="F775" t="s">
        <v>6146</v>
      </c>
      <c r="G775" t="s">
        <v>6144</v>
      </c>
      <c r="H775" t="s">
        <v>5922</v>
      </c>
    </row>
    <row r="776" spans="4:10" x14ac:dyDescent="0.2">
      <c r="D776" t="s">
        <v>3695</v>
      </c>
      <c r="E776" t="s">
        <v>5574</v>
      </c>
      <c r="F776" t="s">
        <v>6052</v>
      </c>
      <c r="G776" t="s">
        <v>5922</v>
      </c>
    </row>
    <row r="777" spans="4:10" x14ac:dyDescent="0.2">
      <c r="D777" t="s">
        <v>3698</v>
      </c>
      <c r="E777" t="s">
        <v>5574</v>
      </c>
      <c r="F777" t="s">
        <v>5922</v>
      </c>
    </row>
    <row r="778" spans="4:10" x14ac:dyDescent="0.2">
      <c r="D778" t="s">
        <v>3699</v>
      </c>
      <c r="E778" t="s">
        <v>5574</v>
      </c>
      <c r="F778" t="s">
        <v>5923</v>
      </c>
      <c r="G778" t="s">
        <v>5922</v>
      </c>
    </row>
    <row r="779" spans="4:10" x14ac:dyDescent="0.2">
      <c r="D779" t="s">
        <v>3696</v>
      </c>
      <c r="E779" t="s">
        <v>5574</v>
      </c>
      <c r="F779" t="s">
        <v>6052</v>
      </c>
      <c r="G779" t="s">
        <v>5922</v>
      </c>
    </row>
    <row r="780" spans="4:10" x14ac:dyDescent="0.2">
      <c r="D780" t="s">
        <v>3697</v>
      </c>
      <c r="E780" t="s">
        <v>5574</v>
      </c>
      <c r="F780" t="s">
        <v>5995</v>
      </c>
      <c r="G780" t="s">
        <v>5930</v>
      </c>
      <c r="H780" t="s">
        <v>5931</v>
      </c>
      <c r="I780" t="s">
        <v>5932</v>
      </c>
      <c r="J780" t="s">
        <v>5922</v>
      </c>
    </row>
    <row r="781" spans="4:10" x14ac:dyDescent="0.2">
      <c r="D781" t="s">
        <v>3693</v>
      </c>
      <c r="E781" t="s">
        <v>5573</v>
      </c>
    </row>
    <row r="782" spans="4:10" x14ac:dyDescent="0.2">
      <c r="D782" t="s">
        <v>3692</v>
      </c>
      <c r="E782" t="s">
        <v>5574</v>
      </c>
    </row>
    <row r="783" spans="4:10" x14ac:dyDescent="0.2">
      <c r="D783" t="s">
        <v>3694</v>
      </c>
      <c r="E783" t="s">
        <v>50</v>
      </c>
    </row>
    <row r="784" spans="4:10" x14ac:dyDescent="0.2">
      <c r="D784" t="s">
        <v>3727</v>
      </c>
      <c r="E784" t="s">
        <v>6148</v>
      </c>
      <c r="F784" t="s">
        <v>6149</v>
      </c>
      <c r="G784" t="s">
        <v>5922</v>
      </c>
    </row>
    <row r="785" spans="4:10" x14ac:dyDescent="0.2">
      <c r="D785" t="s">
        <v>3730</v>
      </c>
      <c r="E785" t="s">
        <v>5576</v>
      </c>
      <c r="F785" t="s">
        <v>5922</v>
      </c>
    </row>
    <row r="786" spans="4:10" x14ac:dyDescent="0.2">
      <c r="D786" t="s">
        <v>3731</v>
      </c>
      <c r="E786" t="s">
        <v>5576</v>
      </c>
      <c r="F786" t="s">
        <v>5923</v>
      </c>
      <c r="G786" t="s">
        <v>5922</v>
      </c>
    </row>
    <row r="787" spans="4:10" x14ac:dyDescent="0.2">
      <c r="D787" t="s">
        <v>3728</v>
      </c>
      <c r="E787" t="s">
        <v>5576</v>
      </c>
      <c r="F787" t="s">
        <v>6150</v>
      </c>
      <c r="G787" t="s">
        <v>5922</v>
      </c>
    </row>
    <row r="788" spans="4:10" x14ac:dyDescent="0.2">
      <c r="D788" t="s">
        <v>3729</v>
      </c>
      <c r="E788" t="s">
        <v>5576</v>
      </c>
      <c r="F788" t="s">
        <v>6151</v>
      </c>
      <c r="G788" t="s">
        <v>5930</v>
      </c>
      <c r="H788" t="s">
        <v>5931</v>
      </c>
      <c r="I788" t="s">
        <v>5932</v>
      </c>
      <c r="J788" t="s">
        <v>5922</v>
      </c>
    </row>
    <row r="789" spans="4:10" x14ac:dyDescent="0.2">
      <c r="D789" t="s">
        <v>3725</v>
      </c>
      <c r="E789" t="s">
        <v>5575</v>
      </c>
    </row>
    <row r="790" spans="4:10" x14ac:dyDescent="0.2">
      <c r="D790" t="s">
        <v>3724</v>
      </c>
      <c r="E790" t="s">
        <v>5576</v>
      </c>
    </row>
    <row r="791" spans="4:10" x14ac:dyDescent="0.2">
      <c r="D791" t="s">
        <v>3726</v>
      </c>
      <c r="E791" t="s">
        <v>50</v>
      </c>
    </row>
    <row r="792" spans="4:10" x14ac:dyDescent="0.2">
      <c r="D792" t="s">
        <v>3994</v>
      </c>
      <c r="E792" t="s">
        <v>5577</v>
      </c>
    </row>
    <row r="793" spans="4:10" x14ac:dyDescent="0.2">
      <c r="D793" t="s">
        <v>4526</v>
      </c>
      <c r="E793" t="s">
        <v>6152</v>
      </c>
      <c r="F793" t="s">
        <v>6150</v>
      </c>
      <c r="G793" t="s">
        <v>6099</v>
      </c>
      <c r="H793" t="s">
        <v>5922</v>
      </c>
    </row>
    <row r="794" spans="4:10" x14ac:dyDescent="0.2">
      <c r="D794" t="s">
        <v>3996</v>
      </c>
      <c r="E794" t="s">
        <v>6152</v>
      </c>
      <c r="F794" t="s">
        <v>5971</v>
      </c>
    </row>
    <row r="795" spans="4:10" x14ac:dyDescent="0.2">
      <c r="D795" t="s">
        <v>3997</v>
      </c>
      <c r="E795" t="s">
        <v>6152</v>
      </c>
      <c r="F795" t="s">
        <v>5966</v>
      </c>
    </row>
    <row r="796" spans="4:10" x14ac:dyDescent="0.2">
      <c r="D796" t="s">
        <v>3993</v>
      </c>
      <c r="E796" t="s">
        <v>5578</v>
      </c>
    </row>
    <row r="797" spans="4:10" x14ac:dyDescent="0.2">
      <c r="D797" t="s">
        <v>3995</v>
      </c>
      <c r="E797" t="s">
        <v>5690</v>
      </c>
      <c r="F797" t="s">
        <v>6005</v>
      </c>
      <c r="G797" t="s">
        <v>5986</v>
      </c>
      <c r="H797" t="s">
        <v>5987</v>
      </c>
    </row>
    <row r="798" spans="4:10" x14ac:dyDescent="0.2">
      <c r="D798" t="s">
        <v>4509</v>
      </c>
      <c r="E798" t="s">
        <v>6152</v>
      </c>
      <c r="F798" t="s">
        <v>5922</v>
      </c>
    </row>
    <row r="799" spans="4:10" x14ac:dyDescent="0.2">
      <c r="D799" t="s">
        <v>4140</v>
      </c>
      <c r="E799" t="s">
        <v>5579</v>
      </c>
    </row>
    <row r="800" spans="4:10" x14ac:dyDescent="0.2">
      <c r="D800" t="s">
        <v>4139</v>
      </c>
      <c r="E800" t="s">
        <v>5580</v>
      </c>
    </row>
    <row r="801" spans="4:10" x14ac:dyDescent="0.2">
      <c r="D801" t="s">
        <v>4141</v>
      </c>
      <c r="E801" t="s">
        <v>50</v>
      </c>
    </row>
    <row r="802" spans="4:10" x14ac:dyDescent="0.2">
      <c r="D802" t="s">
        <v>5058</v>
      </c>
      <c r="E802" t="s">
        <v>5581</v>
      </c>
    </row>
    <row r="803" spans="4:10" x14ac:dyDescent="0.2">
      <c r="D803" t="s">
        <v>5060</v>
      </c>
      <c r="E803" t="s">
        <v>5582</v>
      </c>
    </row>
    <row r="804" spans="4:10" x14ac:dyDescent="0.2">
      <c r="D804" t="s">
        <v>5057</v>
      </c>
      <c r="E804" t="s">
        <v>5583</v>
      </c>
    </row>
    <row r="805" spans="4:10" x14ac:dyDescent="0.2">
      <c r="D805" t="s">
        <v>5059</v>
      </c>
      <c r="E805" t="s">
        <v>5584</v>
      </c>
    </row>
    <row r="806" spans="4:10" x14ac:dyDescent="0.2">
      <c r="D806" t="s">
        <v>3743</v>
      </c>
      <c r="E806" t="s">
        <v>6153</v>
      </c>
      <c r="F806" t="s">
        <v>6154</v>
      </c>
      <c r="G806" t="s">
        <v>5922</v>
      </c>
    </row>
    <row r="807" spans="4:10" x14ac:dyDescent="0.2">
      <c r="D807" t="s">
        <v>3746</v>
      </c>
      <c r="E807" t="s">
        <v>5586</v>
      </c>
      <c r="F807" t="s">
        <v>5922</v>
      </c>
    </row>
    <row r="808" spans="4:10" x14ac:dyDescent="0.2">
      <c r="D808" t="s">
        <v>3747</v>
      </c>
      <c r="E808" t="s">
        <v>5586</v>
      </c>
      <c r="F808" t="s">
        <v>5923</v>
      </c>
      <c r="G808" t="s">
        <v>5922</v>
      </c>
    </row>
    <row r="809" spans="4:10" x14ac:dyDescent="0.2">
      <c r="D809" t="s">
        <v>3744</v>
      </c>
      <c r="E809" t="s">
        <v>5586</v>
      </c>
      <c r="F809" t="s">
        <v>6049</v>
      </c>
      <c r="G809" t="s">
        <v>5922</v>
      </c>
    </row>
    <row r="810" spans="4:10" x14ac:dyDescent="0.2">
      <c r="D810" t="s">
        <v>3745</v>
      </c>
      <c r="E810" t="s">
        <v>5586</v>
      </c>
      <c r="F810" t="s">
        <v>6050</v>
      </c>
      <c r="G810" t="s">
        <v>5930</v>
      </c>
      <c r="H810" t="s">
        <v>5931</v>
      </c>
      <c r="I810" t="s">
        <v>5932</v>
      </c>
      <c r="J810" t="s">
        <v>5922</v>
      </c>
    </row>
    <row r="811" spans="4:10" x14ac:dyDescent="0.2">
      <c r="D811" t="s">
        <v>3741</v>
      </c>
      <c r="E811" t="s">
        <v>5585</v>
      </c>
    </row>
    <row r="812" spans="4:10" x14ac:dyDescent="0.2">
      <c r="D812" t="s">
        <v>3740</v>
      </c>
      <c r="E812" t="s">
        <v>5586</v>
      </c>
    </row>
    <row r="813" spans="4:10" x14ac:dyDescent="0.2">
      <c r="D813" t="s">
        <v>3742</v>
      </c>
      <c r="E813" t="s">
        <v>50</v>
      </c>
    </row>
    <row r="814" spans="4:10" x14ac:dyDescent="0.2">
      <c r="D814" t="s">
        <v>4004</v>
      </c>
      <c r="E814" t="s">
        <v>5587</v>
      </c>
    </row>
    <row r="815" spans="4:10" x14ac:dyDescent="0.2">
      <c r="D815" t="s">
        <v>4528</v>
      </c>
      <c r="E815" t="s">
        <v>6155</v>
      </c>
      <c r="F815" t="s">
        <v>6049</v>
      </c>
      <c r="G815" t="s">
        <v>6099</v>
      </c>
      <c r="H815" t="s">
        <v>5922</v>
      </c>
    </row>
    <row r="816" spans="4:10" x14ac:dyDescent="0.2">
      <c r="D816" t="s">
        <v>4006</v>
      </c>
      <c r="E816" t="s">
        <v>6155</v>
      </c>
      <c r="F816" t="s">
        <v>5971</v>
      </c>
    </row>
    <row r="817" spans="4:10" x14ac:dyDescent="0.2">
      <c r="D817" t="s">
        <v>4007</v>
      </c>
      <c r="E817" t="s">
        <v>6155</v>
      </c>
      <c r="F817" t="s">
        <v>5966</v>
      </c>
    </row>
    <row r="818" spans="4:10" x14ac:dyDescent="0.2">
      <c r="D818" t="s">
        <v>4003</v>
      </c>
      <c r="E818" t="s">
        <v>5588</v>
      </c>
    </row>
    <row r="819" spans="4:10" x14ac:dyDescent="0.2">
      <c r="D819" t="s">
        <v>4005</v>
      </c>
      <c r="E819" t="s">
        <v>5690</v>
      </c>
      <c r="F819" t="s">
        <v>6005</v>
      </c>
      <c r="G819" t="s">
        <v>5986</v>
      </c>
      <c r="H819" t="s">
        <v>5987</v>
      </c>
    </row>
    <row r="820" spans="4:10" x14ac:dyDescent="0.2">
      <c r="D820" t="s">
        <v>4511</v>
      </c>
      <c r="E820" t="s">
        <v>6155</v>
      </c>
      <c r="F820" t="s">
        <v>5922</v>
      </c>
    </row>
    <row r="821" spans="4:10" x14ac:dyDescent="0.2">
      <c r="D821" t="s">
        <v>4146</v>
      </c>
      <c r="E821" t="s">
        <v>5589</v>
      </c>
    </row>
    <row r="822" spans="4:10" x14ac:dyDescent="0.2">
      <c r="D822" t="s">
        <v>4145</v>
      </c>
      <c r="E822" t="s">
        <v>5590</v>
      </c>
    </row>
    <row r="823" spans="4:10" x14ac:dyDescent="0.2">
      <c r="D823" t="s">
        <v>4147</v>
      </c>
      <c r="E823" t="s">
        <v>50</v>
      </c>
    </row>
    <row r="824" spans="4:10" x14ac:dyDescent="0.2">
      <c r="D824" t="s">
        <v>5062</v>
      </c>
      <c r="E824" t="s">
        <v>5591</v>
      </c>
    </row>
    <row r="825" spans="4:10" x14ac:dyDescent="0.2">
      <c r="D825" t="s">
        <v>5064</v>
      </c>
      <c r="E825" t="s">
        <v>5592</v>
      </c>
    </row>
    <row r="826" spans="4:10" x14ac:dyDescent="0.2">
      <c r="D826" t="s">
        <v>5061</v>
      </c>
      <c r="E826" t="s">
        <v>5593</v>
      </c>
    </row>
    <row r="827" spans="4:10" x14ac:dyDescent="0.2">
      <c r="D827" t="s">
        <v>5063</v>
      </c>
      <c r="E827" t="s">
        <v>5402</v>
      </c>
    </row>
    <row r="828" spans="4:10" x14ac:dyDescent="0.2">
      <c r="D828" t="s">
        <v>3759</v>
      </c>
      <c r="E828" t="s">
        <v>6156</v>
      </c>
      <c r="F828" t="s">
        <v>6157</v>
      </c>
      <c r="G828" t="s">
        <v>5922</v>
      </c>
    </row>
    <row r="829" spans="4:10" x14ac:dyDescent="0.2">
      <c r="D829" t="s">
        <v>3762</v>
      </c>
      <c r="E829" t="s">
        <v>5595</v>
      </c>
      <c r="F829" t="s">
        <v>5922</v>
      </c>
    </row>
    <row r="830" spans="4:10" x14ac:dyDescent="0.2">
      <c r="D830" t="s">
        <v>3763</v>
      </c>
      <c r="E830" t="s">
        <v>5595</v>
      </c>
      <c r="F830" t="s">
        <v>5923</v>
      </c>
      <c r="G830" t="s">
        <v>5922</v>
      </c>
    </row>
    <row r="831" spans="4:10" x14ac:dyDescent="0.2">
      <c r="D831" t="s">
        <v>3760</v>
      </c>
      <c r="E831" t="s">
        <v>5595</v>
      </c>
      <c r="F831" t="s">
        <v>6052</v>
      </c>
      <c r="G831" t="s">
        <v>5922</v>
      </c>
    </row>
    <row r="832" spans="4:10" x14ac:dyDescent="0.2">
      <c r="D832" t="s">
        <v>3761</v>
      </c>
      <c r="E832" t="s">
        <v>5595</v>
      </c>
      <c r="F832" t="s">
        <v>5995</v>
      </c>
      <c r="G832" t="s">
        <v>5930</v>
      </c>
      <c r="H832" t="s">
        <v>5931</v>
      </c>
      <c r="I832" t="s">
        <v>5932</v>
      </c>
      <c r="J832" t="s">
        <v>5922</v>
      </c>
    </row>
    <row r="833" spans="4:8" x14ac:dyDescent="0.2">
      <c r="D833" t="s">
        <v>3757</v>
      </c>
      <c r="E833" t="s">
        <v>5594</v>
      </c>
    </row>
    <row r="834" spans="4:8" x14ac:dyDescent="0.2">
      <c r="D834" t="s">
        <v>3756</v>
      </c>
      <c r="E834" t="s">
        <v>5595</v>
      </c>
    </row>
    <row r="835" spans="4:8" x14ac:dyDescent="0.2">
      <c r="D835" t="s">
        <v>3758</v>
      </c>
      <c r="E835" t="s">
        <v>50</v>
      </c>
    </row>
    <row r="836" spans="4:8" x14ac:dyDescent="0.2">
      <c r="D836" t="s">
        <v>4014</v>
      </c>
      <c r="E836" t="s">
        <v>5596</v>
      </c>
    </row>
    <row r="837" spans="4:8" x14ac:dyDescent="0.2">
      <c r="D837" t="s">
        <v>4530</v>
      </c>
      <c r="E837" t="s">
        <v>6158</v>
      </c>
      <c r="F837" t="s">
        <v>6052</v>
      </c>
      <c r="G837" t="s">
        <v>6099</v>
      </c>
      <c r="H837" t="s">
        <v>5922</v>
      </c>
    </row>
    <row r="838" spans="4:8" x14ac:dyDescent="0.2">
      <c r="D838" t="s">
        <v>4016</v>
      </c>
      <c r="E838" t="s">
        <v>6158</v>
      </c>
      <c r="F838" t="s">
        <v>5971</v>
      </c>
    </row>
    <row r="839" spans="4:8" x14ac:dyDescent="0.2">
      <c r="D839" t="s">
        <v>4017</v>
      </c>
      <c r="E839" t="s">
        <v>6158</v>
      </c>
      <c r="F839" t="s">
        <v>5966</v>
      </c>
    </row>
    <row r="840" spans="4:8" x14ac:dyDescent="0.2">
      <c r="D840" t="s">
        <v>4013</v>
      </c>
      <c r="E840" t="s">
        <v>5597</v>
      </c>
    </row>
    <row r="841" spans="4:8" x14ac:dyDescent="0.2">
      <c r="D841" t="s">
        <v>4015</v>
      </c>
      <c r="E841" t="s">
        <v>5690</v>
      </c>
      <c r="F841" t="s">
        <v>6005</v>
      </c>
      <c r="G841" t="s">
        <v>5986</v>
      </c>
      <c r="H841" t="s">
        <v>5987</v>
      </c>
    </row>
    <row r="842" spans="4:8" x14ac:dyDescent="0.2">
      <c r="D842" t="s">
        <v>4513</v>
      </c>
      <c r="E842" t="s">
        <v>6158</v>
      </c>
      <c r="F842" t="s">
        <v>5922</v>
      </c>
    </row>
    <row r="843" spans="4:8" x14ac:dyDescent="0.2">
      <c r="D843" t="s">
        <v>4152</v>
      </c>
      <c r="E843" t="s">
        <v>5598</v>
      </c>
    </row>
    <row r="844" spans="4:8" x14ac:dyDescent="0.2">
      <c r="D844" t="s">
        <v>4151</v>
      </c>
      <c r="E844" t="s">
        <v>5599</v>
      </c>
    </row>
    <row r="845" spans="4:8" x14ac:dyDescent="0.2">
      <c r="D845" t="s">
        <v>4153</v>
      </c>
      <c r="E845" t="s">
        <v>50</v>
      </c>
    </row>
    <row r="846" spans="4:8" x14ac:dyDescent="0.2">
      <c r="D846" t="s">
        <v>5066</v>
      </c>
      <c r="E846" t="s">
        <v>5600</v>
      </c>
    </row>
    <row r="847" spans="4:8" x14ac:dyDescent="0.2">
      <c r="D847" t="s">
        <v>5068</v>
      </c>
      <c r="E847" t="s">
        <v>5601</v>
      </c>
    </row>
    <row r="848" spans="4:8" x14ac:dyDescent="0.2">
      <c r="D848" t="s">
        <v>5065</v>
      </c>
      <c r="E848" t="s">
        <v>5602</v>
      </c>
    </row>
    <row r="849" spans="4:10" x14ac:dyDescent="0.2">
      <c r="D849" t="s">
        <v>5067</v>
      </c>
      <c r="E849" t="s">
        <v>5412</v>
      </c>
    </row>
    <row r="850" spans="4:10" x14ac:dyDescent="0.2">
      <c r="D850" t="s">
        <v>3711</v>
      </c>
      <c r="E850" t="s">
        <v>6159</v>
      </c>
      <c r="F850" t="s">
        <v>6160</v>
      </c>
      <c r="G850" t="s">
        <v>5922</v>
      </c>
    </row>
    <row r="851" spans="4:10" x14ac:dyDescent="0.2">
      <c r="D851" t="s">
        <v>3714</v>
      </c>
      <c r="E851" t="s">
        <v>5604</v>
      </c>
      <c r="F851" t="s">
        <v>5922</v>
      </c>
    </row>
    <row r="852" spans="4:10" x14ac:dyDescent="0.2">
      <c r="D852" t="s">
        <v>3715</v>
      </c>
      <c r="E852" t="s">
        <v>5604</v>
      </c>
      <c r="F852" t="s">
        <v>5923</v>
      </c>
      <c r="G852" t="s">
        <v>5922</v>
      </c>
    </row>
    <row r="853" spans="4:10" x14ac:dyDescent="0.2">
      <c r="D853" t="s">
        <v>3712</v>
      </c>
      <c r="E853" t="s">
        <v>5604</v>
      </c>
      <c r="F853" t="s">
        <v>6161</v>
      </c>
      <c r="G853" t="s">
        <v>5922</v>
      </c>
    </row>
    <row r="854" spans="4:10" x14ac:dyDescent="0.2">
      <c r="D854" t="s">
        <v>3713</v>
      </c>
      <c r="E854" t="s">
        <v>5604</v>
      </c>
      <c r="F854" t="s">
        <v>6162</v>
      </c>
      <c r="G854" t="s">
        <v>5930</v>
      </c>
      <c r="H854" t="s">
        <v>5931</v>
      </c>
      <c r="I854" t="s">
        <v>5932</v>
      </c>
      <c r="J854" t="s">
        <v>5922</v>
      </c>
    </row>
    <row r="855" spans="4:10" x14ac:dyDescent="0.2">
      <c r="D855" t="s">
        <v>3709</v>
      </c>
      <c r="E855" t="s">
        <v>5603</v>
      </c>
    </row>
    <row r="856" spans="4:10" x14ac:dyDescent="0.2">
      <c r="D856" t="s">
        <v>3708</v>
      </c>
      <c r="E856" t="s">
        <v>5604</v>
      </c>
    </row>
    <row r="857" spans="4:10" x14ac:dyDescent="0.2">
      <c r="D857" t="s">
        <v>3710</v>
      </c>
      <c r="E857" t="s">
        <v>50</v>
      </c>
    </row>
    <row r="858" spans="4:10" x14ac:dyDescent="0.2">
      <c r="D858" t="s">
        <v>3984</v>
      </c>
      <c r="E858" t="s">
        <v>5605</v>
      </c>
    </row>
    <row r="859" spans="4:10" x14ac:dyDescent="0.2">
      <c r="D859" t="s">
        <v>4524</v>
      </c>
      <c r="E859" t="s">
        <v>6163</v>
      </c>
      <c r="F859" t="s">
        <v>6161</v>
      </c>
      <c r="G859" t="s">
        <v>6099</v>
      </c>
      <c r="H859" t="s">
        <v>5922</v>
      </c>
    </row>
    <row r="860" spans="4:10" x14ac:dyDescent="0.2">
      <c r="D860" t="s">
        <v>3986</v>
      </c>
      <c r="E860" t="s">
        <v>6163</v>
      </c>
      <c r="F860" t="s">
        <v>5971</v>
      </c>
    </row>
    <row r="861" spans="4:10" x14ac:dyDescent="0.2">
      <c r="D861" t="s">
        <v>3987</v>
      </c>
      <c r="E861" t="s">
        <v>6163</v>
      </c>
      <c r="F861" t="s">
        <v>5966</v>
      </c>
    </row>
    <row r="862" spans="4:10" x14ac:dyDescent="0.2">
      <c r="D862" t="s">
        <v>3983</v>
      </c>
      <c r="E862" t="s">
        <v>5606</v>
      </c>
    </row>
    <row r="863" spans="4:10" x14ac:dyDescent="0.2">
      <c r="D863" t="s">
        <v>3985</v>
      </c>
      <c r="E863" t="s">
        <v>5690</v>
      </c>
      <c r="F863" t="s">
        <v>6005</v>
      </c>
      <c r="G863" t="s">
        <v>5986</v>
      </c>
      <c r="H863" t="s">
        <v>5987</v>
      </c>
    </row>
    <row r="864" spans="4:10" x14ac:dyDescent="0.2">
      <c r="D864" t="s">
        <v>4507</v>
      </c>
      <c r="E864" t="s">
        <v>6163</v>
      </c>
      <c r="F864" t="s">
        <v>5922</v>
      </c>
    </row>
    <row r="865" spans="4:8" x14ac:dyDescent="0.2">
      <c r="D865" t="s">
        <v>4134</v>
      </c>
      <c r="E865" t="s">
        <v>5607</v>
      </c>
    </row>
    <row r="866" spans="4:8" x14ac:dyDescent="0.2">
      <c r="D866" t="s">
        <v>4133</v>
      </c>
      <c r="E866" t="s">
        <v>5608</v>
      </c>
    </row>
    <row r="867" spans="4:8" x14ac:dyDescent="0.2">
      <c r="D867" t="s">
        <v>4135</v>
      </c>
      <c r="E867" t="s">
        <v>50</v>
      </c>
    </row>
    <row r="868" spans="4:8" x14ac:dyDescent="0.2">
      <c r="D868" t="s">
        <v>5054</v>
      </c>
      <c r="E868" t="s">
        <v>5609</v>
      </c>
    </row>
    <row r="869" spans="4:8" x14ac:dyDescent="0.2">
      <c r="D869" t="s">
        <v>5056</v>
      </c>
      <c r="E869" t="s">
        <v>5610</v>
      </c>
    </row>
    <row r="870" spans="4:8" x14ac:dyDescent="0.2">
      <c r="D870" t="s">
        <v>5053</v>
      </c>
      <c r="E870" t="s">
        <v>5611</v>
      </c>
    </row>
    <row r="871" spans="4:8" x14ac:dyDescent="0.2">
      <c r="D871" t="s">
        <v>5055</v>
      </c>
      <c r="E871" t="s">
        <v>5612</v>
      </c>
    </row>
    <row r="872" spans="4:8" x14ac:dyDescent="0.2">
      <c r="D872" t="s">
        <v>4131</v>
      </c>
      <c r="E872" t="s">
        <v>5613</v>
      </c>
    </row>
    <row r="873" spans="4:8" x14ac:dyDescent="0.2">
      <c r="D873" t="s">
        <v>4130</v>
      </c>
      <c r="E873" t="s">
        <v>5614</v>
      </c>
    </row>
    <row r="874" spans="4:8" x14ac:dyDescent="0.2">
      <c r="D874" t="s">
        <v>4132</v>
      </c>
      <c r="E874" t="s">
        <v>5615</v>
      </c>
    </row>
    <row r="875" spans="4:8" x14ac:dyDescent="0.2">
      <c r="D875" t="s">
        <v>4982</v>
      </c>
      <c r="E875" t="s">
        <v>5616</v>
      </c>
    </row>
    <row r="876" spans="4:8" x14ac:dyDescent="0.2">
      <c r="D876" t="s">
        <v>4978</v>
      </c>
      <c r="E876" t="s">
        <v>5300</v>
      </c>
    </row>
    <row r="877" spans="4:8" x14ac:dyDescent="0.2">
      <c r="D877" t="s">
        <v>4980</v>
      </c>
      <c r="E877" t="s">
        <v>5300</v>
      </c>
      <c r="F877" t="s">
        <v>5954</v>
      </c>
      <c r="G877" t="s">
        <v>5955</v>
      </c>
      <c r="H877" t="s">
        <v>5942</v>
      </c>
    </row>
    <row r="878" spans="4:8" x14ac:dyDescent="0.2">
      <c r="D878" t="s">
        <v>4981</v>
      </c>
      <c r="E878" t="s">
        <v>5617</v>
      </c>
    </row>
    <row r="879" spans="4:8" x14ac:dyDescent="0.2">
      <c r="D879" t="s">
        <v>4983</v>
      </c>
      <c r="E879" t="s">
        <v>50</v>
      </c>
    </row>
    <row r="880" spans="4:8" x14ac:dyDescent="0.2">
      <c r="D880" t="s">
        <v>4979</v>
      </c>
      <c r="E880" t="s">
        <v>5300</v>
      </c>
      <c r="F880" t="s">
        <v>5954</v>
      </c>
      <c r="G880" t="s">
        <v>5957</v>
      </c>
      <c r="H880" t="s">
        <v>5942</v>
      </c>
    </row>
    <row r="881" spans="4:10" x14ac:dyDescent="0.2">
      <c r="D881" t="s">
        <v>4989</v>
      </c>
      <c r="E881" t="s">
        <v>5618</v>
      </c>
    </row>
    <row r="882" spans="4:10" x14ac:dyDescent="0.2">
      <c r="D882" t="s">
        <v>4984</v>
      </c>
      <c r="E882" t="s">
        <v>5300</v>
      </c>
    </row>
    <row r="883" spans="4:10" x14ac:dyDescent="0.2">
      <c r="D883" t="s">
        <v>4985</v>
      </c>
      <c r="E883" t="s">
        <v>5300</v>
      </c>
    </row>
    <row r="884" spans="4:10" x14ac:dyDescent="0.2">
      <c r="D884" t="s">
        <v>4987</v>
      </c>
      <c r="E884" t="s">
        <v>5300</v>
      </c>
      <c r="F884" t="s">
        <v>5954</v>
      </c>
      <c r="G884" t="s">
        <v>5955</v>
      </c>
      <c r="H884" t="s">
        <v>5942</v>
      </c>
    </row>
    <row r="885" spans="4:10" x14ac:dyDescent="0.2">
      <c r="D885" t="s">
        <v>5003</v>
      </c>
      <c r="E885" t="s">
        <v>5619</v>
      </c>
    </row>
    <row r="886" spans="4:10" x14ac:dyDescent="0.2">
      <c r="D886" t="s">
        <v>4988</v>
      </c>
      <c r="E886" t="s">
        <v>5620</v>
      </c>
    </row>
    <row r="887" spans="4:10" x14ac:dyDescent="0.2">
      <c r="D887" t="s">
        <v>4990</v>
      </c>
      <c r="E887" t="s">
        <v>6044</v>
      </c>
      <c r="F887" t="s">
        <v>6164</v>
      </c>
      <c r="G887" t="s">
        <v>5922</v>
      </c>
    </row>
    <row r="888" spans="4:10" x14ac:dyDescent="0.2">
      <c r="D888" t="s">
        <v>5002</v>
      </c>
      <c r="E888" t="s">
        <v>6165</v>
      </c>
      <c r="F888" t="s">
        <v>6047</v>
      </c>
    </row>
    <row r="889" spans="4:10" x14ac:dyDescent="0.2">
      <c r="D889" t="s">
        <v>4991</v>
      </c>
      <c r="E889" t="s">
        <v>5619</v>
      </c>
      <c r="F889" t="s">
        <v>5922</v>
      </c>
    </row>
    <row r="890" spans="4:10" x14ac:dyDescent="0.2">
      <c r="D890" t="s">
        <v>4986</v>
      </c>
      <c r="E890" t="s">
        <v>5300</v>
      </c>
      <c r="F890" t="s">
        <v>5954</v>
      </c>
      <c r="G890" t="s">
        <v>5957</v>
      </c>
      <c r="H890" t="s">
        <v>5942</v>
      </c>
    </row>
    <row r="891" spans="4:10" x14ac:dyDescent="0.2">
      <c r="D891" t="s">
        <v>3803</v>
      </c>
      <c r="E891" t="s">
        <v>5622</v>
      </c>
      <c r="F891" t="s">
        <v>5922</v>
      </c>
    </row>
    <row r="892" spans="4:10" x14ac:dyDescent="0.2">
      <c r="D892" t="s">
        <v>3804</v>
      </c>
      <c r="E892" t="s">
        <v>5622</v>
      </c>
      <c r="F892" t="s">
        <v>5923</v>
      </c>
      <c r="G892" t="s">
        <v>5922</v>
      </c>
    </row>
    <row r="893" spans="4:10" x14ac:dyDescent="0.2">
      <c r="D893" t="s">
        <v>3800</v>
      </c>
      <c r="E893" t="s">
        <v>5622</v>
      </c>
      <c r="F893" t="s">
        <v>5991</v>
      </c>
      <c r="G893" t="s">
        <v>5976</v>
      </c>
      <c r="H893" t="s">
        <v>5922</v>
      </c>
    </row>
    <row r="894" spans="4:10" x14ac:dyDescent="0.2">
      <c r="D894" t="s">
        <v>3801</v>
      </c>
      <c r="E894" t="s">
        <v>5622</v>
      </c>
      <c r="F894" t="s">
        <v>5993</v>
      </c>
      <c r="G894" t="s">
        <v>5922</v>
      </c>
    </row>
    <row r="895" spans="4:10" x14ac:dyDescent="0.2">
      <c r="D895" t="s">
        <v>3802</v>
      </c>
      <c r="E895" t="s">
        <v>5622</v>
      </c>
      <c r="F895" t="s">
        <v>5935</v>
      </c>
      <c r="G895" t="s">
        <v>5930</v>
      </c>
      <c r="H895" t="s">
        <v>5931</v>
      </c>
      <c r="I895" t="s">
        <v>5932</v>
      </c>
      <c r="J895" t="s">
        <v>5922</v>
      </c>
    </row>
    <row r="896" spans="4:10" x14ac:dyDescent="0.2">
      <c r="D896" t="s">
        <v>3798</v>
      </c>
      <c r="E896" t="s">
        <v>5621</v>
      </c>
    </row>
    <row r="897" spans="4:9" x14ac:dyDescent="0.2">
      <c r="D897" t="s">
        <v>3797</v>
      </c>
      <c r="E897" t="s">
        <v>5622</v>
      </c>
    </row>
    <row r="898" spans="4:9" x14ac:dyDescent="0.2">
      <c r="D898" t="s">
        <v>3799</v>
      </c>
      <c r="E898" t="s">
        <v>50</v>
      </c>
    </row>
    <row r="899" spans="4:9" x14ac:dyDescent="0.2">
      <c r="D899" t="s">
        <v>4045</v>
      </c>
      <c r="E899" t="s">
        <v>5623</v>
      </c>
    </row>
    <row r="900" spans="4:9" x14ac:dyDescent="0.2">
      <c r="D900" t="s">
        <v>4048</v>
      </c>
      <c r="E900" t="s">
        <v>5624</v>
      </c>
    </row>
    <row r="901" spans="4:9" x14ac:dyDescent="0.2">
      <c r="D901" t="s">
        <v>4049</v>
      </c>
      <c r="E901" t="s">
        <v>5624</v>
      </c>
    </row>
    <row r="902" spans="4:9" x14ac:dyDescent="0.2">
      <c r="D902" t="s">
        <v>4050</v>
      </c>
      <c r="E902" t="s">
        <v>5624</v>
      </c>
    </row>
    <row r="903" spans="4:9" x14ac:dyDescent="0.2">
      <c r="D903" t="s">
        <v>4047</v>
      </c>
      <c r="E903" t="s">
        <v>5624</v>
      </c>
      <c r="F903" t="s">
        <v>5971</v>
      </c>
    </row>
    <row r="904" spans="4:9" x14ac:dyDescent="0.2">
      <c r="D904" t="s">
        <v>4044</v>
      </c>
      <c r="E904" t="s">
        <v>5625</v>
      </c>
    </row>
    <row r="905" spans="4:9" x14ac:dyDescent="0.2">
      <c r="D905" t="s">
        <v>4046</v>
      </c>
      <c r="E905" t="s">
        <v>5690</v>
      </c>
      <c r="F905" t="s">
        <v>5984</v>
      </c>
      <c r="G905" t="s">
        <v>5985</v>
      </c>
      <c r="H905" t="s">
        <v>5986</v>
      </c>
      <c r="I905" t="s">
        <v>5987</v>
      </c>
    </row>
    <row r="906" spans="4:9" x14ac:dyDescent="0.2">
      <c r="D906" t="s">
        <v>4173</v>
      </c>
      <c r="E906" t="s">
        <v>5626</v>
      </c>
    </row>
    <row r="907" spans="4:9" x14ac:dyDescent="0.2">
      <c r="D907" t="s">
        <v>4172</v>
      </c>
      <c r="E907" t="s">
        <v>5627</v>
      </c>
    </row>
    <row r="908" spans="4:9" x14ac:dyDescent="0.2">
      <c r="D908" t="s">
        <v>4174</v>
      </c>
      <c r="E908" t="s">
        <v>50</v>
      </c>
    </row>
    <row r="909" spans="4:9" x14ac:dyDescent="0.2">
      <c r="D909" t="s">
        <v>5106</v>
      </c>
      <c r="E909" t="s">
        <v>5628</v>
      </c>
    </row>
    <row r="910" spans="4:9" x14ac:dyDescent="0.2">
      <c r="D910" t="s">
        <v>5105</v>
      </c>
      <c r="E910" t="s">
        <v>5629</v>
      </c>
    </row>
    <row r="911" spans="4:9" x14ac:dyDescent="0.2">
      <c r="D911" t="s">
        <v>5107</v>
      </c>
      <c r="E911" t="s">
        <v>5318</v>
      </c>
    </row>
    <row r="912" spans="4:9" x14ac:dyDescent="0.2">
      <c r="D912" t="s">
        <v>3901</v>
      </c>
      <c r="E912" t="s">
        <v>5631</v>
      </c>
      <c r="F912" t="s">
        <v>5922</v>
      </c>
    </row>
    <row r="913" spans="4:8" x14ac:dyDescent="0.2">
      <c r="D913" t="s">
        <v>3900</v>
      </c>
      <c r="E913" t="s">
        <v>5631</v>
      </c>
      <c r="F913" t="s">
        <v>5922</v>
      </c>
    </row>
    <row r="914" spans="4:8" x14ac:dyDescent="0.2">
      <c r="D914" t="s">
        <v>3898</v>
      </c>
      <c r="E914" t="s">
        <v>5630</v>
      </c>
    </row>
    <row r="915" spans="4:8" x14ac:dyDescent="0.2">
      <c r="D915" t="s">
        <v>3896</v>
      </c>
      <c r="E915" t="s">
        <v>5300</v>
      </c>
    </row>
    <row r="916" spans="4:8" x14ac:dyDescent="0.2">
      <c r="D916" t="s">
        <v>3902</v>
      </c>
      <c r="E916" t="s">
        <v>5631</v>
      </c>
    </row>
    <row r="917" spans="4:8" x14ac:dyDescent="0.2">
      <c r="D917" t="s">
        <v>3897</v>
      </c>
      <c r="E917" t="s">
        <v>5631</v>
      </c>
    </row>
    <row r="918" spans="4:8" x14ac:dyDescent="0.2">
      <c r="D918" t="s">
        <v>3899</v>
      </c>
      <c r="E918" t="s">
        <v>6166</v>
      </c>
      <c r="F918" t="s">
        <v>5922</v>
      </c>
    </row>
    <row r="919" spans="4:8" x14ac:dyDescent="0.2">
      <c r="D919" t="s">
        <v>4325</v>
      </c>
      <c r="E919" t="s">
        <v>5632</v>
      </c>
    </row>
    <row r="920" spans="4:8" x14ac:dyDescent="0.2">
      <c r="D920" t="s">
        <v>4321</v>
      </c>
      <c r="E920" t="s">
        <v>5300</v>
      </c>
    </row>
    <row r="921" spans="4:8" x14ac:dyDescent="0.2">
      <c r="D921" t="s">
        <v>4323</v>
      </c>
      <c r="E921" t="s">
        <v>5300</v>
      </c>
      <c r="F921" t="s">
        <v>5954</v>
      </c>
      <c r="G921" t="s">
        <v>5955</v>
      </c>
      <c r="H921" t="s">
        <v>5942</v>
      </c>
    </row>
    <row r="922" spans="4:8" x14ac:dyDescent="0.2">
      <c r="D922" t="s">
        <v>4328</v>
      </c>
      <c r="E922" t="s">
        <v>6167</v>
      </c>
      <c r="F922" t="s">
        <v>5971</v>
      </c>
    </row>
    <row r="923" spans="4:8" x14ac:dyDescent="0.2">
      <c r="D923" t="s">
        <v>4331</v>
      </c>
      <c r="E923" t="s">
        <v>5633</v>
      </c>
      <c r="F923" t="s">
        <v>5971</v>
      </c>
    </row>
    <row r="924" spans="4:8" x14ac:dyDescent="0.2">
      <c r="D924" t="s">
        <v>4330</v>
      </c>
      <c r="E924" t="s">
        <v>5633</v>
      </c>
      <c r="F924" t="s">
        <v>5971</v>
      </c>
    </row>
    <row r="925" spans="4:8" x14ac:dyDescent="0.2">
      <c r="D925" t="s">
        <v>4332</v>
      </c>
      <c r="E925" t="s">
        <v>5633</v>
      </c>
      <c r="F925" t="s">
        <v>5989</v>
      </c>
    </row>
    <row r="926" spans="4:8" x14ac:dyDescent="0.2">
      <c r="D926" t="s">
        <v>4327</v>
      </c>
      <c r="E926" t="s">
        <v>5633</v>
      </c>
    </row>
    <row r="927" spans="4:8" x14ac:dyDescent="0.2">
      <c r="D927" t="s">
        <v>4329</v>
      </c>
      <c r="E927" t="s">
        <v>5633</v>
      </c>
    </row>
    <row r="928" spans="4:8" x14ac:dyDescent="0.2">
      <c r="D928" t="s">
        <v>4324</v>
      </c>
      <c r="E928" t="s">
        <v>5634</v>
      </c>
    </row>
    <row r="929" spans="4:10" x14ac:dyDescent="0.2">
      <c r="D929" t="s">
        <v>4326</v>
      </c>
      <c r="E929" t="s">
        <v>5390</v>
      </c>
      <c r="F929" t="s">
        <v>5976</v>
      </c>
      <c r="G929" t="s">
        <v>5984</v>
      </c>
      <c r="H929" t="s">
        <v>5990</v>
      </c>
      <c r="I929" t="s">
        <v>5986</v>
      </c>
      <c r="J929" t="s">
        <v>5987</v>
      </c>
    </row>
    <row r="930" spans="4:10" x14ac:dyDescent="0.2">
      <c r="D930" t="s">
        <v>4322</v>
      </c>
      <c r="E930" t="s">
        <v>5300</v>
      </c>
      <c r="F930" t="s">
        <v>5954</v>
      </c>
      <c r="G930" t="s">
        <v>5957</v>
      </c>
      <c r="H930" t="s">
        <v>5942</v>
      </c>
    </row>
    <row r="931" spans="4:10" x14ac:dyDescent="0.2">
      <c r="D931" t="s">
        <v>4383</v>
      </c>
      <c r="E931" t="s">
        <v>5635</v>
      </c>
    </row>
    <row r="932" spans="4:10" x14ac:dyDescent="0.2">
      <c r="D932" t="s">
        <v>4385</v>
      </c>
      <c r="E932" t="s">
        <v>5636</v>
      </c>
    </row>
    <row r="933" spans="4:10" x14ac:dyDescent="0.2">
      <c r="D933" t="s">
        <v>4382</v>
      </c>
      <c r="E933" t="s">
        <v>5637</v>
      </c>
    </row>
    <row r="934" spans="4:10" x14ac:dyDescent="0.2">
      <c r="D934" t="s">
        <v>4384</v>
      </c>
      <c r="E934" t="s">
        <v>5503</v>
      </c>
    </row>
    <row r="935" spans="4:10" x14ac:dyDescent="0.2">
      <c r="D935" t="s">
        <v>5154</v>
      </c>
      <c r="E935" t="s">
        <v>5638</v>
      </c>
    </row>
    <row r="936" spans="4:10" x14ac:dyDescent="0.2">
      <c r="D936" t="s">
        <v>5153</v>
      </c>
      <c r="E936" t="s">
        <v>5639</v>
      </c>
    </row>
    <row r="937" spans="4:10" x14ac:dyDescent="0.2">
      <c r="D937" t="s">
        <v>5155</v>
      </c>
      <c r="E937" t="s">
        <v>5640</v>
      </c>
    </row>
    <row r="938" spans="4:10" x14ac:dyDescent="0.2">
      <c r="D938" t="s">
        <v>3816</v>
      </c>
      <c r="E938" t="s">
        <v>5642</v>
      </c>
      <c r="F938" t="s">
        <v>6168</v>
      </c>
      <c r="G938" t="s">
        <v>5922</v>
      </c>
    </row>
    <row r="939" spans="4:10" x14ac:dyDescent="0.2">
      <c r="D939" t="s">
        <v>3817</v>
      </c>
      <c r="E939" t="s">
        <v>5642</v>
      </c>
      <c r="F939" t="s">
        <v>6169</v>
      </c>
      <c r="G939" t="s">
        <v>5930</v>
      </c>
      <c r="H939" t="s">
        <v>5931</v>
      </c>
      <c r="I939" t="s">
        <v>5932</v>
      </c>
      <c r="J939" t="s">
        <v>5922</v>
      </c>
    </row>
    <row r="940" spans="4:10" x14ac:dyDescent="0.2">
      <c r="D940" t="s">
        <v>3814</v>
      </c>
      <c r="E940" t="s">
        <v>5641</v>
      </c>
    </row>
    <row r="941" spans="4:10" x14ac:dyDescent="0.2">
      <c r="D941" t="s">
        <v>3813</v>
      </c>
      <c r="E941" t="s">
        <v>5642</v>
      </c>
    </row>
    <row r="942" spans="4:10" x14ac:dyDescent="0.2">
      <c r="D942" t="s">
        <v>3815</v>
      </c>
      <c r="E942" t="s">
        <v>50</v>
      </c>
    </row>
    <row r="943" spans="4:10" x14ac:dyDescent="0.2">
      <c r="D943" t="s">
        <v>4057</v>
      </c>
      <c r="E943" t="s">
        <v>5643</v>
      </c>
    </row>
    <row r="944" spans="4:10" x14ac:dyDescent="0.2">
      <c r="D944" t="s">
        <v>4059</v>
      </c>
      <c r="E944" t="s">
        <v>6170</v>
      </c>
      <c r="F944" t="s">
        <v>5971</v>
      </c>
    </row>
    <row r="945" spans="4:9" x14ac:dyDescent="0.2">
      <c r="D945" t="s">
        <v>4056</v>
      </c>
      <c r="E945" t="s">
        <v>5644</v>
      </c>
    </row>
    <row r="946" spans="4:9" x14ac:dyDescent="0.2">
      <c r="D946" t="s">
        <v>4058</v>
      </c>
      <c r="E946" t="s">
        <v>5690</v>
      </c>
      <c r="F946" t="s">
        <v>5984</v>
      </c>
      <c r="G946" t="s">
        <v>5985</v>
      </c>
      <c r="H946" t="s">
        <v>5986</v>
      </c>
      <c r="I946" t="s">
        <v>5987</v>
      </c>
    </row>
    <row r="947" spans="4:9" x14ac:dyDescent="0.2">
      <c r="D947" t="s">
        <v>4179</v>
      </c>
      <c r="E947" t="s">
        <v>5645</v>
      </c>
    </row>
    <row r="948" spans="4:9" x14ac:dyDescent="0.2">
      <c r="D948" t="s">
        <v>4178</v>
      </c>
      <c r="E948" t="s">
        <v>5646</v>
      </c>
    </row>
    <row r="949" spans="4:9" x14ac:dyDescent="0.2">
      <c r="D949" t="s">
        <v>4180</v>
      </c>
      <c r="E949" t="s">
        <v>50</v>
      </c>
    </row>
    <row r="950" spans="4:9" x14ac:dyDescent="0.2">
      <c r="D950" t="s">
        <v>5109</v>
      </c>
      <c r="E950" t="s">
        <v>5647</v>
      </c>
    </row>
    <row r="951" spans="4:9" x14ac:dyDescent="0.2">
      <c r="D951" t="s">
        <v>5108</v>
      </c>
      <c r="E951" t="s">
        <v>5648</v>
      </c>
    </row>
    <row r="952" spans="4:9" x14ac:dyDescent="0.2">
      <c r="D952" t="s">
        <v>5110</v>
      </c>
      <c r="E952" t="s">
        <v>5318</v>
      </c>
    </row>
    <row r="953" spans="4:9" x14ac:dyDescent="0.2">
      <c r="D953" t="s">
        <v>3892</v>
      </c>
      <c r="E953" t="s">
        <v>6171</v>
      </c>
      <c r="F953" t="s">
        <v>5922</v>
      </c>
    </row>
    <row r="954" spans="4:9" x14ac:dyDescent="0.2">
      <c r="D954" t="s">
        <v>3894</v>
      </c>
      <c r="E954" t="s">
        <v>5650</v>
      </c>
      <c r="F954" t="s">
        <v>5922</v>
      </c>
    </row>
    <row r="955" spans="4:9" x14ac:dyDescent="0.2">
      <c r="D955" t="s">
        <v>3893</v>
      </c>
      <c r="E955" t="s">
        <v>5650</v>
      </c>
      <c r="F955" t="s">
        <v>5922</v>
      </c>
    </row>
    <row r="956" spans="4:9" x14ac:dyDescent="0.2">
      <c r="D956" t="s">
        <v>3890</v>
      </c>
      <c r="E956" t="s">
        <v>5649</v>
      </c>
    </row>
    <row r="957" spans="4:9" x14ac:dyDescent="0.2">
      <c r="D957" t="s">
        <v>3888</v>
      </c>
      <c r="E957" t="s">
        <v>5300</v>
      </c>
    </row>
    <row r="958" spans="4:9" x14ac:dyDescent="0.2">
      <c r="D958" t="s">
        <v>3895</v>
      </c>
      <c r="E958" t="s">
        <v>5650</v>
      </c>
    </row>
    <row r="959" spans="4:9" x14ac:dyDescent="0.2">
      <c r="D959" t="s">
        <v>3889</v>
      </c>
      <c r="E959" t="s">
        <v>5650</v>
      </c>
    </row>
    <row r="960" spans="4:9" x14ac:dyDescent="0.2">
      <c r="D960" t="s">
        <v>3891</v>
      </c>
      <c r="E960" t="s">
        <v>6172</v>
      </c>
      <c r="F960" t="s">
        <v>5922</v>
      </c>
    </row>
    <row r="961" spans="4:10" x14ac:dyDescent="0.2">
      <c r="D961" t="s">
        <v>4313</v>
      </c>
      <c r="E961" t="s">
        <v>5651</v>
      </c>
    </row>
    <row r="962" spans="4:10" x14ac:dyDescent="0.2">
      <c r="D962" t="s">
        <v>4309</v>
      </c>
      <c r="E962" t="s">
        <v>5300</v>
      </c>
    </row>
    <row r="963" spans="4:10" x14ac:dyDescent="0.2">
      <c r="D963" t="s">
        <v>4311</v>
      </c>
      <c r="E963" t="s">
        <v>5300</v>
      </c>
      <c r="F963" t="s">
        <v>5954</v>
      </c>
      <c r="G963" t="s">
        <v>5955</v>
      </c>
      <c r="H963" t="s">
        <v>5942</v>
      </c>
    </row>
    <row r="964" spans="4:10" x14ac:dyDescent="0.2">
      <c r="D964" t="s">
        <v>4316</v>
      </c>
      <c r="E964" t="s">
        <v>5652</v>
      </c>
      <c r="F964" t="s">
        <v>5971</v>
      </c>
    </row>
    <row r="965" spans="4:10" x14ac:dyDescent="0.2">
      <c r="D965" t="s">
        <v>4319</v>
      </c>
      <c r="E965" t="s">
        <v>5652</v>
      </c>
      <c r="F965" t="s">
        <v>5971</v>
      </c>
    </row>
    <row r="966" spans="4:10" x14ac:dyDescent="0.2">
      <c r="D966" t="s">
        <v>4318</v>
      </c>
      <c r="E966" t="s">
        <v>5652</v>
      </c>
      <c r="F966" t="s">
        <v>5971</v>
      </c>
    </row>
    <row r="967" spans="4:10" x14ac:dyDescent="0.2">
      <c r="D967" t="s">
        <v>4320</v>
      </c>
      <c r="E967" t="s">
        <v>5652</v>
      </c>
      <c r="F967" t="s">
        <v>5989</v>
      </c>
    </row>
    <row r="968" spans="4:10" x14ac:dyDescent="0.2">
      <c r="D968" t="s">
        <v>4315</v>
      </c>
      <c r="E968" t="s">
        <v>5652</v>
      </c>
    </row>
    <row r="969" spans="4:10" x14ac:dyDescent="0.2">
      <c r="D969" t="s">
        <v>4317</v>
      </c>
      <c r="E969" t="s">
        <v>5652</v>
      </c>
    </row>
    <row r="970" spans="4:10" x14ac:dyDescent="0.2">
      <c r="D970" t="s">
        <v>4312</v>
      </c>
      <c r="E970" t="s">
        <v>5653</v>
      </c>
    </row>
    <row r="971" spans="4:10" x14ac:dyDescent="0.2">
      <c r="D971" t="s">
        <v>4314</v>
      </c>
      <c r="E971" t="s">
        <v>5390</v>
      </c>
      <c r="F971" t="s">
        <v>5976</v>
      </c>
      <c r="G971" t="s">
        <v>5984</v>
      </c>
      <c r="H971" t="s">
        <v>5990</v>
      </c>
      <c r="I971" t="s">
        <v>5986</v>
      </c>
      <c r="J971" t="s">
        <v>5987</v>
      </c>
    </row>
    <row r="972" spans="4:10" x14ac:dyDescent="0.2">
      <c r="D972" t="s">
        <v>4310</v>
      </c>
      <c r="E972" t="s">
        <v>5300</v>
      </c>
      <c r="F972" t="s">
        <v>5954</v>
      </c>
      <c r="G972" t="s">
        <v>5957</v>
      </c>
      <c r="H972" t="s">
        <v>5942</v>
      </c>
    </row>
    <row r="973" spans="4:10" x14ac:dyDescent="0.2">
      <c r="D973" t="s">
        <v>4378</v>
      </c>
      <c r="E973" t="s">
        <v>5654</v>
      </c>
    </row>
    <row r="974" spans="4:10" x14ac:dyDescent="0.2">
      <c r="D974" t="s">
        <v>4381</v>
      </c>
      <c r="E974" t="s">
        <v>5655</v>
      </c>
    </row>
    <row r="975" spans="4:10" x14ac:dyDescent="0.2">
      <c r="D975" t="s">
        <v>4380</v>
      </c>
      <c r="E975" t="s">
        <v>5655</v>
      </c>
    </row>
    <row r="976" spans="4:10" x14ac:dyDescent="0.2">
      <c r="D976" t="s">
        <v>4377</v>
      </c>
      <c r="E976" t="s">
        <v>5656</v>
      </c>
    </row>
    <row r="977" spans="4:8" x14ac:dyDescent="0.2">
      <c r="D977" t="s">
        <v>4379</v>
      </c>
      <c r="E977" t="s">
        <v>5503</v>
      </c>
    </row>
    <row r="978" spans="4:8" x14ac:dyDescent="0.2">
      <c r="D978" t="s">
        <v>5151</v>
      </c>
      <c r="E978" t="s">
        <v>5657</v>
      </c>
    </row>
    <row r="979" spans="4:8" x14ac:dyDescent="0.2">
      <c r="D979" t="s">
        <v>5150</v>
      </c>
      <c r="E979" t="s">
        <v>5658</v>
      </c>
    </row>
    <row r="980" spans="4:8" x14ac:dyDescent="0.2">
      <c r="D980" t="s">
        <v>5152</v>
      </c>
      <c r="E980" t="s">
        <v>5659</v>
      </c>
    </row>
    <row r="981" spans="4:8" x14ac:dyDescent="0.2">
      <c r="D981" t="s">
        <v>4850</v>
      </c>
      <c r="E981" t="s">
        <v>5660</v>
      </c>
    </row>
    <row r="982" spans="4:8" x14ac:dyDescent="0.2">
      <c r="D982" t="s">
        <v>4849</v>
      </c>
      <c r="E982" t="s">
        <v>5661</v>
      </c>
    </row>
    <row r="983" spans="4:8" x14ac:dyDescent="0.2">
      <c r="D983" t="s">
        <v>4851</v>
      </c>
      <c r="E983" t="s">
        <v>5662</v>
      </c>
    </row>
    <row r="984" spans="4:8" x14ac:dyDescent="0.2">
      <c r="D984" t="s">
        <v>4853</v>
      </c>
      <c r="E984" t="s">
        <v>5521</v>
      </c>
    </row>
    <row r="985" spans="4:8" x14ac:dyDescent="0.2">
      <c r="D985" t="s">
        <v>4847</v>
      </c>
      <c r="E985" t="s">
        <v>5663</v>
      </c>
    </row>
    <row r="986" spans="4:8" x14ac:dyDescent="0.2">
      <c r="D986" t="s">
        <v>4843</v>
      </c>
      <c r="E986" t="s">
        <v>5300</v>
      </c>
    </row>
    <row r="987" spans="4:8" x14ac:dyDescent="0.2">
      <c r="D987" t="s">
        <v>4845</v>
      </c>
      <c r="E987" t="s">
        <v>5300</v>
      </c>
      <c r="F987" t="s">
        <v>5954</v>
      </c>
      <c r="G987" t="s">
        <v>5955</v>
      </c>
      <c r="H987" t="s">
        <v>5942</v>
      </c>
    </row>
    <row r="988" spans="4:8" x14ac:dyDescent="0.2">
      <c r="D988" t="s">
        <v>4852</v>
      </c>
      <c r="E988" t="s">
        <v>5662</v>
      </c>
    </row>
    <row r="989" spans="4:8" x14ac:dyDescent="0.2">
      <c r="D989" t="s">
        <v>4846</v>
      </c>
      <c r="E989" t="s">
        <v>5664</v>
      </c>
    </row>
    <row r="990" spans="4:8" x14ac:dyDescent="0.2">
      <c r="D990" t="s">
        <v>4848</v>
      </c>
      <c r="E990" t="s">
        <v>50</v>
      </c>
    </row>
    <row r="991" spans="4:8" x14ac:dyDescent="0.2">
      <c r="D991" t="s">
        <v>4844</v>
      </c>
      <c r="E991" t="s">
        <v>5300</v>
      </c>
      <c r="F991" t="s">
        <v>5954</v>
      </c>
      <c r="G991" t="s">
        <v>5957</v>
      </c>
      <c r="H991" t="s">
        <v>5942</v>
      </c>
    </row>
    <row r="992" spans="4:8" x14ac:dyDescent="0.2">
      <c r="D992" t="s">
        <v>3918</v>
      </c>
      <c r="E992" t="s">
        <v>5666</v>
      </c>
      <c r="F992" t="s">
        <v>5922</v>
      </c>
    </row>
    <row r="993" spans="4:10" x14ac:dyDescent="0.2">
      <c r="D993" t="s">
        <v>3919</v>
      </c>
      <c r="E993" t="s">
        <v>5666</v>
      </c>
      <c r="F993" t="s">
        <v>5923</v>
      </c>
      <c r="G993" t="s">
        <v>5922</v>
      </c>
    </row>
    <row r="994" spans="4:10" x14ac:dyDescent="0.2">
      <c r="D994" t="s">
        <v>3916</v>
      </c>
      <c r="E994" t="s">
        <v>5666</v>
      </c>
      <c r="F994" t="s">
        <v>5922</v>
      </c>
    </row>
    <row r="995" spans="4:10" x14ac:dyDescent="0.2">
      <c r="D995" t="s">
        <v>3917</v>
      </c>
      <c r="E995" t="s">
        <v>5666</v>
      </c>
      <c r="F995" t="s">
        <v>6173</v>
      </c>
      <c r="G995" t="s">
        <v>6174</v>
      </c>
      <c r="H995" t="s">
        <v>5931</v>
      </c>
      <c r="I995" t="s">
        <v>5932</v>
      </c>
      <c r="J995" t="s">
        <v>5922</v>
      </c>
    </row>
    <row r="996" spans="4:10" x14ac:dyDescent="0.2">
      <c r="D996" t="s">
        <v>3914</v>
      </c>
      <c r="E996" t="s">
        <v>5665</v>
      </c>
    </row>
    <row r="997" spans="4:10" x14ac:dyDescent="0.2">
      <c r="D997" t="s">
        <v>3912</v>
      </c>
      <c r="E997" t="s">
        <v>5300</v>
      </c>
    </row>
    <row r="998" spans="4:10" x14ac:dyDescent="0.2">
      <c r="D998" t="s">
        <v>3921</v>
      </c>
      <c r="E998" t="s">
        <v>5666</v>
      </c>
    </row>
    <row r="999" spans="4:10" x14ac:dyDescent="0.2">
      <c r="D999" t="s">
        <v>3920</v>
      </c>
      <c r="E999" t="s">
        <v>5666</v>
      </c>
    </row>
    <row r="1000" spans="4:10" x14ac:dyDescent="0.2">
      <c r="D1000" t="s">
        <v>3922</v>
      </c>
      <c r="E1000" t="s">
        <v>5666</v>
      </c>
    </row>
    <row r="1001" spans="4:10" x14ac:dyDescent="0.2">
      <c r="D1001" t="s">
        <v>3913</v>
      </c>
      <c r="E1001" t="s">
        <v>5666</v>
      </c>
    </row>
    <row r="1002" spans="4:10" x14ac:dyDescent="0.2">
      <c r="D1002" t="s">
        <v>3915</v>
      </c>
      <c r="E1002" t="s">
        <v>6175</v>
      </c>
      <c r="F1002" t="s">
        <v>5922</v>
      </c>
    </row>
    <row r="1003" spans="4:10" x14ac:dyDescent="0.2">
      <c r="D1003" t="s">
        <v>4345</v>
      </c>
      <c r="E1003" t="s">
        <v>5667</v>
      </c>
    </row>
    <row r="1004" spans="4:10" x14ac:dyDescent="0.2">
      <c r="D1004" t="s">
        <v>4341</v>
      </c>
      <c r="E1004" t="s">
        <v>5300</v>
      </c>
    </row>
    <row r="1005" spans="4:10" x14ac:dyDescent="0.2">
      <c r="D1005" t="s">
        <v>4348</v>
      </c>
      <c r="E1005" t="s">
        <v>5668</v>
      </c>
    </row>
    <row r="1006" spans="4:10" x14ac:dyDescent="0.2">
      <c r="D1006" t="s">
        <v>4347</v>
      </c>
      <c r="E1006" t="s">
        <v>5668</v>
      </c>
    </row>
    <row r="1007" spans="4:10" x14ac:dyDescent="0.2">
      <c r="D1007" t="s">
        <v>4343</v>
      </c>
      <c r="E1007" t="s">
        <v>5300</v>
      </c>
      <c r="F1007" t="s">
        <v>5954</v>
      </c>
      <c r="G1007" t="s">
        <v>5955</v>
      </c>
      <c r="H1007" t="s">
        <v>5942</v>
      </c>
    </row>
    <row r="1008" spans="4:10" x14ac:dyDescent="0.2">
      <c r="D1008" t="s">
        <v>4344</v>
      </c>
      <c r="E1008" t="s">
        <v>5669</v>
      </c>
    </row>
    <row r="1009" spans="4:8" x14ac:dyDescent="0.2">
      <c r="D1009" t="s">
        <v>4346</v>
      </c>
      <c r="E1009" t="s">
        <v>6176</v>
      </c>
      <c r="F1009" t="s">
        <v>6177</v>
      </c>
      <c r="G1009" t="s">
        <v>6178</v>
      </c>
      <c r="H1009" t="s">
        <v>5922</v>
      </c>
    </row>
    <row r="1010" spans="4:8" x14ac:dyDescent="0.2">
      <c r="D1010" t="s">
        <v>4342</v>
      </c>
      <c r="E1010" t="s">
        <v>5300</v>
      </c>
      <c r="F1010" t="s">
        <v>5954</v>
      </c>
      <c r="G1010" t="s">
        <v>5957</v>
      </c>
      <c r="H1010" t="s">
        <v>5942</v>
      </c>
    </row>
    <row r="1011" spans="4:8" x14ac:dyDescent="0.2">
      <c r="D1011" t="s">
        <v>4395</v>
      </c>
      <c r="E1011" t="s">
        <v>5670</v>
      </c>
    </row>
    <row r="1012" spans="4:8" x14ac:dyDescent="0.2">
      <c r="D1012" t="s">
        <v>4398</v>
      </c>
      <c r="E1012" t="s">
        <v>5671</v>
      </c>
    </row>
    <row r="1013" spans="4:8" x14ac:dyDescent="0.2">
      <c r="D1013" t="s">
        <v>4397</v>
      </c>
      <c r="E1013" t="s">
        <v>5671</v>
      </c>
    </row>
    <row r="1014" spans="4:8" x14ac:dyDescent="0.2">
      <c r="D1014" t="s">
        <v>4394</v>
      </c>
      <c r="E1014" t="s">
        <v>5672</v>
      </c>
    </row>
    <row r="1015" spans="4:8" x14ac:dyDescent="0.2">
      <c r="D1015" t="s">
        <v>4396</v>
      </c>
      <c r="E1015" t="s">
        <v>6179</v>
      </c>
      <c r="F1015" t="s">
        <v>6180</v>
      </c>
    </row>
    <row r="1016" spans="4:8" x14ac:dyDescent="0.2">
      <c r="D1016" t="s">
        <v>5157</v>
      </c>
      <c r="E1016" t="s">
        <v>5673</v>
      </c>
    </row>
    <row r="1017" spans="4:8" x14ac:dyDescent="0.2">
      <c r="D1017" t="s">
        <v>5156</v>
      </c>
      <c r="E1017" t="s">
        <v>5674</v>
      </c>
    </row>
    <row r="1018" spans="4:8" x14ac:dyDescent="0.2">
      <c r="D1018" t="s">
        <v>5158</v>
      </c>
      <c r="E1018" t="s">
        <v>5675</v>
      </c>
    </row>
    <row r="1019" spans="4:8" x14ac:dyDescent="0.2">
      <c r="D1019" t="s">
        <v>4801</v>
      </c>
      <c r="E1019" t="s">
        <v>5676</v>
      </c>
    </row>
    <row r="1020" spans="4:8" x14ac:dyDescent="0.2">
      <c r="D1020" t="s">
        <v>4800</v>
      </c>
      <c r="E1020" t="s">
        <v>5677</v>
      </c>
    </row>
    <row r="1021" spans="4:8" x14ac:dyDescent="0.2">
      <c r="D1021" t="s">
        <v>4802</v>
      </c>
      <c r="E1021" t="s">
        <v>6121</v>
      </c>
      <c r="F1021" t="s">
        <v>5922</v>
      </c>
    </row>
    <row r="1022" spans="4:8" x14ac:dyDescent="0.2">
      <c r="D1022" t="s">
        <v>4822</v>
      </c>
      <c r="E1022" t="s">
        <v>5678</v>
      </c>
    </row>
    <row r="1023" spans="4:8" x14ac:dyDescent="0.2">
      <c r="D1023" t="s">
        <v>4854</v>
      </c>
      <c r="E1023" t="s">
        <v>5679</v>
      </c>
    </row>
    <row r="1024" spans="4:8" x14ac:dyDescent="0.2">
      <c r="D1024" t="s">
        <v>4855</v>
      </c>
      <c r="E1024" t="s">
        <v>5680</v>
      </c>
    </row>
    <row r="1025" spans="4:9" x14ac:dyDescent="0.2">
      <c r="D1025" t="s">
        <v>4753</v>
      </c>
      <c r="E1025" t="s">
        <v>5681</v>
      </c>
    </row>
    <row r="1026" spans="4:9" x14ac:dyDescent="0.2">
      <c r="D1026" t="s">
        <v>4752</v>
      </c>
      <c r="E1026" t="s">
        <v>5682</v>
      </c>
    </row>
    <row r="1027" spans="4:9" x14ac:dyDescent="0.2">
      <c r="D1027" t="s">
        <v>4252</v>
      </c>
      <c r="E1027" t="s">
        <v>5683</v>
      </c>
    </row>
    <row r="1028" spans="4:9" x14ac:dyDescent="0.2">
      <c r="D1028" t="s">
        <v>4251</v>
      </c>
      <c r="E1028" t="s">
        <v>5684</v>
      </c>
    </row>
    <row r="1029" spans="4:9" x14ac:dyDescent="0.2">
      <c r="D1029" t="s">
        <v>4253</v>
      </c>
      <c r="E1029" t="s">
        <v>6181</v>
      </c>
      <c r="F1029" t="s">
        <v>6007</v>
      </c>
    </row>
    <row r="1030" spans="4:9" x14ac:dyDescent="0.2">
      <c r="D1030" t="s">
        <v>4254</v>
      </c>
      <c r="E1030" t="s">
        <v>5350</v>
      </c>
    </row>
    <row r="1031" spans="4:9" x14ac:dyDescent="0.2">
      <c r="D1031" t="s">
        <v>4266</v>
      </c>
      <c r="E1031" t="s">
        <v>5685</v>
      </c>
    </row>
    <row r="1032" spans="4:9" x14ac:dyDescent="0.2">
      <c r="D1032" t="s">
        <v>4267</v>
      </c>
      <c r="E1032" t="s">
        <v>5685</v>
      </c>
      <c r="F1032" t="s">
        <v>6013</v>
      </c>
    </row>
    <row r="1033" spans="4:9" x14ac:dyDescent="0.2">
      <c r="D1033" t="s">
        <v>4256</v>
      </c>
      <c r="E1033" t="s">
        <v>6182</v>
      </c>
      <c r="F1033" t="s">
        <v>5975</v>
      </c>
      <c r="G1033" t="s">
        <v>6183</v>
      </c>
      <c r="H1033" t="s">
        <v>6007</v>
      </c>
      <c r="I1033" t="s">
        <v>5922</v>
      </c>
    </row>
    <row r="1034" spans="4:9" x14ac:dyDescent="0.2">
      <c r="D1034" t="s">
        <v>4255</v>
      </c>
      <c r="E1034" t="s">
        <v>6182</v>
      </c>
      <c r="F1034" t="s">
        <v>5975</v>
      </c>
      <c r="G1034" t="s">
        <v>6007</v>
      </c>
    </row>
    <row r="1035" spans="4:9" x14ac:dyDescent="0.2">
      <c r="D1035" t="s">
        <v>3682</v>
      </c>
      <c r="E1035" t="s">
        <v>5687</v>
      </c>
      <c r="F1035" t="s">
        <v>5922</v>
      </c>
    </row>
    <row r="1036" spans="4:9" x14ac:dyDescent="0.2">
      <c r="D1036" t="s">
        <v>3683</v>
      </c>
      <c r="E1036" t="s">
        <v>5687</v>
      </c>
      <c r="F1036" t="s">
        <v>5923</v>
      </c>
      <c r="G1036" t="s">
        <v>5922</v>
      </c>
    </row>
    <row r="1037" spans="4:9" x14ac:dyDescent="0.2">
      <c r="D1037" t="s">
        <v>3680</v>
      </c>
      <c r="E1037" t="s">
        <v>5686</v>
      </c>
    </row>
    <row r="1038" spans="4:9" x14ac:dyDescent="0.2">
      <c r="D1038" t="s">
        <v>3679</v>
      </c>
      <c r="E1038" t="s">
        <v>5687</v>
      </c>
    </row>
    <row r="1039" spans="4:9" x14ac:dyDescent="0.2">
      <c r="D1039" t="s">
        <v>3681</v>
      </c>
      <c r="E1039" t="s">
        <v>50</v>
      </c>
    </row>
    <row r="1040" spans="4:9" x14ac:dyDescent="0.2">
      <c r="D1040" t="s">
        <v>3969</v>
      </c>
      <c r="E1040" t="s">
        <v>5688</v>
      </c>
    </row>
    <row r="1041" spans="4:9" x14ac:dyDescent="0.2">
      <c r="D1041" t="s">
        <v>3968</v>
      </c>
      <c r="E1041" t="s">
        <v>5689</v>
      </c>
    </row>
    <row r="1042" spans="4:9" x14ac:dyDescent="0.2">
      <c r="D1042" t="s">
        <v>3970</v>
      </c>
      <c r="E1042" t="s">
        <v>5690</v>
      </c>
    </row>
    <row r="1043" spans="4:9" x14ac:dyDescent="0.2">
      <c r="D1043" t="s">
        <v>4123</v>
      </c>
      <c r="E1043" t="s">
        <v>5691</v>
      </c>
    </row>
    <row r="1044" spans="4:9" x14ac:dyDescent="0.2">
      <c r="D1044" t="s">
        <v>4122</v>
      </c>
      <c r="E1044" t="s">
        <v>5692</v>
      </c>
    </row>
    <row r="1045" spans="4:9" x14ac:dyDescent="0.2">
      <c r="D1045" t="s">
        <v>4124</v>
      </c>
      <c r="E1045" t="s">
        <v>50</v>
      </c>
    </row>
    <row r="1046" spans="4:9" x14ac:dyDescent="0.2">
      <c r="D1046" t="s">
        <v>5047</v>
      </c>
      <c r="E1046" t="s">
        <v>5693</v>
      </c>
    </row>
    <row r="1047" spans="4:9" x14ac:dyDescent="0.2">
      <c r="D1047" t="s">
        <v>5046</v>
      </c>
      <c r="E1047" t="s">
        <v>5694</v>
      </c>
    </row>
    <row r="1048" spans="4:9" x14ac:dyDescent="0.2">
      <c r="D1048" t="s">
        <v>5048</v>
      </c>
      <c r="E1048" t="s">
        <v>50</v>
      </c>
    </row>
    <row r="1049" spans="4:9" x14ac:dyDescent="0.2">
      <c r="D1049" t="s">
        <v>3982</v>
      </c>
      <c r="E1049" t="s">
        <v>5695</v>
      </c>
    </row>
    <row r="1050" spans="4:9" x14ac:dyDescent="0.2">
      <c r="D1050" t="s">
        <v>4418</v>
      </c>
      <c r="E1050" t="s">
        <v>6184</v>
      </c>
      <c r="F1050" t="s">
        <v>6185</v>
      </c>
      <c r="G1050" t="s">
        <v>6099</v>
      </c>
      <c r="H1050" t="s">
        <v>5922</v>
      </c>
      <c r="I1050" t="s">
        <v>6066</v>
      </c>
    </row>
    <row r="1051" spans="4:9" x14ac:dyDescent="0.2">
      <c r="D1051" t="s">
        <v>3981</v>
      </c>
      <c r="E1051" t="s">
        <v>5696</v>
      </c>
    </row>
    <row r="1052" spans="4:9" x14ac:dyDescent="0.2">
      <c r="D1052" t="s">
        <v>4506</v>
      </c>
      <c r="E1052" t="s">
        <v>6186</v>
      </c>
      <c r="F1052" t="s">
        <v>5922</v>
      </c>
    </row>
    <row r="1053" spans="4:9" x14ac:dyDescent="0.2">
      <c r="D1053" t="s">
        <v>4417</v>
      </c>
      <c r="E1053" t="s">
        <v>6184</v>
      </c>
      <c r="F1053" t="s">
        <v>5922</v>
      </c>
      <c r="G1053" t="s">
        <v>6066</v>
      </c>
      <c r="H1053" t="s">
        <v>6187</v>
      </c>
    </row>
    <row r="1054" spans="4:9" x14ac:dyDescent="0.2">
      <c r="D1054" t="s">
        <v>4129</v>
      </c>
      <c r="E1054" t="s">
        <v>5697</v>
      </c>
    </row>
    <row r="1055" spans="4:9" x14ac:dyDescent="0.2">
      <c r="D1055" t="s">
        <v>4128</v>
      </c>
      <c r="E1055" t="s">
        <v>5698</v>
      </c>
    </row>
    <row r="1056" spans="4:9" x14ac:dyDescent="0.2">
      <c r="D1056" t="s">
        <v>4861</v>
      </c>
      <c r="E1056" t="s">
        <v>5699</v>
      </c>
    </row>
    <row r="1057" spans="4:8" x14ac:dyDescent="0.2">
      <c r="D1057" t="s">
        <v>4856</v>
      </c>
      <c r="E1057" t="s">
        <v>5300</v>
      </c>
    </row>
    <row r="1058" spans="4:8" x14ac:dyDescent="0.2">
      <c r="D1058" t="s">
        <v>4857</v>
      </c>
      <c r="E1058" t="s">
        <v>5300</v>
      </c>
    </row>
    <row r="1059" spans="4:8" x14ac:dyDescent="0.2">
      <c r="D1059" t="s">
        <v>4865</v>
      </c>
      <c r="E1059" t="s">
        <v>5700</v>
      </c>
      <c r="F1059" t="s">
        <v>6188</v>
      </c>
    </row>
    <row r="1060" spans="4:8" x14ac:dyDescent="0.2">
      <c r="D1060" t="s">
        <v>4866</v>
      </c>
      <c r="E1060" t="s">
        <v>5700</v>
      </c>
      <c r="F1060" t="s">
        <v>6189</v>
      </c>
    </row>
    <row r="1061" spans="4:8" x14ac:dyDescent="0.2">
      <c r="D1061" t="s">
        <v>4871</v>
      </c>
      <c r="E1061" t="s">
        <v>5700</v>
      </c>
    </row>
    <row r="1062" spans="4:8" x14ac:dyDescent="0.2">
      <c r="D1062" t="s">
        <v>4870</v>
      </c>
      <c r="E1062" t="s">
        <v>5700</v>
      </c>
    </row>
    <row r="1063" spans="4:8" x14ac:dyDescent="0.2">
      <c r="D1063" t="s">
        <v>4859</v>
      </c>
      <c r="E1063" t="s">
        <v>5300</v>
      </c>
      <c r="F1063" t="s">
        <v>5954</v>
      </c>
      <c r="G1063" t="s">
        <v>5955</v>
      </c>
      <c r="H1063" t="s">
        <v>5942</v>
      </c>
    </row>
    <row r="1064" spans="4:8" x14ac:dyDescent="0.2">
      <c r="D1064" t="s">
        <v>4873</v>
      </c>
      <c r="E1064" t="s">
        <v>5700</v>
      </c>
    </row>
    <row r="1065" spans="4:8" x14ac:dyDescent="0.2">
      <c r="D1065" t="s">
        <v>4860</v>
      </c>
      <c r="E1065" t="s">
        <v>5701</v>
      </c>
    </row>
    <row r="1066" spans="4:8" x14ac:dyDescent="0.2">
      <c r="D1066" t="s">
        <v>4862</v>
      </c>
      <c r="E1066" t="s">
        <v>6190</v>
      </c>
      <c r="F1066" t="s">
        <v>5922</v>
      </c>
    </row>
    <row r="1067" spans="4:8" x14ac:dyDescent="0.2">
      <c r="D1067" t="s">
        <v>4872</v>
      </c>
      <c r="E1067" t="s">
        <v>6190</v>
      </c>
      <c r="F1067" t="s">
        <v>6191</v>
      </c>
    </row>
    <row r="1068" spans="4:8" x14ac:dyDescent="0.2">
      <c r="D1068" t="s">
        <v>4869</v>
      </c>
      <c r="E1068" t="s">
        <v>5700</v>
      </c>
      <c r="F1068" t="s">
        <v>5971</v>
      </c>
      <c r="G1068" t="s">
        <v>5922</v>
      </c>
    </row>
    <row r="1069" spans="4:8" x14ac:dyDescent="0.2">
      <c r="D1069" t="s">
        <v>4868</v>
      </c>
      <c r="E1069" t="s">
        <v>5700</v>
      </c>
      <c r="F1069" t="s">
        <v>5922</v>
      </c>
    </row>
    <row r="1070" spans="4:8" x14ac:dyDescent="0.2">
      <c r="D1070" t="s">
        <v>4867</v>
      </c>
      <c r="E1070" t="s">
        <v>6192</v>
      </c>
      <c r="F1070" t="s">
        <v>5922</v>
      </c>
    </row>
    <row r="1071" spans="4:8" x14ac:dyDescent="0.2">
      <c r="D1071" t="s">
        <v>4863</v>
      </c>
      <c r="E1071" t="s">
        <v>5700</v>
      </c>
      <c r="F1071" t="s">
        <v>6193</v>
      </c>
      <c r="G1071" t="s">
        <v>6194</v>
      </c>
    </row>
    <row r="1072" spans="4:8" x14ac:dyDescent="0.2">
      <c r="D1072" t="s">
        <v>4864</v>
      </c>
      <c r="E1072" t="s">
        <v>5700</v>
      </c>
      <c r="F1072" t="s">
        <v>6195</v>
      </c>
      <c r="G1072" t="s">
        <v>6196</v>
      </c>
    </row>
    <row r="1073" spans="4:8" x14ac:dyDescent="0.2">
      <c r="D1073" t="s">
        <v>4858</v>
      </c>
      <c r="E1073" t="s">
        <v>5300</v>
      </c>
      <c r="F1073" t="s">
        <v>5954</v>
      </c>
      <c r="G1073" t="s">
        <v>5957</v>
      </c>
      <c r="H1073" t="s">
        <v>5942</v>
      </c>
    </row>
    <row r="1074" spans="4:8" x14ac:dyDescent="0.2">
      <c r="D1074" t="s">
        <v>4882</v>
      </c>
      <c r="E1074" t="s">
        <v>6197</v>
      </c>
      <c r="F1074" t="s">
        <v>6142</v>
      </c>
      <c r="G1074" t="s">
        <v>5922</v>
      </c>
    </row>
    <row r="1075" spans="4:8" x14ac:dyDescent="0.2">
      <c r="D1075" t="s">
        <v>4881</v>
      </c>
      <c r="E1075" t="s">
        <v>5702</v>
      </c>
    </row>
    <row r="1076" spans="4:8" x14ac:dyDescent="0.2">
      <c r="D1076" t="s">
        <v>4874</v>
      </c>
      <c r="E1076" t="s">
        <v>5505</v>
      </c>
    </row>
    <row r="1077" spans="4:8" x14ac:dyDescent="0.2">
      <c r="D1077" t="s">
        <v>4877</v>
      </c>
      <c r="E1077" t="s">
        <v>5300</v>
      </c>
    </row>
    <row r="1078" spans="4:8" x14ac:dyDescent="0.2">
      <c r="D1078" t="s">
        <v>4879</v>
      </c>
      <c r="E1078" t="s">
        <v>5300</v>
      </c>
      <c r="F1078" t="s">
        <v>5954</v>
      </c>
      <c r="G1078" t="s">
        <v>5955</v>
      </c>
      <c r="H1078" t="s">
        <v>5942</v>
      </c>
    </row>
    <row r="1079" spans="4:8" x14ac:dyDescent="0.2">
      <c r="D1079" t="s">
        <v>4905</v>
      </c>
      <c r="E1079" t="s">
        <v>5703</v>
      </c>
    </row>
    <row r="1080" spans="4:8" x14ac:dyDescent="0.2">
      <c r="D1080" t="s">
        <v>4875</v>
      </c>
      <c r="E1080" t="s">
        <v>5704</v>
      </c>
    </row>
    <row r="1081" spans="4:8" x14ac:dyDescent="0.2">
      <c r="D1081" t="s">
        <v>4880</v>
      </c>
      <c r="E1081" t="s">
        <v>5705</v>
      </c>
    </row>
    <row r="1082" spans="4:8" x14ac:dyDescent="0.2">
      <c r="D1082" t="s">
        <v>4904</v>
      </c>
      <c r="E1082" t="s">
        <v>5706</v>
      </c>
    </row>
    <row r="1083" spans="4:8" x14ac:dyDescent="0.2">
      <c r="D1083" t="s">
        <v>4878</v>
      </c>
      <c r="E1083" t="s">
        <v>5300</v>
      </c>
      <c r="F1083" t="s">
        <v>5954</v>
      </c>
      <c r="G1083" t="s">
        <v>5957</v>
      </c>
      <c r="H1083" t="s">
        <v>5942</v>
      </c>
    </row>
    <row r="1084" spans="4:8" x14ac:dyDescent="0.2">
      <c r="D1084" t="s">
        <v>4876</v>
      </c>
      <c r="E1084" t="s">
        <v>5707</v>
      </c>
    </row>
    <row r="1085" spans="4:8" x14ac:dyDescent="0.2">
      <c r="D1085" t="s">
        <v>4884</v>
      </c>
      <c r="E1085" t="s">
        <v>6197</v>
      </c>
      <c r="F1085" t="s">
        <v>6198</v>
      </c>
      <c r="G1085" t="s">
        <v>6199</v>
      </c>
      <c r="H1085" t="s">
        <v>5922</v>
      </c>
    </row>
    <row r="1086" spans="4:8" x14ac:dyDescent="0.2">
      <c r="D1086" t="s">
        <v>4883</v>
      </c>
      <c r="E1086" t="s">
        <v>6200</v>
      </c>
      <c r="F1086" t="s">
        <v>6201</v>
      </c>
      <c r="G1086" t="s">
        <v>5922</v>
      </c>
    </row>
    <row r="1087" spans="4:8" x14ac:dyDescent="0.2">
      <c r="D1087" t="s">
        <v>3973</v>
      </c>
      <c r="E1087" t="s">
        <v>5708</v>
      </c>
    </row>
    <row r="1088" spans="4:8" x14ac:dyDescent="0.2">
      <c r="D1088" t="s">
        <v>3974</v>
      </c>
      <c r="E1088" t="s">
        <v>5709</v>
      </c>
    </row>
    <row r="1089" spans="4:9" x14ac:dyDescent="0.2">
      <c r="D1089" t="s">
        <v>3975</v>
      </c>
      <c r="E1089" t="s">
        <v>5709</v>
      </c>
    </row>
    <row r="1090" spans="4:9" x14ac:dyDescent="0.2">
      <c r="D1090" t="s">
        <v>3972</v>
      </c>
      <c r="E1090" t="s">
        <v>5710</v>
      </c>
    </row>
    <row r="1091" spans="4:9" x14ac:dyDescent="0.2">
      <c r="D1091" t="s">
        <v>3971</v>
      </c>
      <c r="E1091" t="s">
        <v>5690</v>
      </c>
      <c r="F1091" t="s">
        <v>6005</v>
      </c>
      <c r="G1091" t="s">
        <v>5986</v>
      </c>
      <c r="H1091" t="s">
        <v>5987</v>
      </c>
    </row>
    <row r="1092" spans="4:9" x14ac:dyDescent="0.2">
      <c r="D1092" t="s">
        <v>3971</v>
      </c>
      <c r="E1092" t="s">
        <v>5390</v>
      </c>
      <c r="F1092" t="s">
        <v>5976</v>
      </c>
      <c r="G1092" t="s">
        <v>6005</v>
      </c>
      <c r="H1092" t="s">
        <v>5986</v>
      </c>
      <c r="I1092" t="s">
        <v>5987</v>
      </c>
    </row>
    <row r="1093" spans="4:9" x14ac:dyDescent="0.2">
      <c r="D1093" t="s">
        <v>4829</v>
      </c>
      <c r="E1093" t="s">
        <v>5711</v>
      </c>
    </row>
    <row r="1094" spans="4:9" x14ac:dyDescent="0.2">
      <c r="D1094" t="s">
        <v>4825</v>
      </c>
      <c r="E1094" t="s">
        <v>5300</v>
      </c>
    </row>
    <row r="1095" spans="4:9" x14ac:dyDescent="0.2">
      <c r="D1095" t="s">
        <v>4841</v>
      </c>
      <c r="E1095" t="s">
        <v>5712</v>
      </c>
    </row>
    <row r="1096" spans="4:9" x14ac:dyDescent="0.2">
      <c r="D1096" t="s">
        <v>4831</v>
      </c>
      <c r="E1096" t="s">
        <v>5712</v>
      </c>
      <c r="F1096" t="s">
        <v>6202</v>
      </c>
    </row>
    <row r="1097" spans="4:9" x14ac:dyDescent="0.2">
      <c r="D1097" t="s">
        <v>4827</v>
      </c>
      <c r="E1097" t="s">
        <v>5939</v>
      </c>
      <c r="F1097" t="s">
        <v>5940</v>
      </c>
      <c r="G1097" t="s">
        <v>5941</v>
      </c>
      <c r="H1097" t="s">
        <v>5942</v>
      </c>
    </row>
    <row r="1098" spans="4:9" x14ac:dyDescent="0.2">
      <c r="D1098" t="s">
        <v>4840</v>
      </c>
      <c r="E1098" t="s">
        <v>5712</v>
      </c>
    </row>
    <row r="1099" spans="4:9" x14ac:dyDescent="0.2">
      <c r="D1099" t="s">
        <v>4828</v>
      </c>
      <c r="E1099" t="s">
        <v>5713</v>
      </c>
    </row>
    <row r="1100" spans="4:9" x14ac:dyDescent="0.2">
      <c r="D1100" t="s">
        <v>4830</v>
      </c>
      <c r="E1100" t="s">
        <v>50</v>
      </c>
    </row>
    <row r="1101" spans="4:9" x14ac:dyDescent="0.2">
      <c r="D1101" t="s">
        <v>4832</v>
      </c>
      <c r="E1101" t="s">
        <v>5712</v>
      </c>
      <c r="F1101" t="s">
        <v>6203</v>
      </c>
      <c r="G1101" t="s">
        <v>6204</v>
      </c>
    </row>
    <row r="1102" spans="4:9" x14ac:dyDescent="0.2">
      <c r="D1102" t="s">
        <v>4826</v>
      </c>
      <c r="E1102" t="s">
        <v>5939</v>
      </c>
      <c r="F1102" t="s">
        <v>5940</v>
      </c>
      <c r="G1102" t="s">
        <v>5949</v>
      </c>
      <c r="H1102" t="s">
        <v>5942</v>
      </c>
    </row>
    <row r="1103" spans="4:9" x14ac:dyDescent="0.2">
      <c r="D1103" t="s">
        <v>4910</v>
      </c>
      <c r="E1103" t="s">
        <v>5572</v>
      </c>
    </row>
    <row r="1104" spans="4:9" x14ac:dyDescent="0.2">
      <c r="D1104" t="s">
        <v>4913</v>
      </c>
      <c r="E1104" t="s">
        <v>5569</v>
      </c>
    </row>
    <row r="1105" spans="4:9" x14ac:dyDescent="0.2">
      <c r="D1105" t="s">
        <v>4911</v>
      </c>
      <c r="E1105" t="s">
        <v>5569</v>
      </c>
      <c r="F1105" t="s">
        <v>6009</v>
      </c>
      <c r="G1105" t="s">
        <v>5922</v>
      </c>
    </row>
    <row r="1106" spans="4:9" x14ac:dyDescent="0.2">
      <c r="D1106" t="s">
        <v>4912</v>
      </c>
      <c r="E1106" t="s">
        <v>5569</v>
      </c>
      <c r="F1106" t="s">
        <v>6009</v>
      </c>
      <c r="G1106" t="s">
        <v>5922</v>
      </c>
    </row>
    <row r="1107" spans="4:9" x14ac:dyDescent="0.2">
      <c r="D1107" t="s">
        <v>5019</v>
      </c>
      <c r="E1107" t="s">
        <v>5728</v>
      </c>
      <c r="F1107" t="s">
        <v>6018</v>
      </c>
      <c r="G1107" t="s">
        <v>6205</v>
      </c>
      <c r="H1107" t="s">
        <v>6206</v>
      </c>
      <c r="I1107" t="s">
        <v>5922</v>
      </c>
    </row>
    <row r="1108" spans="4:9" x14ac:dyDescent="0.2">
      <c r="D1108" t="s">
        <v>5205</v>
      </c>
      <c r="E1108" t="s">
        <v>5714</v>
      </c>
    </row>
    <row r="1109" spans="4:9" x14ac:dyDescent="0.2">
      <c r="D1109" t="s">
        <v>5201</v>
      </c>
      <c r="E1109" t="s">
        <v>5300</v>
      </c>
    </row>
    <row r="1110" spans="4:9" x14ac:dyDescent="0.2">
      <c r="D1110" t="s">
        <v>5214</v>
      </c>
      <c r="E1110" t="s">
        <v>6207</v>
      </c>
      <c r="F1110" t="s">
        <v>5922</v>
      </c>
    </row>
    <row r="1111" spans="4:9" x14ac:dyDescent="0.2">
      <c r="D1111" t="s">
        <v>5213</v>
      </c>
      <c r="E1111" t="s">
        <v>5715</v>
      </c>
      <c r="F1111" t="s">
        <v>6208</v>
      </c>
    </row>
    <row r="1112" spans="4:9" x14ac:dyDescent="0.2">
      <c r="D1112" t="s">
        <v>5212</v>
      </c>
      <c r="E1112" t="s">
        <v>5715</v>
      </c>
      <c r="F1112" t="s">
        <v>6208</v>
      </c>
    </row>
    <row r="1113" spans="4:9" x14ac:dyDescent="0.2">
      <c r="D1113" t="s">
        <v>5207</v>
      </c>
      <c r="E1113" t="s">
        <v>5715</v>
      </c>
    </row>
    <row r="1114" spans="4:9" x14ac:dyDescent="0.2">
      <c r="D1114" t="s">
        <v>5211</v>
      </c>
      <c r="E1114" t="s">
        <v>5715</v>
      </c>
    </row>
    <row r="1115" spans="4:9" x14ac:dyDescent="0.2">
      <c r="D1115" t="s">
        <v>5210</v>
      </c>
      <c r="E1115" t="s">
        <v>5715</v>
      </c>
    </row>
    <row r="1116" spans="4:9" x14ac:dyDescent="0.2">
      <c r="D1116" t="s">
        <v>5203</v>
      </c>
      <c r="E1116" t="s">
        <v>5300</v>
      </c>
      <c r="F1116" t="s">
        <v>5954</v>
      </c>
      <c r="G1116" t="s">
        <v>5955</v>
      </c>
      <c r="H1116" t="s">
        <v>5942</v>
      </c>
    </row>
    <row r="1117" spans="4:9" x14ac:dyDescent="0.2">
      <c r="D1117" t="s">
        <v>5216</v>
      </c>
      <c r="E1117" t="s">
        <v>5715</v>
      </c>
    </row>
    <row r="1118" spans="4:9" x14ac:dyDescent="0.2">
      <c r="D1118" t="s">
        <v>5209</v>
      </c>
      <c r="E1118" t="s">
        <v>5715</v>
      </c>
    </row>
    <row r="1119" spans="4:9" x14ac:dyDescent="0.2">
      <c r="D1119" t="s">
        <v>5204</v>
      </c>
      <c r="E1119" t="s">
        <v>5715</v>
      </c>
    </row>
    <row r="1120" spans="4:9" x14ac:dyDescent="0.2">
      <c r="D1120" t="s">
        <v>5206</v>
      </c>
      <c r="E1120" t="s">
        <v>5765</v>
      </c>
      <c r="F1120" t="s">
        <v>5922</v>
      </c>
    </row>
    <row r="1121" spans="4:8" x14ac:dyDescent="0.2">
      <c r="D1121" t="s">
        <v>5215</v>
      </c>
      <c r="E1121" t="s">
        <v>5716</v>
      </c>
    </row>
    <row r="1122" spans="4:8" x14ac:dyDescent="0.2">
      <c r="D1122" t="s">
        <v>5208</v>
      </c>
      <c r="E1122" t="s">
        <v>5715</v>
      </c>
      <c r="F1122" t="s">
        <v>5948</v>
      </c>
    </row>
    <row r="1123" spans="4:8" x14ac:dyDescent="0.2">
      <c r="D1123" t="s">
        <v>5202</v>
      </c>
      <c r="E1123" t="s">
        <v>5300</v>
      </c>
      <c r="F1123" t="s">
        <v>5954</v>
      </c>
      <c r="G1123" t="s">
        <v>5957</v>
      </c>
      <c r="H1123" t="s">
        <v>5942</v>
      </c>
    </row>
    <row r="1124" spans="4:8" x14ac:dyDescent="0.2">
      <c r="D1124" t="s">
        <v>5008</v>
      </c>
      <c r="E1124" t="s">
        <v>5717</v>
      </c>
    </row>
    <row r="1125" spans="4:8" x14ac:dyDescent="0.2">
      <c r="D1125" t="s">
        <v>4593</v>
      </c>
      <c r="E1125" t="s">
        <v>5718</v>
      </c>
    </row>
    <row r="1126" spans="4:8" x14ac:dyDescent="0.2">
      <c r="D1126" t="s">
        <v>4589</v>
      </c>
      <c r="E1126" t="s">
        <v>5300</v>
      </c>
    </row>
    <row r="1127" spans="4:8" x14ac:dyDescent="0.2">
      <c r="D1127" t="s">
        <v>4591</v>
      </c>
      <c r="E1127" t="s">
        <v>5300</v>
      </c>
      <c r="F1127" t="s">
        <v>5954</v>
      </c>
      <c r="G1127" t="s">
        <v>5955</v>
      </c>
      <c r="H1127" t="s">
        <v>5942</v>
      </c>
    </row>
    <row r="1128" spans="4:8" x14ac:dyDescent="0.2">
      <c r="D1128" t="s">
        <v>4592</v>
      </c>
      <c r="E1128" t="s">
        <v>5719</v>
      </c>
    </row>
    <row r="1129" spans="4:8" x14ac:dyDescent="0.2">
      <c r="D1129" t="s">
        <v>4594</v>
      </c>
      <c r="E1129" t="s">
        <v>5720</v>
      </c>
    </row>
    <row r="1130" spans="4:8" x14ac:dyDescent="0.2">
      <c r="D1130" t="s">
        <v>4606</v>
      </c>
      <c r="E1130" t="s">
        <v>6209</v>
      </c>
      <c r="F1130" t="s">
        <v>6210</v>
      </c>
    </row>
    <row r="1131" spans="4:8" x14ac:dyDescent="0.2">
      <c r="D1131" t="s">
        <v>4590</v>
      </c>
      <c r="E1131" t="s">
        <v>5300</v>
      </c>
      <c r="F1131" t="s">
        <v>5954</v>
      </c>
      <c r="G1131" t="s">
        <v>5957</v>
      </c>
      <c r="H1131" t="s">
        <v>5942</v>
      </c>
    </row>
    <row r="1132" spans="4:8" x14ac:dyDescent="0.2">
      <c r="D1132" t="s">
        <v>5010</v>
      </c>
      <c r="E1132" t="s">
        <v>5728</v>
      </c>
      <c r="F1132" t="s">
        <v>6211</v>
      </c>
    </row>
    <row r="1133" spans="4:8" x14ac:dyDescent="0.2">
      <c r="D1133" t="s">
        <v>5011</v>
      </c>
      <c r="E1133" t="s">
        <v>5728</v>
      </c>
      <c r="F1133" t="s">
        <v>6211</v>
      </c>
      <c r="G1133" t="s">
        <v>6212</v>
      </c>
    </row>
    <row r="1134" spans="4:8" x14ac:dyDescent="0.2">
      <c r="D1134" t="s">
        <v>4933</v>
      </c>
      <c r="E1134" t="s">
        <v>5721</v>
      </c>
    </row>
    <row r="1135" spans="4:8" x14ac:dyDescent="0.2">
      <c r="D1135" t="s">
        <v>4929</v>
      </c>
      <c r="E1135" t="s">
        <v>5300</v>
      </c>
    </row>
    <row r="1136" spans="4:8" x14ac:dyDescent="0.2">
      <c r="D1136" t="s">
        <v>4936</v>
      </c>
      <c r="E1136" t="s">
        <v>5722</v>
      </c>
    </row>
    <row r="1137" spans="4:8" x14ac:dyDescent="0.2">
      <c r="D1137" t="s">
        <v>4931</v>
      </c>
      <c r="E1137" t="s">
        <v>5300</v>
      </c>
      <c r="F1137" t="s">
        <v>5954</v>
      </c>
      <c r="G1137" t="s">
        <v>5955</v>
      </c>
      <c r="H1137" t="s">
        <v>5942</v>
      </c>
    </row>
    <row r="1138" spans="4:8" x14ac:dyDescent="0.2">
      <c r="D1138" t="s">
        <v>4997</v>
      </c>
      <c r="E1138" t="s">
        <v>5722</v>
      </c>
    </row>
    <row r="1139" spans="4:8" x14ac:dyDescent="0.2">
      <c r="D1139" t="s">
        <v>4938</v>
      </c>
      <c r="E1139" t="s">
        <v>5722</v>
      </c>
      <c r="F1139" t="s">
        <v>6018</v>
      </c>
      <c r="G1139" t="s">
        <v>5922</v>
      </c>
    </row>
    <row r="1140" spans="4:8" x14ac:dyDescent="0.2">
      <c r="D1140" t="s">
        <v>4935</v>
      </c>
      <c r="E1140" t="s">
        <v>5722</v>
      </c>
    </row>
    <row r="1141" spans="4:8" x14ac:dyDescent="0.2">
      <c r="D1141" t="s">
        <v>4937</v>
      </c>
      <c r="E1141" t="s">
        <v>5722</v>
      </c>
    </row>
    <row r="1142" spans="4:8" x14ac:dyDescent="0.2">
      <c r="D1142" t="s">
        <v>4932</v>
      </c>
      <c r="E1142" t="s">
        <v>5723</v>
      </c>
    </row>
    <row r="1143" spans="4:8" x14ac:dyDescent="0.2">
      <c r="D1143" t="s">
        <v>4934</v>
      </c>
      <c r="E1143" t="s">
        <v>6108</v>
      </c>
      <c r="F1143" t="s">
        <v>5922</v>
      </c>
    </row>
    <row r="1144" spans="4:8" x14ac:dyDescent="0.2">
      <c r="D1144" t="s">
        <v>4996</v>
      </c>
      <c r="E1144" t="s">
        <v>5724</v>
      </c>
    </row>
    <row r="1145" spans="4:8" x14ac:dyDescent="0.2">
      <c r="D1145" t="s">
        <v>4939</v>
      </c>
      <c r="E1145" t="s">
        <v>5722</v>
      </c>
      <c r="F1145" t="s">
        <v>6018</v>
      </c>
      <c r="G1145" t="s">
        <v>5922</v>
      </c>
    </row>
    <row r="1146" spans="4:8" x14ac:dyDescent="0.2">
      <c r="D1146" t="s">
        <v>4930</v>
      </c>
      <c r="E1146" t="s">
        <v>5300</v>
      </c>
      <c r="F1146" t="s">
        <v>5954</v>
      </c>
      <c r="G1146" t="s">
        <v>5957</v>
      </c>
      <c r="H1146" t="s">
        <v>5942</v>
      </c>
    </row>
    <row r="1147" spans="4:8" x14ac:dyDescent="0.2">
      <c r="D1147" t="s">
        <v>5293</v>
      </c>
      <c r="E1147" t="s">
        <v>5725</v>
      </c>
    </row>
    <row r="1148" spans="4:8" x14ac:dyDescent="0.2">
      <c r="D1148" t="s">
        <v>5292</v>
      </c>
      <c r="E1148" t="s">
        <v>5726</v>
      </c>
    </row>
    <row r="1149" spans="4:8" x14ac:dyDescent="0.2">
      <c r="D1149" t="s">
        <v>5294</v>
      </c>
      <c r="E1149" t="s">
        <v>6213</v>
      </c>
      <c r="F1149" t="s">
        <v>6034</v>
      </c>
      <c r="G1149" t="s">
        <v>5922</v>
      </c>
    </row>
    <row r="1150" spans="4:8" x14ac:dyDescent="0.2">
      <c r="D1150" t="s">
        <v>5298</v>
      </c>
      <c r="E1150" t="s">
        <v>5727</v>
      </c>
    </row>
    <row r="1151" spans="4:8" x14ac:dyDescent="0.2">
      <c r="D1151" t="s">
        <v>4546</v>
      </c>
      <c r="E1151" t="s">
        <v>5728</v>
      </c>
      <c r="F1151" t="s">
        <v>5963</v>
      </c>
      <c r="G1151" t="s">
        <v>5964</v>
      </c>
      <c r="H1151" t="s">
        <v>5922</v>
      </c>
    </row>
    <row r="1152" spans="4:8" x14ac:dyDescent="0.2">
      <c r="D1152" t="s">
        <v>5004</v>
      </c>
      <c r="E1152" t="s">
        <v>5300</v>
      </c>
    </row>
    <row r="1153" spans="4:8" x14ac:dyDescent="0.2">
      <c r="D1153" t="s">
        <v>5013</v>
      </c>
      <c r="E1153" t="s">
        <v>5728</v>
      </c>
      <c r="F1153" t="s">
        <v>6208</v>
      </c>
    </row>
    <row r="1154" spans="4:8" x14ac:dyDescent="0.2">
      <c r="D1154" t="s">
        <v>5014</v>
      </c>
      <c r="E1154" t="s">
        <v>5728</v>
      </c>
      <c r="F1154" t="s">
        <v>6208</v>
      </c>
    </row>
    <row r="1155" spans="4:8" x14ac:dyDescent="0.2">
      <c r="D1155" t="s">
        <v>5015</v>
      </c>
      <c r="E1155" t="s">
        <v>5728</v>
      </c>
    </row>
    <row r="1156" spans="4:8" x14ac:dyDescent="0.2">
      <c r="D1156" t="s">
        <v>5016</v>
      </c>
      <c r="E1156" t="s">
        <v>5728</v>
      </c>
    </row>
    <row r="1157" spans="4:8" x14ac:dyDescent="0.2">
      <c r="D1157" t="s">
        <v>5006</v>
      </c>
      <c r="E1157" t="s">
        <v>5939</v>
      </c>
      <c r="F1157" t="s">
        <v>5940</v>
      </c>
      <c r="G1157" t="s">
        <v>5941</v>
      </c>
      <c r="H1157" t="s">
        <v>5942</v>
      </c>
    </row>
    <row r="1158" spans="4:8" x14ac:dyDescent="0.2">
      <c r="D1158" t="s">
        <v>5031</v>
      </c>
      <c r="E1158" t="s">
        <v>5728</v>
      </c>
    </row>
    <row r="1159" spans="4:8" x14ac:dyDescent="0.2">
      <c r="D1159" t="s">
        <v>5012</v>
      </c>
      <c r="E1159" t="s">
        <v>5728</v>
      </c>
    </row>
    <row r="1160" spans="4:8" x14ac:dyDescent="0.2">
      <c r="D1160" t="s">
        <v>5007</v>
      </c>
      <c r="E1160" t="s">
        <v>5729</v>
      </c>
    </row>
    <row r="1161" spans="4:8" x14ac:dyDescent="0.2">
      <c r="D1161" t="s">
        <v>5025</v>
      </c>
      <c r="E1161" t="s">
        <v>5730</v>
      </c>
    </row>
    <row r="1162" spans="4:8" x14ac:dyDescent="0.2">
      <c r="D1162" t="s">
        <v>5028</v>
      </c>
      <c r="E1162" t="s">
        <v>5731</v>
      </c>
      <c r="F1162" t="s">
        <v>6214</v>
      </c>
    </row>
    <row r="1163" spans="4:8" x14ac:dyDescent="0.2">
      <c r="D1163" t="s">
        <v>5022</v>
      </c>
      <c r="E1163" t="s">
        <v>5300</v>
      </c>
    </row>
    <row r="1164" spans="4:8" x14ac:dyDescent="0.2">
      <c r="D1164" t="s">
        <v>5033</v>
      </c>
      <c r="E1164" t="s">
        <v>5731</v>
      </c>
    </row>
    <row r="1165" spans="4:8" x14ac:dyDescent="0.2">
      <c r="D1165" t="s">
        <v>5024</v>
      </c>
      <c r="E1165" t="s">
        <v>5732</v>
      </c>
    </row>
    <row r="1166" spans="4:8" x14ac:dyDescent="0.2">
      <c r="D1166" t="s">
        <v>5026</v>
      </c>
      <c r="E1166" t="s">
        <v>5733</v>
      </c>
    </row>
    <row r="1167" spans="4:8" x14ac:dyDescent="0.2">
      <c r="D1167" t="s">
        <v>5032</v>
      </c>
      <c r="E1167" t="s">
        <v>5734</v>
      </c>
    </row>
    <row r="1168" spans="4:8" x14ac:dyDescent="0.2">
      <c r="D1168" t="s">
        <v>5027</v>
      </c>
      <c r="E1168" t="s">
        <v>6215</v>
      </c>
      <c r="F1168" t="s">
        <v>5922</v>
      </c>
    </row>
    <row r="1169" spans="4:8" x14ac:dyDescent="0.2">
      <c r="D1169" t="s">
        <v>5023</v>
      </c>
      <c r="E1169" t="s">
        <v>5300</v>
      </c>
      <c r="F1169" t="s">
        <v>5954</v>
      </c>
      <c r="G1169" t="s">
        <v>5957</v>
      </c>
      <c r="H1169" t="s">
        <v>5942</v>
      </c>
    </row>
    <row r="1170" spans="4:8" x14ac:dyDescent="0.2">
      <c r="D1170" t="s">
        <v>5029</v>
      </c>
      <c r="E1170" t="s">
        <v>5731</v>
      </c>
      <c r="F1170" t="s">
        <v>5922</v>
      </c>
    </row>
    <row r="1171" spans="4:8" x14ac:dyDescent="0.2">
      <c r="D1171" t="s">
        <v>5009</v>
      </c>
      <c r="E1171" t="s">
        <v>5765</v>
      </c>
      <c r="F1171" t="s">
        <v>6216</v>
      </c>
      <c r="G1171" t="s">
        <v>6217</v>
      </c>
      <c r="H1171" t="s">
        <v>5922</v>
      </c>
    </row>
    <row r="1172" spans="4:8" x14ac:dyDescent="0.2">
      <c r="D1172" t="s">
        <v>5030</v>
      </c>
      <c r="E1172" t="s">
        <v>5735</v>
      </c>
    </row>
    <row r="1173" spans="4:8" x14ac:dyDescent="0.2">
      <c r="D1173" t="s">
        <v>4918</v>
      </c>
      <c r="E1173" t="s">
        <v>5736</v>
      </c>
    </row>
    <row r="1174" spans="4:8" x14ac:dyDescent="0.2">
      <c r="D1174" t="s">
        <v>4914</v>
      </c>
      <c r="E1174" t="s">
        <v>5300</v>
      </c>
    </row>
    <row r="1175" spans="4:8" x14ac:dyDescent="0.2">
      <c r="D1175" t="s">
        <v>4920</v>
      </c>
      <c r="E1175" t="s">
        <v>5737</v>
      </c>
      <c r="F1175" t="s">
        <v>5922</v>
      </c>
    </row>
    <row r="1176" spans="4:8" x14ac:dyDescent="0.2">
      <c r="D1176" t="s">
        <v>4916</v>
      </c>
      <c r="E1176" t="s">
        <v>5300</v>
      </c>
      <c r="F1176" t="s">
        <v>5954</v>
      </c>
      <c r="G1176" t="s">
        <v>5955</v>
      </c>
      <c r="H1176" t="s">
        <v>5942</v>
      </c>
    </row>
    <row r="1177" spans="4:8" x14ac:dyDescent="0.2">
      <c r="D1177" t="s">
        <v>4993</v>
      </c>
      <c r="E1177" t="s">
        <v>5737</v>
      </c>
    </row>
    <row r="1178" spans="4:8" x14ac:dyDescent="0.2">
      <c r="D1178" t="s">
        <v>4919</v>
      </c>
      <c r="E1178" t="s">
        <v>5737</v>
      </c>
    </row>
    <row r="1179" spans="4:8" x14ac:dyDescent="0.2">
      <c r="D1179" t="s">
        <v>4917</v>
      </c>
      <c r="E1179" t="s">
        <v>5738</v>
      </c>
    </row>
    <row r="1180" spans="4:8" x14ac:dyDescent="0.2">
      <c r="D1180" t="s">
        <v>4992</v>
      </c>
      <c r="E1180" t="s">
        <v>5739</v>
      </c>
    </row>
    <row r="1181" spans="4:8" x14ac:dyDescent="0.2">
      <c r="D1181" t="s">
        <v>4922</v>
      </c>
      <c r="E1181" t="s">
        <v>5737</v>
      </c>
      <c r="F1181" t="s">
        <v>5922</v>
      </c>
    </row>
    <row r="1182" spans="4:8" x14ac:dyDescent="0.2">
      <c r="D1182" t="s">
        <v>4921</v>
      </c>
      <c r="E1182" t="s">
        <v>5737</v>
      </c>
      <c r="F1182" t="s">
        <v>5922</v>
      </c>
    </row>
    <row r="1183" spans="4:8" x14ac:dyDescent="0.2">
      <c r="D1183" t="s">
        <v>4915</v>
      </c>
      <c r="E1183" t="s">
        <v>5300</v>
      </c>
      <c r="F1183" t="s">
        <v>5954</v>
      </c>
      <c r="G1183" t="s">
        <v>5957</v>
      </c>
      <c r="H1183" t="s">
        <v>5942</v>
      </c>
    </row>
    <row r="1184" spans="4:8" x14ac:dyDescent="0.2">
      <c r="D1184" t="s">
        <v>5020</v>
      </c>
      <c r="E1184" t="s">
        <v>6218</v>
      </c>
      <c r="F1184" t="s">
        <v>6219</v>
      </c>
      <c r="G1184" t="s">
        <v>5922</v>
      </c>
    </row>
    <row r="1185" spans="4:8" x14ac:dyDescent="0.2">
      <c r="D1185" t="s">
        <v>5021</v>
      </c>
      <c r="E1185" t="s">
        <v>5728</v>
      </c>
      <c r="F1185" t="s">
        <v>6199</v>
      </c>
      <c r="G1185" t="s">
        <v>5922</v>
      </c>
    </row>
    <row r="1186" spans="4:8" x14ac:dyDescent="0.2">
      <c r="D1186" t="s">
        <v>5005</v>
      </c>
      <c r="E1186" t="s">
        <v>5939</v>
      </c>
      <c r="F1186" t="s">
        <v>5940</v>
      </c>
      <c r="G1186" t="s">
        <v>5949</v>
      </c>
      <c r="H1186" t="s">
        <v>5942</v>
      </c>
    </row>
    <row r="1187" spans="4:8" x14ac:dyDescent="0.2">
      <c r="D1187" t="s">
        <v>5017</v>
      </c>
      <c r="E1187" t="s">
        <v>5728</v>
      </c>
      <c r="F1187" t="s">
        <v>5975</v>
      </c>
      <c r="G1187" t="s">
        <v>5976</v>
      </c>
    </row>
    <row r="1188" spans="4:8" x14ac:dyDescent="0.2">
      <c r="D1188" t="s">
        <v>4540</v>
      </c>
      <c r="E1188" t="s">
        <v>6218</v>
      </c>
      <c r="F1188" t="s">
        <v>6220</v>
      </c>
      <c r="G1188" t="s">
        <v>5922</v>
      </c>
    </row>
    <row r="1189" spans="4:8" x14ac:dyDescent="0.2">
      <c r="D1189" t="s">
        <v>4927</v>
      </c>
      <c r="E1189" t="s">
        <v>5740</v>
      </c>
    </row>
    <row r="1190" spans="4:8" x14ac:dyDescent="0.2">
      <c r="D1190" t="s">
        <v>4926</v>
      </c>
      <c r="E1190" t="s">
        <v>5741</v>
      </c>
    </row>
    <row r="1191" spans="4:8" x14ac:dyDescent="0.2">
      <c r="D1191" t="s">
        <v>4928</v>
      </c>
      <c r="E1191" t="s">
        <v>6221</v>
      </c>
      <c r="F1191" t="s">
        <v>5922</v>
      </c>
    </row>
    <row r="1192" spans="4:8" x14ac:dyDescent="0.2">
      <c r="D1192" t="s">
        <v>4995</v>
      </c>
      <c r="E1192" t="s">
        <v>5742</v>
      </c>
    </row>
    <row r="1193" spans="4:8" x14ac:dyDescent="0.2">
      <c r="D1193" t="s">
        <v>5290</v>
      </c>
      <c r="E1193" t="s">
        <v>5743</v>
      </c>
    </row>
    <row r="1194" spans="4:8" x14ac:dyDescent="0.2">
      <c r="D1194" t="s">
        <v>5289</v>
      </c>
      <c r="E1194" t="s">
        <v>5744</v>
      </c>
    </row>
    <row r="1195" spans="4:8" x14ac:dyDescent="0.2">
      <c r="D1195" t="s">
        <v>5291</v>
      </c>
      <c r="E1195" t="s">
        <v>6213</v>
      </c>
      <c r="F1195" t="s">
        <v>6034</v>
      </c>
      <c r="G1195" t="s">
        <v>5922</v>
      </c>
    </row>
    <row r="1196" spans="4:8" x14ac:dyDescent="0.2">
      <c r="D1196" t="s">
        <v>5297</v>
      </c>
      <c r="E1196" t="s">
        <v>5727</v>
      </c>
    </row>
    <row r="1197" spans="4:8" x14ac:dyDescent="0.2">
      <c r="D1197" t="s">
        <v>4523</v>
      </c>
      <c r="E1197" t="s">
        <v>5728</v>
      </c>
      <c r="F1197" t="s">
        <v>5980</v>
      </c>
      <c r="G1197" t="s">
        <v>5981</v>
      </c>
      <c r="H1197" t="s">
        <v>5922</v>
      </c>
    </row>
    <row r="1198" spans="4:8" x14ac:dyDescent="0.2">
      <c r="D1198" t="s">
        <v>5018</v>
      </c>
      <c r="E1198" t="s">
        <v>5728</v>
      </c>
      <c r="F1198" t="s">
        <v>5922</v>
      </c>
    </row>
    <row r="1199" spans="4:8" x14ac:dyDescent="0.2">
      <c r="D1199" t="s">
        <v>5285</v>
      </c>
      <c r="E1199" t="s">
        <v>5745</v>
      </c>
    </row>
    <row r="1200" spans="4:8" x14ac:dyDescent="0.2">
      <c r="D1200" t="s">
        <v>5288</v>
      </c>
      <c r="E1200" t="s">
        <v>6222</v>
      </c>
      <c r="F1200" t="s">
        <v>5922</v>
      </c>
    </row>
    <row r="1201" spans="4:8" x14ac:dyDescent="0.2">
      <c r="D1201" t="s">
        <v>5281</v>
      </c>
      <c r="E1201" t="s">
        <v>5300</v>
      </c>
    </row>
    <row r="1202" spans="4:8" x14ac:dyDescent="0.2">
      <c r="D1202" t="s">
        <v>5283</v>
      </c>
      <c r="E1202" t="s">
        <v>5300</v>
      </c>
      <c r="F1202" t="s">
        <v>5954</v>
      </c>
      <c r="G1202" t="s">
        <v>5955</v>
      </c>
      <c r="H1202" t="s">
        <v>5942</v>
      </c>
    </row>
    <row r="1203" spans="4:8" x14ac:dyDescent="0.2">
      <c r="D1203" t="s">
        <v>5296</v>
      </c>
      <c r="E1203" t="s">
        <v>5746</v>
      </c>
    </row>
    <row r="1204" spans="4:8" x14ac:dyDescent="0.2">
      <c r="D1204" t="s">
        <v>5284</v>
      </c>
      <c r="E1204" t="s">
        <v>5747</v>
      </c>
    </row>
    <row r="1205" spans="4:8" x14ac:dyDescent="0.2">
      <c r="D1205" t="s">
        <v>5295</v>
      </c>
      <c r="E1205" t="s">
        <v>5727</v>
      </c>
    </row>
    <row r="1206" spans="4:8" x14ac:dyDescent="0.2">
      <c r="D1206" t="s">
        <v>5282</v>
      </c>
      <c r="E1206" t="s">
        <v>5300</v>
      </c>
      <c r="F1206" t="s">
        <v>5954</v>
      </c>
      <c r="G1206" t="s">
        <v>5957</v>
      </c>
      <c r="H1206" t="s">
        <v>5942</v>
      </c>
    </row>
    <row r="1207" spans="4:8" x14ac:dyDescent="0.2">
      <c r="D1207" t="s">
        <v>5286</v>
      </c>
      <c r="E1207" t="s">
        <v>5746</v>
      </c>
      <c r="F1207" t="s">
        <v>6198</v>
      </c>
      <c r="G1207" t="s">
        <v>5922</v>
      </c>
    </row>
    <row r="1208" spans="4:8" x14ac:dyDescent="0.2">
      <c r="D1208" t="s">
        <v>5287</v>
      </c>
      <c r="E1208" t="s">
        <v>5746</v>
      </c>
      <c r="F1208" t="s">
        <v>6223</v>
      </c>
      <c r="G1208" t="s">
        <v>5922</v>
      </c>
    </row>
    <row r="1209" spans="4:8" x14ac:dyDescent="0.2">
      <c r="D1209" t="s">
        <v>4258</v>
      </c>
      <c r="E1209" t="s">
        <v>5748</v>
      </c>
    </row>
    <row r="1210" spans="4:8" x14ac:dyDescent="0.2">
      <c r="D1210" t="s">
        <v>4257</v>
      </c>
      <c r="E1210" t="s">
        <v>5749</v>
      </c>
    </row>
    <row r="1211" spans="4:8" x14ac:dyDescent="0.2">
      <c r="D1211" t="s">
        <v>4259</v>
      </c>
      <c r="E1211" t="s">
        <v>6224</v>
      </c>
      <c r="F1211" t="s">
        <v>5922</v>
      </c>
    </row>
    <row r="1212" spans="4:8" x14ac:dyDescent="0.2">
      <c r="D1212" t="s">
        <v>4268</v>
      </c>
      <c r="E1212" t="s">
        <v>5750</v>
      </c>
    </row>
    <row r="1213" spans="4:8" x14ac:dyDescent="0.2">
      <c r="D1213" t="s">
        <v>4261</v>
      </c>
      <c r="E1213" t="s">
        <v>5354</v>
      </c>
      <c r="F1213" t="s">
        <v>6225</v>
      </c>
      <c r="G1213" t="s">
        <v>5922</v>
      </c>
    </row>
    <row r="1214" spans="4:8" x14ac:dyDescent="0.2">
      <c r="D1214" t="s">
        <v>4260</v>
      </c>
      <c r="E1214" t="s">
        <v>5354</v>
      </c>
      <c r="F1214" t="s">
        <v>6226</v>
      </c>
      <c r="G1214" t="s">
        <v>5922</v>
      </c>
    </row>
    <row r="1215" spans="4:8" x14ac:dyDescent="0.2">
      <c r="D1215" t="s">
        <v>4757</v>
      </c>
      <c r="E1215" t="s">
        <v>5751</v>
      </c>
    </row>
    <row r="1216" spans="4:8" x14ac:dyDescent="0.2">
      <c r="D1216" t="s">
        <v>4756</v>
      </c>
      <c r="E1216" t="s">
        <v>5752</v>
      </c>
    </row>
    <row r="1217" spans="4:8" x14ac:dyDescent="0.2">
      <c r="D1217" t="s">
        <v>4447</v>
      </c>
      <c r="E1217" t="s">
        <v>5753</v>
      </c>
    </row>
    <row r="1218" spans="4:8" x14ac:dyDescent="0.2">
      <c r="D1218" t="s">
        <v>4443</v>
      </c>
      <c r="E1218" t="s">
        <v>5300</v>
      </c>
    </row>
    <row r="1219" spans="4:8" x14ac:dyDescent="0.2">
      <c r="D1219" t="s">
        <v>4442</v>
      </c>
      <c r="E1219" t="s">
        <v>5310</v>
      </c>
    </row>
    <row r="1220" spans="4:8" x14ac:dyDescent="0.2">
      <c r="D1220" t="s">
        <v>4445</v>
      </c>
      <c r="E1220" t="s">
        <v>5300</v>
      </c>
      <c r="F1220" t="s">
        <v>5954</v>
      </c>
      <c r="G1220" t="s">
        <v>5955</v>
      </c>
      <c r="H1220" t="s">
        <v>5942</v>
      </c>
    </row>
    <row r="1221" spans="4:8" x14ac:dyDescent="0.2">
      <c r="D1221" t="s">
        <v>4554</v>
      </c>
      <c r="E1221" t="s">
        <v>5754</v>
      </c>
    </row>
    <row r="1222" spans="4:8" x14ac:dyDescent="0.2">
      <c r="D1222" t="s">
        <v>4441</v>
      </c>
      <c r="E1222" t="s">
        <v>5312</v>
      </c>
    </row>
    <row r="1223" spans="4:8" x14ac:dyDescent="0.2">
      <c r="D1223" t="s">
        <v>4446</v>
      </c>
      <c r="E1223" t="s">
        <v>5755</v>
      </c>
    </row>
    <row r="1224" spans="4:8" x14ac:dyDescent="0.2">
      <c r="D1224" t="s">
        <v>4448</v>
      </c>
      <c r="E1224" t="s">
        <v>50</v>
      </c>
    </row>
    <row r="1225" spans="4:8" x14ac:dyDescent="0.2">
      <c r="D1225" t="s">
        <v>4553</v>
      </c>
      <c r="E1225" t="s">
        <v>5756</v>
      </c>
    </row>
    <row r="1226" spans="4:8" x14ac:dyDescent="0.2">
      <c r="D1226" t="s">
        <v>4444</v>
      </c>
      <c r="E1226" t="s">
        <v>5300</v>
      </c>
      <c r="F1226" t="s">
        <v>5954</v>
      </c>
      <c r="G1226" t="s">
        <v>5957</v>
      </c>
      <c r="H1226" t="s">
        <v>5942</v>
      </c>
    </row>
    <row r="1227" spans="4:8" x14ac:dyDescent="0.2">
      <c r="D1227" t="s">
        <v>5045</v>
      </c>
      <c r="E1227" t="s">
        <v>5761</v>
      </c>
      <c r="F1227" t="s">
        <v>6031</v>
      </c>
      <c r="G1227" t="s">
        <v>5951</v>
      </c>
      <c r="H1227" t="s">
        <v>5922</v>
      </c>
    </row>
    <row r="1228" spans="4:8" x14ac:dyDescent="0.2">
      <c r="D1228" t="s">
        <v>5038</v>
      </c>
      <c r="E1228" t="s">
        <v>5757</v>
      </c>
    </row>
    <row r="1229" spans="4:8" x14ac:dyDescent="0.2">
      <c r="D1229" t="s">
        <v>4581</v>
      </c>
      <c r="E1229" t="s">
        <v>5758</v>
      </c>
    </row>
    <row r="1230" spans="4:8" x14ac:dyDescent="0.2">
      <c r="D1230" t="s">
        <v>4577</v>
      </c>
      <c r="E1230" t="s">
        <v>5300</v>
      </c>
    </row>
    <row r="1231" spans="4:8" x14ac:dyDescent="0.2">
      <c r="D1231" t="s">
        <v>4579</v>
      </c>
      <c r="E1231" t="s">
        <v>5939</v>
      </c>
      <c r="F1231" t="s">
        <v>5940</v>
      </c>
      <c r="G1231" t="s">
        <v>5941</v>
      </c>
      <c r="H1231" t="s">
        <v>5942</v>
      </c>
    </row>
    <row r="1232" spans="4:8" x14ac:dyDescent="0.2">
      <c r="D1232" t="s">
        <v>4580</v>
      </c>
      <c r="E1232" t="s">
        <v>5759</v>
      </c>
    </row>
    <row r="1233" spans="4:8" x14ac:dyDescent="0.2">
      <c r="D1233" t="s">
        <v>4582</v>
      </c>
      <c r="E1233" t="s">
        <v>5760</v>
      </c>
    </row>
    <row r="1234" spans="4:8" x14ac:dyDescent="0.2">
      <c r="D1234" t="s">
        <v>4603</v>
      </c>
      <c r="E1234" t="s">
        <v>5416</v>
      </c>
      <c r="F1234" t="s">
        <v>6091</v>
      </c>
    </row>
    <row r="1235" spans="4:8" x14ac:dyDescent="0.2">
      <c r="D1235" t="s">
        <v>4578</v>
      </c>
      <c r="E1235" t="s">
        <v>5939</v>
      </c>
      <c r="F1235" t="s">
        <v>5940</v>
      </c>
      <c r="G1235" t="s">
        <v>5949</v>
      </c>
      <c r="H1235" t="s">
        <v>5942</v>
      </c>
    </row>
    <row r="1236" spans="4:8" x14ac:dyDescent="0.2">
      <c r="D1236" t="s">
        <v>5034</v>
      </c>
      <c r="E1236" t="s">
        <v>5300</v>
      </c>
    </row>
    <row r="1237" spans="4:8" x14ac:dyDescent="0.2">
      <c r="D1237" t="s">
        <v>5042</v>
      </c>
      <c r="E1237" t="s">
        <v>5761</v>
      </c>
      <c r="F1237" t="s">
        <v>6227</v>
      </c>
    </row>
    <row r="1238" spans="4:8" x14ac:dyDescent="0.2">
      <c r="D1238" t="s">
        <v>5043</v>
      </c>
      <c r="E1238" t="s">
        <v>5761</v>
      </c>
      <c r="F1238" t="s">
        <v>6227</v>
      </c>
      <c r="G1238" t="s">
        <v>5959</v>
      </c>
    </row>
    <row r="1239" spans="4:8" x14ac:dyDescent="0.2">
      <c r="D1239" t="s">
        <v>5035</v>
      </c>
      <c r="E1239" t="s">
        <v>5300</v>
      </c>
    </row>
    <row r="1240" spans="4:8" x14ac:dyDescent="0.2">
      <c r="D1240" t="s">
        <v>5040</v>
      </c>
      <c r="E1240" t="s">
        <v>5761</v>
      </c>
    </row>
    <row r="1241" spans="4:8" x14ac:dyDescent="0.2">
      <c r="D1241" t="s">
        <v>5179</v>
      </c>
      <c r="E1241" t="s">
        <v>5761</v>
      </c>
    </row>
    <row r="1242" spans="4:8" x14ac:dyDescent="0.2">
      <c r="D1242" t="s">
        <v>5037</v>
      </c>
      <c r="E1242" t="s">
        <v>5762</v>
      </c>
    </row>
    <row r="1243" spans="4:8" x14ac:dyDescent="0.2">
      <c r="D1243" t="s">
        <v>5041</v>
      </c>
      <c r="E1243" t="s">
        <v>5761</v>
      </c>
    </row>
    <row r="1244" spans="4:8" x14ac:dyDescent="0.2">
      <c r="D1244" t="s">
        <v>5178</v>
      </c>
      <c r="E1244" t="s">
        <v>5763</v>
      </c>
    </row>
    <row r="1245" spans="4:8" x14ac:dyDescent="0.2">
      <c r="D1245" t="s">
        <v>5178</v>
      </c>
      <c r="E1245" t="s">
        <v>5763</v>
      </c>
      <c r="F1245" t="s">
        <v>5972</v>
      </c>
      <c r="G1245" t="s">
        <v>5973</v>
      </c>
    </row>
    <row r="1246" spans="4:8" x14ac:dyDescent="0.2">
      <c r="D1246" t="s">
        <v>5039</v>
      </c>
      <c r="E1246" t="s">
        <v>5390</v>
      </c>
      <c r="F1246" t="s">
        <v>6183</v>
      </c>
      <c r="G1246" t="s">
        <v>6228</v>
      </c>
      <c r="H1246" t="s">
        <v>5922</v>
      </c>
    </row>
    <row r="1247" spans="4:8" x14ac:dyDescent="0.2">
      <c r="D1247" t="s">
        <v>5036</v>
      </c>
      <c r="E1247" t="s">
        <v>5300</v>
      </c>
      <c r="F1247" t="s">
        <v>5954</v>
      </c>
      <c r="G1247" t="s">
        <v>5957</v>
      </c>
      <c r="H1247" t="s">
        <v>5942</v>
      </c>
    </row>
    <row r="1248" spans="4:8" x14ac:dyDescent="0.2">
      <c r="D1248" t="s">
        <v>5044</v>
      </c>
      <c r="E1248" t="s">
        <v>5761</v>
      </c>
    </row>
    <row r="1249" spans="4:8" x14ac:dyDescent="0.2">
      <c r="D1249" t="s">
        <v>5194</v>
      </c>
      <c r="E1249" t="s">
        <v>5765</v>
      </c>
      <c r="F1249" t="s">
        <v>6018</v>
      </c>
      <c r="G1249" t="s">
        <v>6205</v>
      </c>
      <c r="H1249" t="s">
        <v>5922</v>
      </c>
    </row>
    <row r="1250" spans="4:8" x14ac:dyDescent="0.2">
      <c r="D1250" t="s">
        <v>5184</v>
      </c>
      <c r="E1250" t="s">
        <v>5764</v>
      </c>
    </row>
    <row r="1251" spans="4:8" x14ac:dyDescent="0.2">
      <c r="D1251" t="s">
        <v>5186</v>
      </c>
      <c r="E1251" t="s">
        <v>5765</v>
      </c>
      <c r="F1251" t="s">
        <v>6229</v>
      </c>
    </row>
    <row r="1252" spans="4:8" x14ac:dyDescent="0.2">
      <c r="D1252" t="s">
        <v>5180</v>
      </c>
      <c r="E1252" t="s">
        <v>5300</v>
      </c>
    </row>
    <row r="1253" spans="4:8" x14ac:dyDescent="0.2">
      <c r="D1253" t="s">
        <v>5187</v>
      </c>
      <c r="E1253" t="s">
        <v>5765</v>
      </c>
      <c r="F1253" t="s">
        <v>6018</v>
      </c>
    </row>
    <row r="1254" spans="4:8" x14ac:dyDescent="0.2">
      <c r="D1254" t="s">
        <v>5188</v>
      </c>
      <c r="E1254" t="s">
        <v>5765</v>
      </c>
      <c r="F1254" t="s">
        <v>6030</v>
      </c>
    </row>
    <row r="1255" spans="4:8" x14ac:dyDescent="0.2">
      <c r="D1255" t="s">
        <v>5189</v>
      </c>
      <c r="E1255" t="s">
        <v>5765</v>
      </c>
      <c r="F1255" t="s">
        <v>6030</v>
      </c>
    </row>
    <row r="1256" spans="4:8" x14ac:dyDescent="0.2">
      <c r="D1256" t="s">
        <v>5191</v>
      </c>
      <c r="E1256" t="s">
        <v>5765</v>
      </c>
    </row>
    <row r="1257" spans="4:8" x14ac:dyDescent="0.2">
      <c r="D1257" t="s">
        <v>5198</v>
      </c>
      <c r="E1257" t="s">
        <v>5765</v>
      </c>
    </row>
    <row r="1258" spans="4:8" x14ac:dyDescent="0.2">
      <c r="D1258" t="s">
        <v>5182</v>
      </c>
      <c r="E1258" t="s">
        <v>5300</v>
      </c>
      <c r="F1258" t="s">
        <v>5954</v>
      </c>
      <c r="G1258" t="s">
        <v>5955</v>
      </c>
      <c r="H1258" t="s">
        <v>5942</v>
      </c>
    </row>
    <row r="1259" spans="4:8" x14ac:dyDescent="0.2">
      <c r="D1259" t="s">
        <v>5200</v>
      </c>
      <c r="E1259" t="s">
        <v>5765</v>
      </c>
    </row>
    <row r="1260" spans="4:8" x14ac:dyDescent="0.2">
      <c r="D1260" t="s">
        <v>5197</v>
      </c>
      <c r="E1260" t="s">
        <v>5765</v>
      </c>
    </row>
    <row r="1261" spans="4:8" x14ac:dyDescent="0.2">
      <c r="D1261" t="s">
        <v>5183</v>
      </c>
      <c r="E1261" t="s">
        <v>5766</v>
      </c>
    </row>
    <row r="1262" spans="4:8" x14ac:dyDescent="0.2">
      <c r="D1262" t="s">
        <v>5190</v>
      </c>
      <c r="E1262" t="s">
        <v>5765</v>
      </c>
    </row>
    <row r="1263" spans="4:8" x14ac:dyDescent="0.2">
      <c r="D1263" t="s">
        <v>5185</v>
      </c>
      <c r="E1263" t="s">
        <v>5767</v>
      </c>
    </row>
    <row r="1264" spans="4:8" x14ac:dyDescent="0.2">
      <c r="D1264" t="s">
        <v>5195</v>
      </c>
      <c r="E1264" t="s">
        <v>5765</v>
      </c>
      <c r="F1264" t="s">
        <v>6018</v>
      </c>
      <c r="G1264" t="s">
        <v>5922</v>
      </c>
    </row>
    <row r="1265" spans="4:8" x14ac:dyDescent="0.2">
      <c r="D1265" t="s">
        <v>5196</v>
      </c>
      <c r="E1265" t="s">
        <v>5765</v>
      </c>
      <c r="F1265" t="s">
        <v>6018</v>
      </c>
      <c r="G1265" t="s">
        <v>6205</v>
      </c>
      <c r="H1265" t="s">
        <v>5922</v>
      </c>
    </row>
    <row r="1266" spans="4:8" x14ac:dyDescent="0.2">
      <c r="D1266" t="s">
        <v>5181</v>
      </c>
      <c r="E1266" t="s">
        <v>5300</v>
      </c>
      <c r="F1266" t="s">
        <v>5954</v>
      </c>
      <c r="G1266" t="s">
        <v>5957</v>
      </c>
      <c r="H1266" t="s">
        <v>5942</v>
      </c>
    </row>
    <row r="1267" spans="4:8" x14ac:dyDescent="0.2">
      <c r="D1267" t="s">
        <v>5192</v>
      </c>
      <c r="E1267" t="s">
        <v>5765</v>
      </c>
    </row>
    <row r="1268" spans="4:8" x14ac:dyDescent="0.2">
      <c r="D1268" t="s">
        <v>5193</v>
      </c>
      <c r="E1268" t="s">
        <v>5765</v>
      </c>
      <c r="F1268" t="s">
        <v>6116</v>
      </c>
    </row>
    <row r="1269" spans="4:8" x14ac:dyDescent="0.2">
      <c r="D1269" t="s">
        <v>5199</v>
      </c>
      <c r="E1269" t="s">
        <v>5765</v>
      </c>
      <c r="F1269" t="s">
        <v>6118</v>
      </c>
    </row>
    <row r="1270" spans="4:8" x14ac:dyDescent="0.2">
      <c r="D1270" t="s">
        <v>4787</v>
      </c>
      <c r="E1270" t="s">
        <v>5768</v>
      </c>
    </row>
    <row r="1271" spans="4:8" x14ac:dyDescent="0.2">
      <c r="D1271" t="s">
        <v>4819</v>
      </c>
      <c r="E1271" t="s">
        <v>5769</v>
      </c>
    </row>
    <row r="1272" spans="4:8" x14ac:dyDescent="0.2">
      <c r="D1272" t="s">
        <v>4788</v>
      </c>
      <c r="E1272" t="s">
        <v>5770</v>
      </c>
      <c r="F1272" t="s">
        <v>5922</v>
      </c>
    </row>
    <row r="1273" spans="4:8" x14ac:dyDescent="0.2">
      <c r="D1273" t="s">
        <v>4789</v>
      </c>
      <c r="E1273" t="s">
        <v>5770</v>
      </c>
    </row>
    <row r="1274" spans="4:8" x14ac:dyDescent="0.2">
      <c r="D1274" t="s">
        <v>4786</v>
      </c>
      <c r="E1274" t="s">
        <v>5771</v>
      </c>
    </row>
    <row r="1275" spans="4:8" x14ac:dyDescent="0.2">
      <c r="D1275" t="s">
        <v>4818</v>
      </c>
      <c r="E1275" t="s">
        <v>5772</v>
      </c>
    </row>
    <row r="1276" spans="4:8" x14ac:dyDescent="0.2">
      <c r="D1276" t="s">
        <v>4792</v>
      </c>
      <c r="E1276" t="s">
        <v>6230</v>
      </c>
      <c r="F1276" t="s">
        <v>6231</v>
      </c>
      <c r="G1276" t="s">
        <v>5922</v>
      </c>
    </row>
    <row r="1277" spans="4:8" x14ac:dyDescent="0.2">
      <c r="D1277" t="s">
        <v>4790</v>
      </c>
      <c r="E1277" t="s">
        <v>5770</v>
      </c>
      <c r="F1277" t="s">
        <v>6232</v>
      </c>
      <c r="G1277" t="s">
        <v>6009</v>
      </c>
      <c r="H1277" t="s">
        <v>5922</v>
      </c>
    </row>
    <row r="1278" spans="4:8" x14ac:dyDescent="0.2">
      <c r="D1278" t="s">
        <v>4791</v>
      </c>
      <c r="E1278" t="s">
        <v>5770</v>
      </c>
      <c r="F1278" t="s">
        <v>6232</v>
      </c>
      <c r="G1278" t="s">
        <v>6009</v>
      </c>
      <c r="H1278" t="s">
        <v>5922</v>
      </c>
    </row>
    <row r="1279" spans="4:8" x14ac:dyDescent="0.2">
      <c r="D1279" t="s">
        <v>4749</v>
      </c>
      <c r="E1279" t="s">
        <v>5773</v>
      </c>
    </row>
    <row r="1280" spans="4:8" x14ac:dyDescent="0.2">
      <c r="D1280" t="s">
        <v>4745</v>
      </c>
      <c r="E1280" t="s">
        <v>5300</v>
      </c>
    </row>
    <row r="1281" spans="4:8" x14ac:dyDescent="0.2">
      <c r="D1281" t="s">
        <v>4747</v>
      </c>
      <c r="E1281" t="s">
        <v>5300</v>
      </c>
      <c r="F1281" t="s">
        <v>5954</v>
      </c>
      <c r="G1281" t="s">
        <v>5955</v>
      </c>
      <c r="H1281" t="s">
        <v>5942</v>
      </c>
    </row>
    <row r="1282" spans="4:8" x14ac:dyDescent="0.2">
      <c r="D1282" t="s">
        <v>4748</v>
      </c>
      <c r="E1282" t="s">
        <v>5774</v>
      </c>
    </row>
    <row r="1283" spans="4:8" x14ac:dyDescent="0.2">
      <c r="D1283" t="s">
        <v>4750</v>
      </c>
      <c r="E1283" t="s">
        <v>6233</v>
      </c>
      <c r="F1283" t="s">
        <v>6234</v>
      </c>
    </row>
    <row r="1284" spans="4:8" x14ac:dyDescent="0.2">
      <c r="D1284" t="s">
        <v>4751</v>
      </c>
      <c r="E1284" t="s">
        <v>6233</v>
      </c>
      <c r="F1284" t="s">
        <v>6234</v>
      </c>
      <c r="G1284" t="s">
        <v>6235</v>
      </c>
    </row>
    <row r="1285" spans="4:8" x14ac:dyDescent="0.2">
      <c r="D1285" t="s">
        <v>4763</v>
      </c>
      <c r="E1285" t="s">
        <v>6236</v>
      </c>
      <c r="F1285" t="s">
        <v>6237</v>
      </c>
    </row>
    <row r="1286" spans="4:8" x14ac:dyDescent="0.2">
      <c r="D1286" t="s">
        <v>4746</v>
      </c>
      <c r="E1286" t="s">
        <v>5300</v>
      </c>
      <c r="F1286" t="s">
        <v>5954</v>
      </c>
      <c r="G1286" t="s">
        <v>5957</v>
      </c>
      <c r="H1286" t="s">
        <v>5942</v>
      </c>
    </row>
    <row r="1287" spans="4:8" x14ac:dyDescent="0.2">
      <c r="D1287" t="s">
        <v>4484</v>
      </c>
      <c r="E1287" t="s">
        <v>5775</v>
      </c>
    </row>
    <row r="1288" spans="4:8" x14ac:dyDescent="0.2">
      <c r="D1288" t="s">
        <v>4486</v>
      </c>
      <c r="E1288" t="s">
        <v>5776</v>
      </c>
      <c r="F1288" t="s">
        <v>6238</v>
      </c>
    </row>
    <row r="1289" spans="4:8" x14ac:dyDescent="0.2">
      <c r="D1289" t="s">
        <v>4420</v>
      </c>
      <c r="E1289" t="s">
        <v>6239</v>
      </c>
      <c r="F1289" t="s">
        <v>6240</v>
      </c>
    </row>
    <row r="1290" spans="4:8" x14ac:dyDescent="0.2">
      <c r="D1290" t="s">
        <v>4480</v>
      </c>
      <c r="E1290" t="s">
        <v>5300</v>
      </c>
    </row>
    <row r="1291" spans="4:8" x14ac:dyDescent="0.2">
      <c r="D1291" t="s">
        <v>4482</v>
      </c>
      <c r="E1291" t="s">
        <v>5300</v>
      </c>
      <c r="F1291" t="s">
        <v>5954</v>
      </c>
      <c r="G1291" t="s">
        <v>5955</v>
      </c>
      <c r="H1291" t="s">
        <v>5942</v>
      </c>
    </row>
    <row r="1292" spans="4:8" x14ac:dyDescent="0.2">
      <c r="D1292" t="s">
        <v>4559</v>
      </c>
      <c r="E1292" t="s">
        <v>5776</v>
      </c>
    </row>
    <row r="1293" spans="4:8" x14ac:dyDescent="0.2">
      <c r="D1293" t="s">
        <v>4483</v>
      </c>
      <c r="E1293" t="s">
        <v>5777</v>
      </c>
    </row>
    <row r="1294" spans="4:8" x14ac:dyDescent="0.2">
      <c r="D1294" t="s">
        <v>4485</v>
      </c>
      <c r="E1294" t="s">
        <v>5553</v>
      </c>
      <c r="F1294" t="s">
        <v>5977</v>
      </c>
    </row>
    <row r="1295" spans="4:8" x14ac:dyDescent="0.2">
      <c r="D1295" t="s">
        <v>4481</v>
      </c>
      <c r="E1295" t="s">
        <v>5300</v>
      </c>
      <c r="F1295" t="s">
        <v>5954</v>
      </c>
      <c r="G1295" t="s">
        <v>5957</v>
      </c>
      <c r="H1295" t="s">
        <v>5942</v>
      </c>
    </row>
    <row r="1296" spans="4:8" x14ac:dyDescent="0.2">
      <c r="D1296" t="s">
        <v>4495</v>
      </c>
      <c r="E1296" t="s">
        <v>6241</v>
      </c>
      <c r="F1296" t="s">
        <v>6242</v>
      </c>
    </row>
    <row r="1297" spans="4:9" x14ac:dyDescent="0.2">
      <c r="D1297" t="s">
        <v>4491</v>
      </c>
      <c r="E1297" t="s">
        <v>5778</v>
      </c>
    </row>
    <row r="1298" spans="4:9" x14ac:dyDescent="0.2">
      <c r="D1298" t="s">
        <v>4493</v>
      </c>
      <c r="E1298" t="s">
        <v>5780</v>
      </c>
      <c r="F1298" t="s">
        <v>6243</v>
      </c>
    </row>
    <row r="1299" spans="4:9" x14ac:dyDescent="0.2">
      <c r="D1299" t="s">
        <v>4489</v>
      </c>
      <c r="E1299" t="s">
        <v>5300</v>
      </c>
    </row>
    <row r="1300" spans="4:9" x14ac:dyDescent="0.2">
      <c r="D1300" t="s">
        <v>4488</v>
      </c>
      <c r="E1300" t="s">
        <v>5310</v>
      </c>
    </row>
    <row r="1301" spans="4:9" x14ac:dyDescent="0.2">
      <c r="D1301" t="s">
        <v>4560</v>
      </c>
      <c r="E1301" t="s">
        <v>5779</v>
      </c>
    </row>
    <row r="1302" spans="4:9" x14ac:dyDescent="0.2">
      <c r="D1302" t="s">
        <v>4487</v>
      </c>
      <c r="E1302" t="s">
        <v>5312</v>
      </c>
    </row>
    <row r="1303" spans="4:9" x14ac:dyDescent="0.2">
      <c r="D1303" t="s">
        <v>4494</v>
      </c>
      <c r="E1303" t="s">
        <v>5780</v>
      </c>
    </row>
    <row r="1304" spans="4:9" x14ac:dyDescent="0.2">
      <c r="D1304" t="s">
        <v>4490</v>
      </c>
      <c r="E1304" t="s">
        <v>5781</v>
      </c>
    </row>
    <row r="1305" spans="4:9" x14ac:dyDescent="0.2">
      <c r="D1305" t="s">
        <v>4492</v>
      </c>
      <c r="E1305" t="s">
        <v>5782</v>
      </c>
    </row>
    <row r="1306" spans="4:9" x14ac:dyDescent="0.2">
      <c r="D1306" t="s">
        <v>4496</v>
      </c>
      <c r="E1306" t="s">
        <v>6241</v>
      </c>
      <c r="F1306" t="s">
        <v>6244</v>
      </c>
    </row>
    <row r="1307" spans="4:9" x14ac:dyDescent="0.2">
      <c r="D1307" t="s">
        <v>4356</v>
      </c>
      <c r="E1307" t="s">
        <v>5783</v>
      </c>
    </row>
    <row r="1308" spans="4:9" x14ac:dyDescent="0.2">
      <c r="D1308" t="s">
        <v>4355</v>
      </c>
      <c r="E1308" t="s">
        <v>5784</v>
      </c>
    </row>
    <row r="1309" spans="4:9" x14ac:dyDescent="0.2">
      <c r="D1309" t="s">
        <v>4358</v>
      </c>
      <c r="E1309" t="s">
        <v>6083</v>
      </c>
      <c r="F1309" t="s">
        <v>6085</v>
      </c>
      <c r="G1309" t="s">
        <v>5922</v>
      </c>
    </row>
    <row r="1310" spans="4:9" x14ac:dyDescent="0.2">
      <c r="D1310" t="s">
        <v>4359</v>
      </c>
      <c r="E1310" t="s">
        <v>6245</v>
      </c>
      <c r="F1310" t="s">
        <v>6087</v>
      </c>
      <c r="G1310" t="s">
        <v>6085</v>
      </c>
      <c r="H1310" t="s">
        <v>5922</v>
      </c>
    </row>
    <row r="1311" spans="4:9" x14ac:dyDescent="0.2">
      <c r="D1311" t="s">
        <v>4357</v>
      </c>
      <c r="E1311" t="s">
        <v>6245</v>
      </c>
      <c r="F1311" t="s">
        <v>6087</v>
      </c>
      <c r="G1311" t="s">
        <v>6085</v>
      </c>
      <c r="H1311" t="s">
        <v>5922</v>
      </c>
      <c r="I1311" t="s">
        <v>5944</v>
      </c>
    </row>
    <row r="1312" spans="4:9" x14ac:dyDescent="0.2">
      <c r="D1312" t="s">
        <v>4406</v>
      </c>
      <c r="E1312" t="s">
        <v>5785</v>
      </c>
    </row>
    <row r="1313" spans="4:10" x14ac:dyDescent="0.2">
      <c r="D1313" t="s">
        <v>4405</v>
      </c>
      <c r="E1313" t="s">
        <v>5786</v>
      </c>
    </row>
    <row r="1314" spans="4:10" x14ac:dyDescent="0.2">
      <c r="D1314" t="s">
        <v>4407</v>
      </c>
      <c r="E1314" t="s">
        <v>6088</v>
      </c>
      <c r="F1314" t="s">
        <v>6089</v>
      </c>
      <c r="G1314" t="s">
        <v>6090</v>
      </c>
    </row>
    <row r="1315" spans="4:10" x14ac:dyDescent="0.2">
      <c r="D1315" t="s">
        <v>5171</v>
      </c>
      <c r="E1315" t="s">
        <v>5787</v>
      </c>
    </row>
    <row r="1316" spans="4:10" x14ac:dyDescent="0.2">
      <c r="D1316" t="s">
        <v>5170</v>
      </c>
      <c r="E1316" t="s">
        <v>5788</v>
      </c>
    </row>
    <row r="1317" spans="4:10" x14ac:dyDescent="0.2">
      <c r="D1317" t="s">
        <v>5172</v>
      </c>
      <c r="E1317" t="s">
        <v>6245</v>
      </c>
      <c r="F1317" t="s">
        <v>6091</v>
      </c>
    </row>
    <row r="1318" spans="4:10" x14ac:dyDescent="0.2">
      <c r="D1318" t="s">
        <v>3808</v>
      </c>
      <c r="E1318" t="s">
        <v>5790</v>
      </c>
      <c r="F1318" t="s">
        <v>6168</v>
      </c>
      <c r="G1318" t="s">
        <v>5922</v>
      </c>
    </row>
    <row r="1319" spans="4:10" x14ac:dyDescent="0.2">
      <c r="D1319" t="s">
        <v>3810</v>
      </c>
      <c r="E1319" t="s">
        <v>5790</v>
      </c>
      <c r="F1319" t="s">
        <v>6168</v>
      </c>
      <c r="G1319" t="s">
        <v>5922</v>
      </c>
    </row>
    <row r="1320" spans="4:10" x14ac:dyDescent="0.2">
      <c r="D1320" t="s">
        <v>3812</v>
      </c>
      <c r="E1320" t="s">
        <v>5790</v>
      </c>
      <c r="F1320" t="s">
        <v>6169</v>
      </c>
      <c r="G1320" t="s">
        <v>5930</v>
      </c>
      <c r="H1320" t="s">
        <v>5931</v>
      </c>
      <c r="I1320" t="s">
        <v>5932</v>
      </c>
      <c r="J1320" t="s">
        <v>5922</v>
      </c>
    </row>
    <row r="1321" spans="4:10" x14ac:dyDescent="0.2">
      <c r="D1321" t="s">
        <v>3809</v>
      </c>
      <c r="E1321" t="s">
        <v>5790</v>
      </c>
      <c r="F1321" t="s">
        <v>6168</v>
      </c>
      <c r="G1321" t="s">
        <v>5922</v>
      </c>
    </row>
    <row r="1322" spans="4:10" x14ac:dyDescent="0.2">
      <c r="D1322" t="s">
        <v>3811</v>
      </c>
      <c r="E1322" t="s">
        <v>5790</v>
      </c>
      <c r="F1322" t="s">
        <v>6169</v>
      </c>
      <c r="G1322" t="s">
        <v>5930</v>
      </c>
      <c r="H1322" t="s">
        <v>5931</v>
      </c>
      <c r="I1322" t="s">
        <v>5932</v>
      </c>
      <c r="J1322" t="s">
        <v>5922</v>
      </c>
    </row>
    <row r="1323" spans="4:10" x14ac:dyDescent="0.2">
      <c r="D1323" t="s">
        <v>3806</v>
      </c>
      <c r="E1323" t="s">
        <v>5789</v>
      </c>
    </row>
    <row r="1324" spans="4:10" x14ac:dyDescent="0.2">
      <c r="D1324" t="s">
        <v>3805</v>
      </c>
      <c r="E1324" t="s">
        <v>5790</v>
      </c>
    </row>
    <row r="1325" spans="4:10" x14ac:dyDescent="0.2">
      <c r="D1325" t="s">
        <v>3807</v>
      </c>
      <c r="E1325" t="s">
        <v>50</v>
      </c>
    </row>
    <row r="1326" spans="4:10" x14ac:dyDescent="0.2">
      <c r="D1326" t="s">
        <v>4053</v>
      </c>
      <c r="E1326" t="s">
        <v>5791</v>
      </c>
    </row>
    <row r="1327" spans="4:10" x14ac:dyDescent="0.2">
      <c r="D1327" t="s">
        <v>4055</v>
      </c>
      <c r="E1327" t="s">
        <v>6246</v>
      </c>
      <c r="F1327" t="s">
        <v>5971</v>
      </c>
    </row>
    <row r="1328" spans="4:10" x14ac:dyDescent="0.2">
      <c r="D1328" t="s">
        <v>4052</v>
      </c>
      <c r="E1328" t="s">
        <v>5792</v>
      </c>
    </row>
    <row r="1329" spans="4:10" x14ac:dyDescent="0.2">
      <c r="D1329" t="s">
        <v>4054</v>
      </c>
      <c r="E1329" t="s">
        <v>5690</v>
      </c>
      <c r="F1329" t="s">
        <v>5984</v>
      </c>
      <c r="G1329" t="s">
        <v>5985</v>
      </c>
      <c r="H1329" t="s">
        <v>5986</v>
      </c>
      <c r="I1329" t="s">
        <v>5987</v>
      </c>
    </row>
    <row r="1330" spans="4:10" x14ac:dyDescent="0.2">
      <c r="D1330" t="s">
        <v>4176</v>
      </c>
      <c r="E1330" t="s">
        <v>5793</v>
      </c>
    </row>
    <row r="1331" spans="4:10" x14ac:dyDescent="0.2">
      <c r="D1331" t="s">
        <v>4175</v>
      </c>
      <c r="E1331" t="s">
        <v>5794</v>
      </c>
    </row>
    <row r="1332" spans="4:10" x14ac:dyDescent="0.2">
      <c r="D1332" t="s">
        <v>4177</v>
      </c>
      <c r="E1332" t="s">
        <v>50</v>
      </c>
    </row>
    <row r="1333" spans="4:10" x14ac:dyDescent="0.2">
      <c r="D1333" t="s">
        <v>3882</v>
      </c>
      <c r="E1333" t="s">
        <v>5796</v>
      </c>
      <c r="F1333" t="s">
        <v>6247</v>
      </c>
      <c r="G1333" t="s">
        <v>5922</v>
      </c>
    </row>
    <row r="1334" spans="4:10" x14ac:dyDescent="0.2">
      <c r="D1334" t="s">
        <v>3883</v>
      </c>
      <c r="E1334" t="s">
        <v>5796</v>
      </c>
      <c r="F1334" t="s">
        <v>5995</v>
      </c>
      <c r="G1334" t="s">
        <v>5930</v>
      </c>
      <c r="H1334" t="s">
        <v>5931</v>
      </c>
      <c r="I1334" t="s">
        <v>5932</v>
      </c>
      <c r="J1334" t="s">
        <v>5922</v>
      </c>
    </row>
    <row r="1335" spans="4:10" x14ac:dyDescent="0.2">
      <c r="D1335" t="s">
        <v>3880</v>
      </c>
      <c r="E1335" t="s">
        <v>5796</v>
      </c>
      <c r="F1335" t="s">
        <v>5922</v>
      </c>
    </row>
    <row r="1336" spans="4:10" x14ac:dyDescent="0.2">
      <c r="D1336" t="s">
        <v>3881</v>
      </c>
      <c r="E1336" t="s">
        <v>5796</v>
      </c>
      <c r="F1336" t="s">
        <v>6168</v>
      </c>
      <c r="G1336" t="s">
        <v>5922</v>
      </c>
    </row>
    <row r="1337" spans="4:10" x14ac:dyDescent="0.2">
      <c r="D1337" t="s">
        <v>3878</v>
      </c>
      <c r="E1337" t="s">
        <v>5795</v>
      </c>
    </row>
    <row r="1338" spans="4:10" x14ac:dyDescent="0.2">
      <c r="D1338" t="s">
        <v>3885</v>
      </c>
      <c r="E1338" t="s">
        <v>6248</v>
      </c>
      <c r="F1338" t="s">
        <v>5997</v>
      </c>
      <c r="G1338" t="s">
        <v>5998</v>
      </c>
      <c r="H1338" t="s">
        <v>5922</v>
      </c>
    </row>
    <row r="1339" spans="4:10" x14ac:dyDescent="0.2">
      <c r="D1339" t="s">
        <v>3884</v>
      </c>
      <c r="E1339" t="s">
        <v>5796</v>
      </c>
    </row>
    <row r="1340" spans="4:10" x14ac:dyDescent="0.2">
      <c r="D1340" t="s">
        <v>3877</v>
      </c>
      <c r="E1340" t="s">
        <v>5796</v>
      </c>
    </row>
    <row r="1341" spans="4:10" x14ac:dyDescent="0.2">
      <c r="D1341" t="s">
        <v>3886</v>
      </c>
      <c r="E1341" t="s">
        <v>5796</v>
      </c>
      <c r="F1341" t="s">
        <v>6249</v>
      </c>
      <c r="G1341" t="s">
        <v>5922</v>
      </c>
    </row>
    <row r="1342" spans="4:10" x14ac:dyDescent="0.2">
      <c r="D1342" t="s">
        <v>3879</v>
      </c>
      <c r="E1342" t="s">
        <v>50</v>
      </c>
    </row>
    <row r="1343" spans="4:10" x14ac:dyDescent="0.2">
      <c r="D1343" t="s">
        <v>3887</v>
      </c>
      <c r="E1343" t="s">
        <v>5796</v>
      </c>
    </row>
    <row r="1344" spans="4:10" x14ac:dyDescent="0.2">
      <c r="D1344" t="s">
        <v>5103</v>
      </c>
      <c r="E1344" t="s">
        <v>5797</v>
      </c>
    </row>
    <row r="1345" spans="4:6" x14ac:dyDescent="0.2">
      <c r="D1345" t="s">
        <v>5102</v>
      </c>
      <c r="E1345" t="s">
        <v>5798</v>
      </c>
    </row>
    <row r="1346" spans="4:6" x14ac:dyDescent="0.2">
      <c r="D1346" t="s">
        <v>5104</v>
      </c>
      <c r="E1346" t="s">
        <v>5318</v>
      </c>
    </row>
    <row r="1347" spans="4:6" x14ac:dyDescent="0.2">
      <c r="D1347" t="s">
        <v>3907</v>
      </c>
      <c r="E1347" t="s">
        <v>5800</v>
      </c>
      <c r="F1347" t="s">
        <v>5922</v>
      </c>
    </row>
    <row r="1348" spans="4:6" x14ac:dyDescent="0.2">
      <c r="D1348" t="s">
        <v>3909</v>
      </c>
      <c r="E1348" t="s">
        <v>5800</v>
      </c>
      <c r="F1348" t="s">
        <v>5922</v>
      </c>
    </row>
    <row r="1349" spans="4:6" x14ac:dyDescent="0.2">
      <c r="D1349" t="s">
        <v>3908</v>
      </c>
      <c r="E1349" t="s">
        <v>5800</v>
      </c>
      <c r="F1349" t="s">
        <v>5922</v>
      </c>
    </row>
    <row r="1350" spans="4:6" x14ac:dyDescent="0.2">
      <c r="D1350" t="s">
        <v>3905</v>
      </c>
      <c r="E1350" t="s">
        <v>5799</v>
      </c>
    </row>
    <row r="1351" spans="4:6" x14ac:dyDescent="0.2">
      <c r="D1351" t="s">
        <v>3903</v>
      </c>
      <c r="E1351" t="s">
        <v>5300</v>
      </c>
    </row>
    <row r="1352" spans="4:6" x14ac:dyDescent="0.2">
      <c r="D1352" t="s">
        <v>3910</v>
      </c>
      <c r="E1352" t="s">
        <v>5800</v>
      </c>
      <c r="F1352" t="s">
        <v>6208</v>
      </c>
    </row>
    <row r="1353" spans="4:6" x14ac:dyDescent="0.2">
      <c r="D1353" t="s">
        <v>3911</v>
      </c>
      <c r="E1353" t="s">
        <v>5800</v>
      </c>
    </row>
    <row r="1354" spans="4:6" x14ac:dyDescent="0.2">
      <c r="D1354" t="s">
        <v>3904</v>
      </c>
      <c r="E1354" t="s">
        <v>5800</v>
      </c>
    </row>
    <row r="1355" spans="4:6" x14ac:dyDescent="0.2">
      <c r="D1355" t="s">
        <v>3906</v>
      </c>
      <c r="E1355" t="s">
        <v>6250</v>
      </c>
      <c r="F1355" t="s">
        <v>5922</v>
      </c>
    </row>
    <row r="1356" spans="4:6" x14ac:dyDescent="0.2">
      <c r="D1356" t="s">
        <v>4335</v>
      </c>
      <c r="E1356" t="s">
        <v>5801</v>
      </c>
    </row>
    <row r="1357" spans="4:6" x14ac:dyDescent="0.2">
      <c r="D1357" t="s">
        <v>4333</v>
      </c>
      <c r="E1357" t="s">
        <v>5300</v>
      </c>
    </row>
    <row r="1358" spans="4:6" x14ac:dyDescent="0.2">
      <c r="D1358" t="s">
        <v>4340</v>
      </c>
      <c r="E1358" t="s">
        <v>5803</v>
      </c>
      <c r="F1358" t="s">
        <v>5922</v>
      </c>
    </row>
    <row r="1359" spans="4:6" x14ac:dyDescent="0.2">
      <c r="D1359" t="s">
        <v>4338</v>
      </c>
      <c r="E1359" t="s">
        <v>5803</v>
      </c>
      <c r="F1359" t="s">
        <v>6208</v>
      </c>
    </row>
    <row r="1360" spans="4:6" x14ac:dyDescent="0.2">
      <c r="D1360" t="s">
        <v>4339</v>
      </c>
      <c r="E1360" t="s">
        <v>5802</v>
      </c>
    </row>
    <row r="1361" spans="4:9" x14ac:dyDescent="0.2">
      <c r="D1361" t="s">
        <v>4337</v>
      </c>
      <c r="E1361" t="s">
        <v>5803</v>
      </c>
    </row>
    <row r="1362" spans="4:9" x14ac:dyDescent="0.2">
      <c r="D1362" t="s">
        <v>4334</v>
      </c>
      <c r="E1362" t="s">
        <v>5804</v>
      </c>
    </row>
    <row r="1363" spans="4:9" x14ac:dyDescent="0.2">
      <c r="D1363" t="s">
        <v>4336</v>
      </c>
      <c r="E1363" t="s">
        <v>5390</v>
      </c>
      <c r="F1363" t="s">
        <v>5976</v>
      </c>
      <c r="G1363" t="s">
        <v>6085</v>
      </c>
      <c r="H1363" t="s">
        <v>5986</v>
      </c>
      <c r="I1363" t="s">
        <v>5987</v>
      </c>
    </row>
    <row r="1364" spans="4:9" x14ac:dyDescent="0.2">
      <c r="D1364" t="s">
        <v>4387</v>
      </c>
      <c r="E1364" t="s">
        <v>5805</v>
      </c>
    </row>
    <row r="1365" spans="4:9" x14ac:dyDescent="0.2">
      <c r="D1365" t="s">
        <v>4391</v>
      </c>
      <c r="E1365" t="s">
        <v>6251</v>
      </c>
      <c r="F1365" t="s">
        <v>6208</v>
      </c>
    </row>
    <row r="1366" spans="4:9" x14ac:dyDescent="0.2">
      <c r="D1366" t="s">
        <v>4392</v>
      </c>
      <c r="E1366" t="s">
        <v>5806</v>
      </c>
      <c r="F1366" t="s">
        <v>6030</v>
      </c>
    </row>
    <row r="1367" spans="4:9" x14ac:dyDescent="0.2">
      <c r="D1367" t="s">
        <v>4393</v>
      </c>
      <c r="E1367" t="s">
        <v>5806</v>
      </c>
      <c r="F1367" t="s">
        <v>6030</v>
      </c>
    </row>
    <row r="1368" spans="4:9" x14ac:dyDescent="0.2">
      <c r="D1368" t="s">
        <v>4390</v>
      </c>
      <c r="E1368" t="s">
        <v>5806</v>
      </c>
    </row>
    <row r="1369" spans="4:9" x14ac:dyDescent="0.2">
      <c r="D1369" t="s">
        <v>4389</v>
      </c>
      <c r="E1369" t="s">
        <v>5806</v>
      </c>
    </row>
    <row r="1370" spans="4:9" x14ac:dyDescent="0.2">
      <c r="D1370" t="s">
        <v>4386</v>
      </c>
      <c r="E1370" t="s">
        <v>5807</v>
      </c>
    </row>
    <row r="1371" spans="4:9" x14ac:dyDescent="0.2">
      <c r="D1371" t="s">
        <v>4388</v>
      </c>
      <c r="E1371" t="s">
        <v>5767</v>
      </c>
    </row>
    <row r="1372" spans="4:9" x14ac:dyDescent="0.2">
      <c r="D1372" t="s">
        <v>5161</v>
      </c>
      <c r="E1372" t="s">
        <v>5808</v>
      </c>
    </row>
    <row r="1373" spans="4:9" x14ac:dyDescent="0.2">
      <c r="D1373" t="s">
        <v>5159</v>
      </c>
      <c r="E1373" t="s">
        <v>5300</v>
      </c>
    </row>
    <row r="1374" spans="4:9" x14ac:dyDescent="0.2">
      <c r="D1374" t="s">
        <v>5163</v>
      </c>
      <c r="E1374" t="s">
        <v>5809</v>
      </c>
    </row>
    <row r="1375" spans="4:9" x14ac:dyDescent="0.2">
      <c r="D1375" t="s">
        <v>5160</v>
      </c>
      <c r="E1375" t="s">
        <v>5810</v>
      </c>
    </row>
    <row r="1376" spans="4:9" x14ac:dyDescent="0.2">
      <c r="D1376" t="s">
        <v>5162</v>
      </c>
      <c r="E1376" t="s">
        <v>6250</v>
      </c>
      <c r="F1376" t="s">
        <v>6252</v>
      </c>
    </row>
    <row r="1377" spans="4:9" x14ac:dyDescent="0.2">
      <c r="D1377" t="s">
        <v>4743</v>
      </c>
      <c r="E1377" t="s">
        <v>5811</v>
      </c>
    </row>
    <row r="1378" spans="4:9" x14ac:dyDescent="0.2">
      <c r="D1378" t="s">
        <v>4739</v>
      </c>
      <c r="E1378" t="s">
        <v>5300</v>
      </c>
    </row>
    <row r="1379" spans="4:9" x14ac:dyDescent="0.2">
      <c r="D1379" t="s">
        <v>4741</v>
      </c>
      <c r="E1379" t="s">
        <v>5300</v>
      </c>
      <c r="F1379" t="s">
        <v>5954</v>
      </c>
      <c r="G1379" t="s">
        <v>5955</v>
      </c>
      <c r="H1379" t="s">
        <v>5942</v>
      </c>
    </row>
    <row r="1380" spans="4:9" x14ac:dyDescent="0.2">
      <c r="D1380" t="s">
        <v>4742</v>
      </c>
      <c r="E1380" t="s">
        <v>5812</v>
      </c>
    </row>
    <row r="1381" spans="4:9" x14ac:dyDescent="0.2">
      <c r="D1381" t="s">
        <v>4744</v>
      </c>
      <c r="E1381" t="s">
        <v>6253</v>
      </c>
      <c r="F1381" t="s">
        <v>6237</v>
      </c>
    </row>
    <row r="1382" spans="4:9" x14ac:dyDescent="0.2">
      <c r="D1382" t="s">
        <v>4762</v>
      </c>
      <c r="E1382" t="s">
        <v>6236</v>
      </c>
      <c r="F1382" t="s">
        <v>6237</v>
      </c>
    </row>
    <row r="1383" spans="4:9" x14ac:dyDescent="0.2">
      <c r="D1383" t="s">
        <v>4740</v>
      </c>
      <c r="E1383" t="s">
        <v>5300</v>
      </c>
      <c r="F1383" t="s">
        <v>5954</v>
      </c>
      <c r="G1383" t="s">
        <v>5957</v>
      </c>
      <c r="H1383" t="s">
        <v>5942</v>
      </c>
    </row>
    <row r="1384" spans="4:9" x14ac:dyDescent="0.2">
      <c r="D1384" t="s">
        <v>5232</v>
      </c>
      <c r="E1384" t="s">
        <v>5815</v>
      </c>
      <c r="F1384" t="s">
        <v>6018</v>
      </c>
      <c r="G1384" t="s">
        <v>6205</v>
      </c>
      <c r="H1384" t="s">
        <v>6254</v>
      </c>
      <c r="I1384" t="s">
        <v>5922</v>
      </c>
    </row>
    <row r="1385" spans="4:9" x14ac:dyDescent="0.2">
      <c r="D1385" t="s">
        <v>4924</v>
      </c>
      <c r="E1385" t="s">
        <v>5813</v>
      </c>
    </row>
    <row r="1386" spans="4:9" x14ac:dyDescent="0.2">
      <c r="D1386" t="s">
        <v>4923</v>
      </c>
      <c r="E1386" t="s">
        <v>5814</v>
      </c>
    </row>
    <row r="1387" spans="4:9" x14ac:dyDescent="0.2">
      <c r="D1387" t="s">
        <v>4925</v>
      </c>
      <c r="E1387" t="s">
        <v>5815</v>
      </c>
    </row>
    <row r="1388" spans="4:9" x14ac:dyDescent="0.2">
      <c r="D1388" t="s">
        <v>4994</v>
      </c>
      <c r="E1388" t="s">
        <v>5816</v>
      </c>
    </row>
    <row r="1389" spans="4:9" x14ac:dyDescent="0.2">
      <c r="D1389" t="s">
        <v>5221</v>
      </c>
      <c r="E1389" t="s">
        <v>5817</v>
      </c>
    </row>
    <row r="1390" spans="4:9" x14ac:dyDescent="0.2">
      <c r="D1390" t="s">
        <v>5238</v>
      </c>
      <c r="E1390" t="s">
        <v>5815</v>
      </c>
      <c r="F1390" t="s">
        <v>5922</v>
      </c>
    </row>
    <row r="1391" spans="4:9" x14ac:dyDescent="0.2">
      <c r="D1391" t="s">
        <v>5236</v>
      </c>
      <c r="E1391" t="s">
        <v>5815</v>
      </c>
      <c r="F1391" t="s">
        <v>6255</v>
      </c>
      <c r="G1391" t="s">
        <v>5922</v>
      </c>
    </row>
    <row r="1392" spans="4:9" x14ac:dyDescent="0.2">
      <c r="D1392" t="s">
        <v>4599</v>
      </c>
      <c r="E1392" t="s">
        <v>5818</v>
      </c>
    </row>
    <row r="1393" spans="4:8" x14ac:dyDescent="0.2">
      <c r="D1393" t="s">
        <v>4595</v>
      </c>
      <c r="E1393" t="s">
        <v>5300</v>
      </c>
    </row>
    <row r="1394" spans="4:8" x14ac:dyDescent="0.2">
      <c r="D1394" t="s">
        <v>4597</v>
      </c>
      <c r="E1394" t="s">
        <v>5300</v>
      </c>
      <c r="F1394" t="s">
        <v>5954</v>
      </c>
      <c r="G1394" t="s">
        <v>5955</v>
      </c>
      <c r="H1394" t="s">
        <v>5942</v>
      </c>
    </row>
    <row r="1395" spans="4:8" x14ac:dyDescent="0.2">
      <c r="D1395" t="s">
        <v>4598</v>
      </c>
      <c r="E1395" t="s">
        <v>5819</v>
      </c>
    </row>
    <row r="1396" spans="4:8" x14ac:dyDescent="0.2">
      <c r="D1396" t="s">
        <v>4600</v>
      </c>
      <c r="E1396" t="s">
        <v>5820</v>
      </c>
    </row>
    <row r="1397" spans="4:8" x14ac:dyDescent="0.2">
      <c r="D1397" t="s">
        <v>4607</v>
      </c>
      <c r="E1397" t="s">
        <v>5416</v>
      </c>
      <c r="F1397" t="s">
        <v>6256</v>
      </c>
    </row>
    <row r="1398" spans="4:8" x14ac:dyDescent="0.2">
      <c r="D1398" t="s">
        <v>4596</v>
      </c>
      <c r="E1398" t="s">
        <v>5300</v>
      </c>
      <c r="F1398" t="s">
        <v>5954</v>
      </c>
      <c r="G1398" t="s">
        <v>5957</v>
      </c>
      <c r="H1398" t="s">
        <v>5942</v>
      </c>
    </row>
    <row r="1399" spans="4:8" x14ac:dyDescent="0.2">
      <c r="D1399" t="s">
        <v>5226</v>
      </c>
      <c r="E1399" t="s">
        <v>5815</v>
      </c>
      <c r="F1399" t="s">
        <v>6257</v>
      </c>
    </row>
    <row r="1400" spans="4:8" x14ac:dyDescent="0.2">
      <c r="D1400" t="s">
        <v>5227</v>
      </c>
      <c r="E1400" t="s">
        <v>5815</v>
      </c>
      <c r="F1400" t="s">
        <v>6257</v>
      </c>
      <c r="G1400" t="s">
        <v>6212</v>
      </c>
    </row>
    <row r="1401" spans="4:8" x14ac:dyDescent="0.2">
      <c r="D1401" t="s">
        <v>4542</v>
      </c>
      <c r="E1401" t="s">
        <v>5815</v>
      </c>
      <c r="F1401" t="s">
        <v>5963</v>
      </c>
      <c r="G1401" t="s">
        <v>5964</v>
      </c>
      <c r="H1401" t="s">
        <v>5922</v>
      </c>
    </row>
    <row r="1402" spans="4:8" x14ac:dyDescent="0.2">
      <c r="D1402" t="s">
        <v>4543</v>
      </c>
      <c r="E1402" t="s">
        <v>6258</v>
      </c>
      <c r="F1402" t="s">
        <v>6259</v>
      </c>
      <c r="G1402" t="s">
        <v>6260</v>
      </c>
      <c r="H1402" t="s">
        <v>5922</v>
      </c>
    </row>
    <row r="1403" spans="4:8" x14ac:dyDescent="0.2">
      <c r="D1403" t="s">
        <v>5217</v>
      </c>
      <c r="E1403" t="s">
        <v>5300</v>
      </c>
    </row>
    <row r="1404" spans="4:8" x14ac:dyDescent="0.2">
      <c r="D1404" t="s">
        <v>5229</v>
      </c>
      <c r="E1404" t="s">
        <v>5815</v>
      </c>
      <c r="F1404" t="s">
        <v>6208</v>
      </c>
    </row>
    <row r="1405" spans="4:8" x14ac:dyDescent="0.2">
      <c r="D1405" t="s">
        <v>5230</v>
      </c>
      <c r="E1405" t="s">
        <v>5815</v>
      </c>
    </row>
    <row r="1406" spans="4:8" x14ac:dyDescent="0.2">
      <c r="D1406" t="s">
        <v>5231</v>
      </c>
      <c r="E1406" t="s">
        <v>5815</v>
      </c>
    </row>
    <row r="1407" spans="4:8" x14ac:dyDescent="0.2">
      <c r="D1407" t="s">
        <v>5219</v>
      </c>
      <c r="E1407" t="s">
        <v>5300</v>
      </c>
      <c r="F1407" t="s">
        <v>5954</v>
      </c>
      <c r="G1407" t="s">
        <v>5955</v>
      </c>
      <c r="H1407" t="s">
        <v>5942</v>
      </c>
    </row>
    <row r="1408" spans="4:8" x14ac:dyDescent="0.2">
      <c r="D1408" t="s">
        <v>5247</v>
      </c>
      <c r="E1408" t="s">
        <v>5815</v>
      </c>
    </row>
    <row r="1409" spans="4:9" x14ac:dyDescent="0.2">
      <c r="D1409" t="s">
        <v>5228</v>
      </c>
      <c r="E1409" t="s">
        <v>5815</v>
      </c>
    </row>
    <row r="1410" spans="4:9" x14ac:dyDescent="0.2">
      <c r="D1410" t="s">
        <v>5220</v>
      </c>
      <c r="E1410" t="s">
        <v>5821</v>
      </c>
    </row>
    <row r="1411" spans="4:9" x14ac:dyDescent="0.2">
      <c r="D1411" t="s">
        <v>5224</v>
      </c>
      <c r="E1411" t="s">
        <v>5765</v>
      </c>
      <c r="F1411" t="s">
        <v>6261</v>
      </c>
      <c r="G1411" t="s">
        <v>6262</v>
      </c>
      <c r="H1411" t="s">
        <v>5922</v>
      </c>
    </row>
    <row r="1412" spans="4:9" x14ac:dyDescent="0.2">
      <c r="D1412" t="s">
        <v>5223</v>
      </c>
      <c r="E1412" t="s">
        <v>5765</v>
      </c>
      <c r="F1412" t="s">
        <v>6263</v>
      </c>
      <c r="G1412" t="s">
        <v>6264</v>
      </c>
      <c r="H1412" t="s">
        <v>5922</v>
      </c>
    </row>
    <row r="1413" spans="4:9" x14ac:dyDescent="0.2">
      <c r="D1413" t="s">
        <v>5246</v>
      </c>
      <c r="E1413" t="s">
        <v>5822</v>
      </c>
    </row>
    <row r="1414" spans="4:9" x14ac:dyDescent="0.2">
      <c r="D1414" t="s">
        <v>5225</v>
      </c>
      <c r="E1414" t="s">
        <v>5765</v>
      </c>
      <c r="F1414" t="s">
        <v>6265</v>
      </c>
      <c r="G1414" t="s">
        <v>6266</v>
      </c>
      <c r="H1414" t="s">
        <v>5922</v>
      </c>
    </row>
    <row r="1415" spans="4:9" x14ac:dyDescent="0.2">
      <c r="D1415" t="s">
        <v>5222</v>
      </c>
      <c r="E1415" t="s">
        <v>5765</v>
      </c>
      <c r="F1415" t="s">
        <v>6267</v>
      </c>
      <c r="G1415" t="s">
        <v>5922</v>
      </c>
    </row>
    <row r="1416" spans="4:9" x14ac:dyDescent="0.2">
      <c r="D1416" t="s">
        <v>5233</v>
      </c>
      <c r="E1416" t="s">
        <v>5815</v>
      </c>
      <c r="F1416" t="s">
        <v>6018</v>
      </c>
      <c r="G1416" t="s">
        <v>5922</v>
      </c>
    </row>
    <row r="1417" spans="4:9" x14ac:dyDescent="0.2">
      <c r="D1417" t="s">
        <v>5234</v>
      </c>
      <c r="E1417" t="s">
        <v>5815</v>
      </c>
      <c r="F1417" t="s">
        <v>6018</v>
      </c>
      <c r="G1417" t="s">
        <v>6205</v>
      </c>
      <c r="H1417" t="s">
        <v>6254</v>
      </c>
      <c r="I1417" t="s">
        <v>5922</v>
      </c>
    </row>
    <row r="1418" spans="4:9" x14ac:dyDescent="0.2">
      <c r="D1418" t="s">
        <v>5218</v>
      </c>
      <c r="E1418" t="s">
        <v>5300</v>
      </c>
      <c r="F1418" t="s">
        <v>5954</v>
      </c>
      <c r="G1418" t="s">
        <v>5957</v>
      </c>
      <c r="H1418" t="s">
        <v>5942</v>
      </c>
    </row>
    <row r="1419" spans="4:9" x14ac:dyDescent="0.2">
      <c r="D1419" t="s">
        <v>5237</v>
      </c>
      <c r="E1419" t="s">
        <v>5815</v>
      </c>
      <c r="F1419" t="s">
        <v>5975</v>
      </c>
      <c r="G1419" t="s">
        <v>5976</v>
      </c>
    </row>
    <row r="1420" spans="4:9" x14ac:dyDescent="0.2">
      <c r="D1420" t="s">
        <v>4541</v>
      </c>
      <c r="E1420" t="s">
        <v>5815</v>
      </c>
      <c r="F1420" t="s">
        <v>6268</v>
      </c>
      <c r="G1420" t="s">
        <v>5922</v>
      </c>
    </row>
    <row r="1421" spans="4:9" x14ac:dyDescent="0.2">
      <c r="D1421" t="s">
        <v>4519</v>
      </c>
      <c r="E1421" t="s">
        <v>5815</v>
      </c>
      <c r="F1421" t="s">
        <v>5980</v>
      </c>
      <c r="G1421" t="s">
        <v>5981</v>
      </c>
      <c r="H1421" t="s">
        <v>5922</v>
      </c>
    </row>
    <row r="1422" spans="4:9" x14ac:dyDescent="0.2">
      <c r="D1422" t="s">
        <v>4520</v>
      </c>
      <c r="E1422" t="s">
        <v>5815</v>
      </c>
      <c r="F1422" t="s">
        <v>5982</v>
      </c>
      <c r="G1422" t="s">
        <v>5981</v>
      </c>
      <c r="H1422" t="s">
        <v>5922</v>
      </c>
    </row>
    <row r="1423" spans="4:9" x14ac:dyDescent="0.2">
      <c r="D1423" t="s">
        <v>5235</v>
      </c>
      <c r="E1423" t="s">
        <v>5815</v>
      </c>
      <c r="F1423" t="s">
        <v>5922</v>
      </c>
    </row>
    <row r="1424" spans="4:9" x14ac:dyDescent="0.2">
      <c r="D1424" t="s">
        <v>5245</v>
      </c>
      <c r="E1424" t="s">
        <v>5815</v>
      </c>
      <c r="F1424" t="s">
        <v>6269</v>
      </c>
      <c r="G1424" t="s">
        <v>6270</v>
      </c>
      <c r="H1424" t="s">
        <v>5922</v>
      </c>
    </row>
    <row r="1425" spans="4:10" x14ac:dyDescent="0.2">
      <c r="D1425" t="s">
        <v>4419</v>
      </c>
      <c r="E1425" t="s">
        <v>6271</v>
      </c>
      <c r="F1425" t="s">
        <v>6272</v>
      </c>
      <c r="G1425" t="s">
        <v>5981</v>
      </c>
      <c r="H1425" t="s">
        <v>6273</v>
      </c>
      <c r="I1425" t="s">
        <v>5922</v>
      </c>
      <c r="J1425" t="s">
        <v>6066</v>
      </c>
    </row>
    <row r="1426" spans="4:10" x14ac:dyDescent="0.2">
      <c r="D1426" t="s">
        <v>4461</v>
      </c>
      <c r="E1426" t="s">
        <v>5823</v>
      </c>
    </row>
    <row r="1427" spans="4:10" x14ac:dyDescent="0.2">
      <c r="D1427" t="s">
        <v>4459</v>
      </c>
      <c r="E1427" t="s">
        <v>5300</v>
      </c>
    </row>
    <row r="1428" spans="4:10" x14ac:dyDescent="0.2">
      <c r="D1428" t="s">
        <v>4458</v>
      </c>
      <c r="E1428" t="s">
        <v>5310</v>
      </c>
    </row>
    <row r="1429" spans="4:10" x14ac:dyDescent="0.2">
      <c r="D1429" t="s">
        <v>4556</v>
      </c>
      <c r="E1429" t="s">
        <v>5824</v>
      </c>
    </row>
    <row r="1430" spans="4:10" x14ac:dyDescent="0.2">
      <c r="D1430" t="s">
        <v>4457</v>
      </c>
      <c r="E1430" t="s">
        <v>5312</v>
      </c>
    </row>
    <row r="1431" spans="4:10" x14ac:dyDescent="0.2">
      <c r="D1431" t="s">
        <v>4460</v>
      </c>
      <c r="E1431" t="s">
        <v>5825</v>
      </c>
    </row>
    <row r="1432" spans="4:10" x14ac:dyDescent="0.2">
      <c r="D1432" t="s">
        <v>4462</v>
      </c>
      <c r="E1432" t="s">
        <v>50</v>
      </c>
    </row>
    <row r="1433" spans="4:10" x14ac:dyDescent="0.2">
      <c r="D1433" t="s">
        <v>5254</v>
      </c>
      <c r="E1433" t="s">
        <v>5826</v>
      </c>
    </row>
    <row r="1434" spans="4:10" x14ac:dyDescent="0.2">
      <c r="D1434" t="s">
        <v>5249</v>
      </c>
      <c r="E1434" t="s">
        <v>5300</v>
      </c>
    </row>
    <row r="1435" spans="4:10" x14ac:dyDescent="0.2">
      <c r="D1435" t="s">
        <v>5256</v>
      </c>
      <c r="E1435" t="s">
        <v>5827</v>
      </c>
      <c r="F1435" t="s">
        <v>6274</v>
      </c>
    </row>
    <row r="1436" spans="4:10" x14ac:dyDescent="0.2">
      <c r="D1436" t="s">
        <v>5250</v>
      </c>
      <c r="E1436" t="s">
        <v>5300</v>
      </c>
    </row>
    <row r="1437" spans="4:10" x14ac:dyDescent="0.2">
      <c r="D1437" t="s">
        <v>5259</v>
      </c>
      <c r="E1437" t="s">
        <v>5827</v>
      </c>
    </row>
    <row r="1438" spans="4:10" x14ac:dyDescent="0.2">
      <c r="D1438" t="s">
        <v>5263</v>
      </c>
      <c r="E1438" t="s">
        <v>5827</v>
      </c>
      <c r="F1438" t="s">
        <v>6208</v>
      </c>
    </row>
    <row r="1439" spans="4:10" x14ac:dyDescent="0.2">
      <c r="D1439" t="s">
        <v>5262</v>
      </c>
      <c r="E1439" t="s">
        <v>5827</v>
      </c>
    </row>
    <row r="1440" spans="4:10" x14ac:dyDescent="0.2">
      <c r="D1440" t="s">
        <v>5252</v>
      </c>
      <c r="E1440" t="s">
        <v>5300</v>
      </c>
      <c r="F1440" t="s">
        <v>5954</v>
      </c>
      <c r="G1440" t="s">
        <v>5955</v>
      </c>
      <c r="H1440" t="s">
        <v>5942</v>
      </c>
    </row>
    <row r="1441" spans="4:12" x14ac:dyDescent="0.2">
      <c r="D1441" t="s">
        <v>5271</v>
      </c>
      <c r="E1441" t="s">
        <v>5827</v>
      </c>
    </row>
    <row r="1442" spans="4:12" x14ac:dyDescent="0.2">
      <c r="D1442" t="s">
        <v>5260</v>
      </c>
      <c r="E1442" t="s">
        <v>5827</v>
      </c>
      <c r="F1442" t="s">
        <v>6275</v>
      </c>
    </row>
    <row r="1443" spans="4:12" x14ac:dyDescent="0.2">
      <c r="D1443" t="s">
        <v>5264</v>
      </c>
      <c r="E1443" t="s">
        <v>5827</v>
      </c>
    </row>
    <row r="1444" spans="4:12" x14ac:dyDescent="0.2">
      <c r="D1444" t="s">
        <v>5261</v>
      </c>
      <c r="E1444" t="s">
        <v>5827</v>
      </c>
      <c r="F1444" t="s">
        <v>6276</v>
      </c>
    </row>
    <row r="1445" spans="4:12" x14ac:dyDescent="0.2">
      <c r="D1445" t="s">
        <v>5257</v>
      </c>
      <c r="E1445" t="s">
        <v>5827</v>
      </c>
    </row>
    <row r="1446" spans="4:12" x14ac:dyDescent="0.2">
      <c r="D1446" t="s">
        <v>5258</v>
      </c>
      <c r="E1446" t="s">
        <v>5827</v>
      </c>
    </row>
    <row r="1447" spans="4:12" x14ac:dyDescent="0.2">
      <c r="D1447" t="s">
        <v>5253</v>
      </c>
      <c r="E1447" t="s">
        <v>5828</v>
      </c>
    </row>
    <row r="1448" spans="4:12" x14ac:dyDescent="0.2">
      <c r="D1448" t="s">
        <v>5268</v>
      </c>
      <c r="E1448" t="s">
        <v>5827</v>
      </c>
    </row>
    <row r="1449" spans="4:12" x14ac:dyDescent="0.2">
      <c r="D1449" t="s">
        <v>5266</v>
      </c>
      <c r="E1449" t="s">
        <v>5827</v>
      </c>
    </row>
    <row r="1450" spans="4:12" x14ac:dyDescent="0.2">
      <c r="D1450" t="s">
        <v>5265</v>
      </c>
      <c r="E1450" t="s">
        <v>5827</v>
      </c>
    </row>
    <row r="1451" spans="4:12" x14ac:dyDescent="0.2">
      <c r="D1451" t="s">
        <v>5267</v>
      </c>
      <c r="E1451" t="s">
        <v>5827</v>
      </c>
    </row>
    <row r="1452" spans="4:12" x14ac:dyDescent="0.2">
      <c r="D1452" t="s">
        <v>5255</v>
      </c>
      <c r="E1452" t="s">
        <v>5390</v>
      </c>
      <c r="F1452" t="s">
        <v>6005</v>
      </c>
      <c r="G1452" t="s">
        <v>6277</v>
      </c>
      <c r="H1452" t="s">
        <v>6278</v>
      </c>
      <c r="I1452" t="s">
        <v>6279</v>
      </c>
      <c r="J1452" t="s">
        <v>6280</v>
      </c>
      <c r="K1452" t="s">
        <v>6281</v>
      </c>
      <c r="L1452" t="s">
        <v>6282</v>
      </c>
    </row>
    <row r="1453" spans="4:12" x14ac:dyDescent="0.2">
      <c r="D1453" t="s">
        <v>5269</v>
      </c>
      <c r="E1453" t="s">
        <v>5829</v>
      </c>
    </row>
    <row r="1454" spans="4:12" x14ac:dyDescent="0.2">
      <c r="D1454" t="s">
        <v>5270</v>
      </c>
      <c r="E1454" t="s">
        <v>5829</v>
      </c>
      <c r="F1454" t="s">
        <v>6011</v>
      </c>
    </row>
    <row r="1455" spans="4:12" x14ac:dyDescent="0.2">
      <c r="D1455" t="s">
        <v>5251</v>
      </c>
      <c r="E1455" t="s">
        <v>5300</v>
      </c>
      <c r="F1455" t="s">
        <v>5954</v>
      </c>
      <c r="G1455" t="s">
        <v>5957</v>
      </c>
      <c r="H1455" t="s">
        <v>5942</v>
      </c>
    </row>
    <row r="1456" spans="4:12" x14ac:dyDescent="0.2">
      <c r="D1456" t="s">
        <v>4192</v>
      </c>
      <c r="E1456" t="s">
        <v>5830</v>
      </c>
    </row>
    <row r="1457" spans="4:10" x14ac:dyDescent="0.2">
      <c r="D1457" t="s">
        <v>4193</v>
      </c>
      <c r="E1457" t="s">
        <v>5831</v>
      </c>
    </row>
    <row r="1458" spans="4:10" x14ac:dyDescent="0.2">
      <c r="D1458" t="s">
        <v>4191</v>
      </c>
      <c r="E1458" t="s">
        <v>5832</v>
      </c>
    </row>
    <row r="1459" spans="4:10" x14ac:dyDescent="0.2">
      <c r="D1459" t="s">
        <v>5273</v>
      </c>
      <c r="E1459" t="s">
        <v>5833</v>
      </c>
    </row>
    <row r="1460" spans="4:10" x14ac:dyDescent="0.2">
      <c r="D1460" t="s">
        <v>3852</v>
      </c>
      <c r="E1460" t="s">
        <v>5835</v>
      </c>
      <c r="F1460" t="s">
        <v>6049</v>
      </c>
      <c r="G1460" t="s">
        <v>5922</v>
      </c>
    </row>
    <row r="1461" spans="4:10" x14ac:dyDescent="0.2">
      <c r="D1461" t="s">
        <v>3855</v>
      </c>
      <c r="E1461" t="s">
        <v>5835</v>
      </c>
      <c r="F1461" t="s">
        <v>5922</v>
      </c>
    </row>
    <row r="1462" spans="4:10" x14ac:dyDescent="0.2">
      <c r="D1462" t="s">
        <v>3856</v>
      </c>
      <c r="E1462" t="s">
        <v>5835</v>
      </c>
      <c r="F1462" t="s">
        <v>5923</v>
      </c>
      <c r="G1462" t="s">
        <v>5922</v>
      </c>
    </row>
    <row r="1463" spans="4:10" x14ac:dyDescent="0.2">
      <c r="D1463" t="s">
        <v>3853</v>
      </c>
      <c r="E1463" t="s">
        <v>5835</v>
      </c>
      <c r="F1463" t="s">
        <v>6049</v>
      </c>
      <c r="G1463" t="s">
        <v>5922</v>
      </c>
    </row>
    <row r="1464" spans="4:10" x14ac:dyDescent="0.2">
      <c r="D1464" t="s">
        <v>3854</v>
      </c>
      <c r="E1464" t="s">
        <v>5835</v>
      </c>
      <c r="F1464" t="s">
        <v>6050</v>
      </c>
      <c r="G1464" t="s">
        <v>5930</v>
      </c>
      <c r="H1464" t="s">
        <v>5931</v>
      </c>
      <c r="I1464" t="s">
        <v>5932</v>
      </c>
      <c r="J1464" t="s">
        <v>5922</v>
      </c>
    </row>
    <row r="1465" spans="4:10" x14ac:dyDescent="0.2">
      <c r="D1465" t="s">
        <v>3850</v>
      </c>
      <c r="E1465" t="s">
        <v>5834</v>
      </c>
    </row>
    <row r="1466" spans="4:10" x14ac:dyDescent="0.2">
      <c r="D1466" t="s">
        <v>3849</v>
      </c>
      <c r="E1466" t="s">
        <v>5835</v>
      </c>
    </row>
    <row r="1467" spans="4:10" x14ac:dyDescent="0.2">
      <c r="D1467" t="s">
        <v>3851</v>
      </c>
      <c r="E1467" t="s">
        <v>5836</v>
      </c>
    </row>
    <row r="1468" spans="4:10" x14ac:dyDescent="0.2">
      <c r="D1468" t="s">
        <v>4076</v>
      </c>
      <c r="E1468" t="s">
        <v>5837</v>
      </c>
    </row>
    <row r="1469" spans="4:10" x14ac:dyDescent="0.2">
      <c r="D1469" t="s">
        <v>4078</v>
      </c>
      <c r="E1469" t="s">
        <v>6283</v>
      </c>
      <c r="F1469" t="s">
        <v>5971</v>
      </c>
    </row>
    <row r="1470" spans="4:10" x14ac:dyDescent="0.2">
      <c r="D1470" t="s">
        <v>4079</v>
      </c>
      <c r="E1470" t="s">
        <v>6283</v>
      </c>
      <c r="F1470" t="s">
        <v>5966</v>
      </c>
    </row>
    <row r="1471" spans="4:10" x14ac:dyDescent="0.2">
      <c r="D1471" t="s">
        <v>4075</v>
      </c>
      <c r="E1471" t="s">
        <v>5838</v>
      </c>
    </row>
    <row r="1472" spans="4:10" x14ac:dyDescent="0.2">
      <c r="D1472" t="s">
        <v>4077</v>
      </c>
      <c r="E1472" t="s">
        <v>5836</v>
      </c>
      <c r="F1472" t="s">
        <v>5976</v>
      </c>
      <c r="G1472" t="s">
        <v>6005</v>
      </c>
      <c r="H1472" t="s">
        <v>5986</v>
      </c>
      <c r="I1472" t="s">
        <v>5987</v>
      </c>
    </row>
    <row r="1473" spans="4:10" x14ac:dyDescent="0.2">
      <c r="D1473" t="s">
        <v>4195</v>
      </c>
      <c r="E1473" t="s">
        <v>5839</v>
      </c>
    </row>
    <row r="1474" spans="4:10" x14ac:dyDescent="0.2">
      <c r="D1474" t="s">
        <v>4194</v>
      </c>
      <c r="E1474" t="s">
        <v>5840</v>
      </c>
    </row>
    <row r="1475" spans="4:10" x14ac:dyDescent="0.2">
      <c r="D1475" t="s">
        <v>4196</v>
      </c>
      <c r="E1475" t="s">
        <v>5862</v>
      </c>
      <c r="F1475" t="s">
        <v>5922</v>
      </c>
    </row>
    <row r="1476" spans="4:10" x14ac:dyDescent="0.2">
      <c r="D1476" t="s">
        <v>5123</v>
      </c>
      <c r="E1476" t="s">
        <v>5841</v>
      </c>
    </row>
    <row r="1477" spans="4:10" x14ac:dyDescent="0.2">
      <c r="D1477" t="s">
        <v>5125</v>
      </c>
      <c r="E1477" t="s">
        <v>5842</v>
      </c>
    </row>
    <row r="1478" spans="4:10" x14ac:dyDescent="0.2">
      <c r="D1478" t="s">
        <v>5122</v>
      </c>
      <c r="E1478" t="s">
        <v>5843</v>
      </c>
    </row>
    <row r="1479" spans="4:10" x14ac:dyDescent="0.2">
      <c r="D1479" t="s">
        <v>5124</v>
      </c>
      <c r="E1479" t="s">
        <v>5836</v>
      </c>
      <c r="F1479" t="s">
        <v>6049</v>
      </c>
    </row>
    <row r="1480" spans="4:10" x14ac:dyDescent="0.2">
      <c r="D1480" t="s">
        <v>3860</v>
      </c>
      <c r="E1480" t="s">
        <v>5845</v>
      </c>
      <c r="F1480" t="s">
        <v>6052</v>
      </c>
      <c r="G1480" t="s">
        <v>5922</v>
      </c>
    </row>
    <row r="1481" spans="4:10" x14ac:dyDescent="0.2">
      <c r="D1481" t="s">
        <v>3863</v>
      </c>
      <c r="E1481" t="s">
        <v>5845</v>
      </c>
      <c r="F1481" t="s">
        <v>5922</v>
      </c>
    </row>
    <row r="1482" spans="4:10" x14ac:dyDescent="0.2">
      <c r="D1482" t="s">
        <v>3864</v>
      </c>
      <c r="E1482" t="s">
        <v>5845</v>
      </c>
      <c r="F1482" t="s">
        <v>5923</v>
      </c>
      <c r="G1482" t="s">
        <v>5922</v>
      </c>
    </row>
    <row r="1483" spans="4:10" x14ac:dyDescent="0.2">
      <c r="D1483" t="s">
        <v>3861</v>
      </c>
      <c r="E1483" t="s">
        <v>5845</v>
      </c>
      <c r="F1483" t="s">
        <v>6052</v>
      </c>
      <c r="G1483" t="s">
        <v>5922</v>
      </c>
    </row>
    <row r="1484" spans="4:10" x14ac:dyDescent="0.2">
      <c r="D1484" t="s">
        <v>3862</v>
      </c>
      <c r="E1484" t="s">
        <v>5845</v>
      </c>
      <c r="F1484" t="s">
        <v>5995</v>
      </c>
      <c r="G1484" t="s">
        <v>5930</v>
      </c>
      <c r="H1484" t="s">
        <v>5931</v>
      </c>
      <c r="I1484" t="s">
        <v>5932</v>
      </c>
      <c r="J1484" t="s">
        <v>5922</v>
      </c>
    </row>
    <row r="1485" spans="4:10" x14ac:dyDescent="0.2">
      <c r="D1485" t="s">
        <v>3858</v>
      </c>
      <c r="E1485" t="s">
        <v>5844</v>
      </c>
    </row>
    <row r="1486" spans="4:10" x14ac:dyDescent="0.2">
      <c r="D1486" t="s">
        <v>3857</v>
      </c>
      <c r="E1486" t="s">
        <v>5845</v>
      </c>
    </row>
    <row r="1487" spans="4:10" x14ac:dyDescent="0.2">
      <c r="D1487" t="s">
        <v>3859</v>
      </c>
      <c r="E1487" t="s">
        <v>5846</v>
      </c>
    </row>
    <row r="1488" spans="4:10" x14ac:dyDescent="0.2">
      <c r="D1488" t="s">
        <v>4081</v>
      </c>
      <c r="E1488" t="s">
        <v>5847</v>
      </c>
    </row>
    <row r="1489" spans="4:10" x14ac:dyDescent="0.2">
      <c r="D1489" t="s">
        <v>4083</v>
      </c>
      <c r="E1489" t="s">
        <v>6284</v>
      </c>
      <c r="F1489" t="s">
        <v>5971</v>
      </c>
    </row>
    <row r="1490" spans="4:10" x14ac:dyDescent="0.2">
      <c r="D1490" t="s">
        <v>4084</v>
      </c>
      <c r="E1490" t="s">
        <v>6284</v>
      </c>
      <c r="F1490" t="s">
        <v>5966</v>
      </c>
    </row>
    <row r="1491" spans="4:10" x14ac:dyDescent="0.2">
      <c r="D1491" t="s">
        <v>4080</v>
      </c>
      <c r="E1491" t="s">
        <v>5848</v>
      </c>
    </row>
    <row r="1492" spans="4:10" x14ac:dyDescent="0.2">
      <c r="D1492" t="s">
        <v>4082</v>
      </c>
      <c r="E1492" t="s">
        <v>5846</v>
      </c>
      <c r="F1492" t="s">
        <v>5976</v>
      </c>
      <c r="G1492" t="s">
        <v>6005</v>
      </c>
      <c r="H1492" t="s">
        <v>5986</v>
      </c>
      <c r="I1492" t="s">
        <v>5987</v>
      </c>
    </row>
    <row r="1493" spans="4:10" x14ac:dyDescent="0.2">
      <c r="D1493" t="s">
        <v>4198</v>
      </c>
      <c r="E1493" t="s">
        <v>5849</v>
      </c>
    </row>
    <row r="1494" spans="4:10" x14ac:dyDescent="0.2">
      <c r="D1494" t="s">
        <v>4197</v>
      </c>
      <c r="E1494" t="s">
        <v>5850</v>
      </c>
    </row>
    <row r="1495" spans="4:10" x14ac:dyDescent="0.2">
      <c r="D1495" t="s">
        <v>4199</v>
      </c>
      <c r="E1495" t="s">
        <v>5862</v>
      </c>
      <c r="F1495" t="s">
        <v>5922</v>
      </c>
    </row>
    <row r="1496" spans="4:10" x14ac:dyDescent="0.2">
      <c r="D1496" t="s">
        <v>5127</v>
      </c>
      <c r="E1496" t="s">
        <v>5851</v>
      </c>
    </row>
    <row r="1497" spans="4:10" x14ac:dyDescent="0.2">
      <c r="D1497" t="s">
        <v>5129</v>
      </c>
      <c r="E1497" t="s">
        <v>5852</v>
      </c>
    </row>
    <row r="1498" spans="4:10" x14ac:dyDescent="0.2">
      <c r="D1498" t="s">
        <v>5126</v>
      </c>
      <c r="E1498" t="s">
        <v>5853</v>
      </c>
    </row>
    <row r="1499" spans="4:10" x14ac:dyDescent="0.2">
      <c r="D1499" t="s">
        <v>5128</v>
      </c>
      <c r="E1499" t="s">
        <v>5846</v>
      </c>
      <c r="F1499" t="s">
        <v>6052</v>
      </c>
    </row>
    <row r="1500" spans="4:10" x14ac:dyDescent="0.2">
      <c r="D1500" t="s">
        <v>3844</v>
      </c>
      <c r="E1500" t="s">
        <v>5855</v>
      </c>
      <c r="F1500" t="s">
        <v>6052</v>
      </c>
      <c r="G1500" t="s">
        <v>5922</v>
      </c>
    </row>
    <row r="1501" spans="4:10" x14ac:dyDescent="0.2">
      <c r="D1501" t="s">
        <v>3847</v>
      </c>
      <c r="E1501" t="s">
        <v>5855</v>
      </c>
      <c r="F1501" t="s">
        <v>5922</v>
      </c>
    </row>
    <row r="1502" spans="4:10" x14ac:dyDescent="0.2">
      <c r="D1502" t="s">
        <v>3848</v>
      </c>
      <c r="E1502" t="s">
        <v>5855</v>
      </c>
      <c r="F1502" t="s">
        <v>5923</v>
      </c>
      <c r="G1502" t="s">
        <v>5922</v>
      </c>
    </row>
    <row r="1503" spans="4:10" x14ac:dyDescent="0.2">
      <c r="D1503" t="s">
        <v>3845</v>
      </c>
      <c r="E1503" t="s">
        <v>5855</v>
      </c>
      <c r="F1503" t="s">
        <v>6052</v>
      </c>
      <c r="G1503" t="s">
        <v>5922</v>
      </c>
    </row>
    <row r="1504" spans="4:10" x14ac:dyDescent="0.2">
      <c r="D1504" t="s">
        <v>3846</v>
      </c>
      <c r="E1504" t="s">
        <v>5855</v>
      </c>
      <c r="F1504" t="s">
        <v>5995</v>
      </c>
      <c r="G1504" t="s">
        <v>5930</v>
      </c>
      <c r="H1504" t="s">
        <v>5931</v>
      </c>
      <c r="I1504" t="s">
        <v>5932</v>
      </c>
      <c r="J1504" t="s">
        <v>5922</v>
      </c>
    </row>
    <row r="1505" spans="4:9" x14ac:dyDescent="0.2">
      <c r="D1505" t="s">
        <v>3842</v>
      </c>
      <c r="E1505" t="s">
        <v>5854</v>
      </c>
    </row>
    <row r="1506" spans="4:9" x14ac:dyDescent="0.2">
      <c r="D1506" t="s">
        <v>3841</v>
      </c>
      <c r="E1506" t="s">
        <v>5855</v>
      </c>
    </row>
    <row r="1507" spans="4:9" x14ac:dyDescent="0.2">
      <c r="D1507" t="s">
        <v>3843</v>
      </c>
      <c r="E1507" t="s">
        <v>5856</v>
      </c>
    </row>
    <row r="1508" spans="4:9" x14ac:dyDescent="0.2">
      <c r="D1508" t="s">
        <v>4071</v>
      </c>
      <c r="E1508" t="s">
        <v>5857</v>
      </c>
    </row>
    <row r="1509" spans="4:9" x14ac:dyDescent="0.2">
      <c r="D1509" t="s">
        <v>4073</v>
      </c>
      <c r="E1509" t="s">
        <v>6285</v>
      </c>
      <c r="F1509" t="s">
        <v>5971</v>
      </c>
    </row>
    <row r="1510" spans="4:9" x14ac:dyDescent="0.2">
      <c r="D1510" t="s">
        <v>4074</v>
      </c>
      <c r="E1510" t="s">
        <v>6285</v>
      </c>
      <c r="F1510" t="s">
        <v>5966</v>
      </c>
    </row>
    <row r="1511" spans="4:9" x14ac:dyDescent="0.2">
      <c r="D1511" t="s">
        <v>4070</v>
      </c>
      <c r="E1511" t="s">
        <v>5858</v>
      </c>
    </row>
    <row r="1512" spans="4:9" x14ac:dyDescent="0.2">
      <c r="D1512" t="s">
        <v>4072</v>
      </c>
      <c r="E1512" t="s">
        <v>5856</v>
      </c>
      <c r="F1512" t="s">
        <v>5976</v>
      </c>
      <c r="G1512" t="s">
        <v>6005</v>
      </c>
      <c r="H1512" t="s">
        <v>5986</v>
      </c>
      <c r="I1512" t="s">
        <v>5987</v>
      </c>
    </row>
    <row r="1513" spans="4:9" x14ac:dyDescent="0.2">
      <c r="D1513" t="s">
        <v>4188</v>
      </c>
      <c r="E1513" t="s">
        <v>5859</v>
      </c>
    </row>
    <row r="1514" spans="4:9" x14ac:dyDescent="0.2">
      <c r="D1514" t="s">
        <v>4190</v>
      </c>
      <c r="E1514" t="s">
        <v>5860</v>
      </c>
    </row>
    <row r="1515" spans="4:9" x14ac:dyDescent="0.2">
      <c r="D1515" t="s">
        <v>4187</v>
      </c>
      <c r="E1515" t="s">
        <v>5861</v>
      </c>
    </row>
    <row r="1516" spans="4:9" x14ac:dyDescent="0.2">
      <c r="D1516" t="s">
        <v>4189</v>
      </c>
      <c r="E1516" t="s">
        <v>5862</v>
      </c>
    </row>
    <row r="1517" spans="4:9" x14ac:dyDescent="0.2">
      <c r="D1517" t="s">
        <v>5131</v>
      </c>
      <c r="E1517" t="s">
        <v>5863</v>
      </c>
    </row>
    <row r="1518" spans="4:9" x14ac:dyDescent="0.2">
      <c r="D1518" t="s">
        <v>5133</v>
      </c>
      <c r="E1518" t="s">
        <v>5864</v>
      </c>
    </row>
    <row r="1519" spans="4:9" x14ac:dyDescent="0.2">
      <c r="D1519" t="s">
        <v>5130</v>
      </c>
      <c r="E1519" t="s">
        <v>5865</v>
      </c>
    </row>
    <row r="1520" spans="4:9" x14ac:dyDescent="0.2">
      <c r="D1520" t="s">
        <v>5132</v>
      </c>
      <c r="E1520" t="s">
        <v>5856</v>
      </c>
      <c r="F1520" t="s">
        <v>6052</v>
      </c>
    </row>
    <row r="1521" spans="4:10" x14ac:dyDescent="0.2">
      <c r="D1521" t="s">
        <v>5272</v>
      </c>
      <c r="E1521" t="s">
        <v>5866</v>
      </c>
    </row>
    <row r="1522" spans="4:10" x14ac:dyDescent="0.2">
      <c r="D1522" t="s">
        <v>3703</v>
      </c>
      <c r="E1522" t="s">
        <v>6286</v>
      </c>
      <c r="F1522" t="s">
        <v>6287</v>
      </c>
      <c r="G1522" t="s">
        <v>5922</v>
      </c>
    </row>
    <row r="1523" spans="4:10" x14ac:dyDescent="0.2">
      <c r="D1523" t="s">
        <v>3706</v>
      </c>
      <c r="E1523" t="s">
        <v>5868</v>
      </c>
      <c r="F1523" t="s">
        <v>5922</v>
      </c>
    </row>
    <row r="1524" spans="4:10" x14ac:dyDescent="0.2">
      <c r="D1524" t="s">
        <v>3707</v>
      </c>
      <c r="E1524" t="s">
        <v>5868</v>
      </c>
      <c r="F1524" t="s">
        <v>5923</v>
      </c>
      <c r="G1524" t="s">
        <v>5922</v>
      </c>
    </row>
    <row r="1525" spans="4:10" x14ac:dyDescent="0.2">
      <c r="D1525" t="s">
        <v>3704</v>
      </c>
      <c r="E1525" t="s">
        <v>5868</v>
      </c>
      <c r="F1525" t="s">
        <v>6288</v>
      </c>
      <c r="G1525" t="s">
        <v>5922</v>
      </c>
    </row>
    <row r="1526" spans="4:10" x14ac:dyDescent="0.2">
      <c r="D1526" t="s">
        <v>3705</v>
      </c>
      <c r="E1526" t="s">
        <v>5868</v>
      </c>
      <c r="F1526" t="s">
        <v>6289</v>
      </c>
      <c r="G1526" t="s">
        <v>5930</v>
      </c>
      <c r="H1526" t="s">
        <v>5931</v>
      </c>
      <c r="I1526" t="s">
        <v>5932</v>
      </c>
      <c r="J1526" t="s">
        <v>5922</v>
      </c>
    </row>
    <row r="1527" spans="4:10" x14ac:dyDescent="0.2">
      <c r="D1527" t="s">
        <v>3701</v>
      </c>
      <c r="E1527" t="s">
        <v>5867</v>
      </c>
    </row>
    <row r="1528" spans="4:10" x14ac:dyDescent="0.2">
      <c r="D1528" t="s">
        <v>3700</v>
      </c>
      <c r="E1528" t="s">
        <v>5868</v>
      </c>
    </row>
    <row r="1529" spans="4:10" x14ac:dyDescent="0.2">
      <c r="D1529" t="s">
        <v>3702</v>
      </c>
      <c r="E1529" t="s">
        <v>50</v>
      </c>
    </row>
    <row r="1530" spans="4:10" x14ac:dyDescent="0.2">
      <c r="D1530" t="s">
        <v>3735</v>
      </c>
      <c r="E1530" t="s">
        <v>5870</v>
      </c>
      <c r="F1530" t="s">
        <v>6290</v>
      </c>
      <c r="G1530" t="s">
        <v>5922</v>
      </c>
    </row>
    <row r="1531" spans="4:10" x14ac:dyDescent="0.2">
      <c r="D1531" t="s">
        <v>3738</v>
      </c>
      <c r="E1531" t="s">
        <v>5870</v>
      </c>
      <c r="F1531" t="s">
        <v>5922</v>
      </c>
    </row>
    <row r="1532" spans="4:10" x14ac:dyDescent="0.2">
      <c r="D1532" t="s">
        <v>3739</v>
      </c>
      <c r="E1532" t="s">
        <v>5870</v>
      </c>
      <c r="F1532" t="s">
        <v>5923</v>
      </c>
      <c r="G1532" t="s">
        <v>5922</v>
      </c>
    </row>
    <row r="1533" spans="4:10" x14ac:dyDescent="0.2">
      <c r="D1533" t="s">
        <v>3736</v>
      </c>
      <c r="E1533" t="s">
        <v>5870</v>
      </c>
      <c r="F1533" t="s">
        <v>6290</v>
      </c>
      <c r="G1533" t="s">
        <v>5922</v>
      </c>
    </row>
    <row r="1534" spans="4:10" x14ac:dyDescent="0.2">
      <c r="D1534" t="s">
        <v>3737</v>
      </c>
      <c r="E1534" t="s">
        <v>5870</v>
      </c>
      <c r="F1534" t="s">
        <v>6291</v>
      </c>
      <c r="G1534" t="s">
        <v>5930</v>
      </c>
      <c r="H1534" t="s">
        <v>5931</v>
      </c>
      <c r="I1534" t="s">
        <v>5932</v>
      </c>
      <c r="J1534" t="s">
        <v>5922</v>
      </c>
    </row>
    <row r="1535" spans="4:10" x14ac:dyDescent="0.2">
      <c r="D1535" t="s">
        <v>3733</v>
      </c>
      <c r="E1535" t="s">
        <v>5869</v>
      </c>
    </row>
    <row r="1536" spans="4:10" x14ac:dyDescent="0.2">
      <c r="D1536" t="s">
        <v>3732</v>
      </c>
      <c r="E1536" t="s">
        <v>5870</v>
      </c>
    </row>
    <row r="1537" spans="4:8" x14ac:dyDescent="0.2">
      <c r="D1537" t="s">
        <v>3734</v>
      </c>
      <c r="E1537" t="s">
        <v>50</v>
      </c>
    </row>
    <row r="1538" spans="4:8" x14ac:dyDescent="0.2">
      <c r="D1538" t="s">
        <v>3999</v>
      </c>
      <c r="E1538" t="s">
        <v>5871</v>
      </c>
    </row>
    <row r="1539" spans="4:8" x14ac:dyDescent="0.2">
      <c r="D1539" t="s">
        <v>4527</v>
      </c>
      <c r="E1539" t="s">
        <v>6292</v>
      </c>
      <c r="F1539" t="s">
        <v>6290</v>
      </c>
      <c r="G1539" t="s">
        <v>6099</v>
      </c>
      <c r="H1539" t="s">
        <v>5922</v>
      </c>
    </row>
    <row r="1540" spans="4:8" x14ac:dyDescent="0.2">
      <c r="D1540" t="s">
        <v>4001</v>
      </c>
      <c r="E1540" t="s">
        <v>6292</v>
      </c>
      <c r="F1540" t="s">
        <v>5971</v>
      </c>
    </row>
    <row r="1541" spans="4:8" x14ac:dyDescent="0.2">
      <c r="D1541" t="s">
        <v>4002</v>
      </c>
      <c r="E1541" t="s">
        <v>6292</v>
      </c>
      <c r="F1541" t="s">
        <v>5966</v>
      </c>
    </row>
    <row r="1542" spans="4:8" x14ac:dyDescent="0.2">
      <c r="D1542" t="s">
        <v>3998</v>
      </c>
      <c r="E1542" t="s">
        <v>5872</v>
      </c>
    </row>
    <row r="1543" spans="4:8" x14ac:dyDescent="0.2">
      <c r="D1543" t="s">
        <v>4000</v>
      </c>
      <c r="E1543" t="s">
        <v>5690</v>
      </c>
      <c r="F1543" t="s">
        <v>6005</v>
      </c>
      <c r="G1543" t="s">
        <v>5986</v>
      </c>
      <c r="H1543" t="s">
        <v>5987</v>
      </c>
    </row>
    <row r="1544" spans="4:8" x14ac:dyDescent="0.2">
      <c r="D1544" t="s">
        <v>4510</v>
      </c>
      <c r="E1544" t="s">
        <v>6292</v>
      </c>
      <c r="F1544" t="s">
        <v>5922</v>
      </c>
    </row>
    <row r="1545" spans="4:8" x14ac:dyDescent="0.2">
      <c r="D1545" t="s">
        <v>4143</v>
      </c>
      <c r="E1545" t="s">
        <v>5873</v>
      </c>
    </row>
    <row r="1546" spans="4:8" x14ac:dyDescent="0.2">
      <c r="D1546" t="s">
        <v>4142</v>
      </c>
      <c r="E1546" t="s">
        <v>5874</v>
      </c>
    </row>
    <row r="1547" spans="4:8" x14ac:dyDescent="0.2">
      <c r="D1547" t="s">
        <v>4144</v>
      </c>
      <c r="E1547" t="s">
        <v>50</v>
      </c>
    </row>
    <row r="1548" spans="4:8" x14ac:dyDescent="0.2">
      <c r="D1548" t="s">
        <v>5074</v>
      </c>
      <c r="E1548" t="s">
        <v>5875</v>
      </c>
    </row>
    <row r="1549" spans="4:8" x14ac:dyDescent="0.2">
      <c r="D1549" t="s">
        <v>5076</v>
      </c>
      <c r="E1549" t="s">
        <v>5876</v>
      </c>
    </row>
    <row r="1550" spans="4:8" x14ac:dyDescent="0.2">
      <c r="D1550" t="s">
        <v>5073</v>
      </c>
      <c r="E1550" t="s">
        <v>5877</v>
      </c>
    </row>
    <row r="1551" spans="4:8" x14ac:dyDescent="0.2">
      <c r="D1551" t="s">
        <v>5075</v>
      </c>
      <c r="E1551" t="s">
        <v>5878</v>
      </c>
    </row>
    <row r="1552" spans="4:8" x14ac:dyDescent="0.2">
      <c r="D1552" t="s">
        <v>3751</v>
      </c>
      <c r="E1552" t="s">
        <v>5880</v>
      </c>
      <c r="F1552" t="s">
        <v>6293</v>
      </c>
      <c r="G1552" t="s">
        <v>5922</v>
      </c>
    </row>
    <row r="1553" spans="4:10" x14ac:dyDescent="0.2">
      <c r="D1553" t="s">
        <v>3754</v>
      </c>
      <c r="E1553" t="s">
        <v>5880</v>
      </c>
      <c r="F1553" t="s">
        <v>5922</v>
      </c>
    </row>
    <row r="1554" spans="4:10" x14ac:dyDescent="0.2">
      <c r="D1554" t="s">
        <v>3755</v>
      </c>
      <c r="E1554" t="s">
        <v>5880</v>
      </c>
      <c r="F1554" t="s">
        <v>5923</v>
      </c>
      <c r="G1554" t="s">
        <v>5922</v>
      </c>
    </row>
    <row r="1555" spans="4:10" x14ac:dyDescent="0.2">
      <c r="D1555" t="s">
        <v>3752</v>
      </c>
      <c r="E1555" t="s">
        <v>5880</v>
      </c>
      <c r="F1555" t="s">
        <v>6293</v>
      </c>
      <c r="G1555" t="s">
        <v>5922</v>
      </c>
    </row>
    <row r="1556" spans="4:10" x14ac:dyDescent="0.2">
      <c r="D1556" t="s">
        <v>3753</v>
      </c>
      <c r="E1556" t="s">
        <v>5880</v>
      </c>
      <c r="F1556" t="s">
        <v>6294</v>
      </c>
      <c r="G1556" t="s">
        <v>5930</v>
      </c>
      <c r="H1556" t="s">
        <v>5931</v>
      </c>
      <c r="I1556" t="s">
        <v>5932</v>
      </c>
      <c r="J1556" t="s">
        <v>5922</v>
      </c>
    </row>
    <row r="1557" spans="4:10" x14ac:dyDescent="0.2">
      <c r="D1557" t="s">
        <v>3749</v>
      </c>
      <c r="E1557" t="s">
        <v>5879</v>
      </c>
    </row>
    <row r="1558" spans="4:10" x14ac:dyDescent="0.2">
      <c r="D1558" t="s">
        <v>3748</v>
      </c>
      <c r="E1558" t="s">
        <v>5880</v>
      </c>
    </row>
    <row r="1559" spans="4:10" x14ac:dyDescent="0.2">
      <c r="D1559" t="s">
        <v>3750</v>
      </c>
      <c r="E1559" t="s">
        <v>50</v>
      </c>
    </row>
    <row r="1560" spans="4:10" x14ac:dyDescent="0.2">
      <c r="D1560" t="s">
        <v>4009</v>
      </c>
      <c r="E1560" t="s">
        <v>5881</v>
      </c>
    </row>
    <row r="1561" spans="4:10" x14ac:dyDescent="0.2">
      <c r="D1561" t="s">
        <v>4529</v>
      </c>
      <c r="E1561" t="s">
        <v>6295</v>
      </c>
      <c r="F1561" t="s">
        <v>6293</v>
      </c>
      <c r="G1561" t="s">
        <v>6099</v>
      </c>
      <c r="H1561" t="s">
        <v>5922</v>
      </c>
    </row>
    <row r="1562" spans="4:10" x14ac:dyDescent="0.2">
      <c r="D1562" t="s">
        <v>4011</v>
      </c>
      <c r="E1562" t="s">
        <v>6295</v>
      </c>
      <c r="F1562" t="s">
        <v>5971</v>
      </c>
    </row>
    <row r="1563" spans="4:10" x14ac:dyDescent="0.2">
      <c r="D1563" t="s">
        <v>4012</v>
      </c>
      <c r="E1563" t="s">
        <v>6295</v>
      </c>
      <c r="F1563" t="s">
        <v>5966</v>
      </c>
    </row>
    <row r="1564" spans="4:10" x14ac:dyDescent="0.2">
      <c r="D1564" t="s">
        <v>4008</v>
      </c>
      <c r="E1564" t="s">
        <v>5882</v>
      </c>
    </row>
    <row r="1565" spans="4:10" x14ac:dyDescent="0.2">
      <c r="D1565" t="s">
        <v>4010</v>
      </c>
      <c r="E1565" t="s">
        <v>5690</v>
      </c>
      <c r="F1565" t="s">
        <v>6005</v>
      </c>
      <c r="G1565" t="s">
        <v>5986</v>
      </c>
      <c r="H1565" t="s">
        <v>5987</v>
      </c>
    </row>
    <row r="1566" spans="4:10" x14ac:dyDescent="0.2">
      <c r="D1566" t="s">
        <v>4512</v>
      </c>
      <c r="E1566" t="s">
        <v>6295</v>
      </c>
      <c r="F1566" t="s">
        <v>5922</v>
      </c>
    </row>
    <row r="1567" spans="4:10" x14ac:dyDescent="0.2">
      <c r="D1567" t="s">
        <v>4149</v>
      </c>
      <c r="E1567" t="s">
        <v>5883</v>
      </c>
    </row>
    <row r="1568" spans="4:10" x14ac:dyDescent="0.2">
      <c r="D1568" t="s">
        <v>4148</v>
      </c>
      <c r="E1568" t="s">
        <v>5884</v>
      </c>
    </row>
    <row r="1569" spans="4:10" x14ac:dyDescent="0.2">
      <c r="D1569" t="s">
        <v>4150</v>
      </c>
      <c r="E1569" t="s">
        <v>50</v>
      </c>
    </row>
    <row r="1570" spans="4:10" x14ac:dyDescent="0.2">
      <c r="D1570" t="s">
        <v>5078</v>
      </c>
      <c r="E1570" t="s">
        <v>5885</v>
      </c>
    </row>
    <row r="1571" spans="4:10" x14ac:dyDescent="0.2">
      <c r="D1571" t="s">
        <v>5080</v>
      </c>
      <c r="E1571" t="s">
        <v>5886</v>
      </c>
    </row>
    <row r="1572" spans="4:10" x14ac:dyDescent="0.2">
      <c r="D1572" t="s">
        <v>5077</v>
      </c>
      <c r="E1572" t="s">
        <v>5887</v>
      </c>
    </row>
    <row r="1573" spans="4:10" x14ac:dyDescent="0.2">
      <c r="D1573" t="s">
        <v>5079</v>
      </c>
      <c r="E1573" t="s">
        <v>5888</v>
      </c>
    </row>
    <row r="1574" spans="4:10" x14ac:dyDescent="0.2">
      <c r="D1574" t="s">
        <v>3767</v>
      </c>
      <c r="E1574" t="s">
        <v>6296</v>
      </c>
      <c r="F1574" t="s">
        <v>6287</v>
      </c>
      <c r="G1574" t="s">
        <v>5922</v>
      </c>
    </row>
    <row r="1575" spans="4:10" x14ac:dyDescent="0.2">
      <c r="D1575" t="s">
        <v>3770</v>
      </c>
      <c r="E1575" t="s">
        <v>5890</v>
      </c>
      <c r="F1575" t="s">
        <v>5922</v>
      </c>
    </row>
    <row r="1576" spans="4:10" x14ac:dyDescent="0.2">
      <c r="D1576" t="s">
        <v>3771</v>
      </c>
      <c r="E1576" t="s">
        <v>5890</v>
      </c>
      <c r="F1576" t="s">
        <v>5923</v>
      </c>
      <c r="G1576" t="s">
        <v>5922</v>
      </c>
    </row>
    <row r="1577" spans="4:10" x14ac:dyDescent="0.2">
      <c r="D1577" t="s">
        <v>3768</v>
      </c>
      <c r="E1577" t="s">
        <v>5890</v>
      </c>
      <c r="F1577" t="s">
        <v>6288</v>
      </c>
      <c r="G1577" t="s">
        <v>5922</v>
      </c>
    </row>
    <row r="1578" spans="4:10" x14ac:dyDescent="0.2">
      <c r="D1578" t="s">
        <v>3769</v>
      </c>
      <c r="E1578" t="s">
        <v>5890</v>
      </c>
      <c r="F1578" t="s">
        <v>6289</v>
      </c>
      <c r="G1578" t="s">
        <v>5930</v>
      </c>
      <c r="H1578" t="s">
        <v>5931</v>
      </c>
      <c r="I1578" t="s">
        <v>5932</v>
      </c>
      <c r="J1578" t="s">
        <v>5922</v>
      </c>
    </row>
    <row r="1579" spans="4:10" x14ac:dyDescent="0.2">
      <c r="D1579" t="s">
        <v>3765</v>
      </c>
      <c r="E1579" t="s">
        <v>5889</v>
      </c>
    </row>
    <row r="1580" spans="4:10" x14ac:dyDescent="0.2">
      <c r="D1580" t="s">
        <v>3764</v>
      </c>
      <c r="E1580" t="s">
        <v>5890</v>
      </c>
    </row>
    <row r="1581" spans="4:10" x14ac:dyDescent="0.2">
      <c r="D1581" t="s">
        <v>3766</v>
      </c>
      <c r="E1581" t="s">
        <v>50</v>
      </c>
    </row>
    <row r="1582" spans="4:10" x14ac:dyDescent="0.2">
      <c r="D1582" t="s">
        <v>4019</v>
      </c>
      <c r="E1582" t="s">
        <v>5891</v>
      </c>
    </row>
    <row r="1583" spans="4:10" x14ac:dyDescent="0.2">
      <c r="D1583" t="s">
        <v>4531</v>
      </c>
      <c r="E1583" t="s">
        <v>6297</v>
      </c>
      <c r="F1583" t="s">
        <v>6288</v>
      </c>
      <c r="G1583" t="s">
        <v>6099</v>
      </c>
      <c r="H1583" t="s">
        <v>5922</v>
      </c>
    </row>
    <row r="1584" spans="4:10" x14ac:dyDescent="0.2">
      <c r="D1584" t="s">
        <v>4021</v>
      </c>
      <c r="E1584" t="s">
        <v>6297</v>
      </c>
      <c r="F1584" t="s">
        <v>5971</v>
      </c>
    </row>
    <row r="1585" spans="4:10" x14ac:dyDescent="0.2">
      <c r="D1585" t="s">
        <v>4022</v>
      </c>
      <c r="E1585" t="s">
        <v>6297</v>
      </c>
      <c r="F1585" t="s">
        <v>5966</v>
      </c>
    </row>
    <row r="1586" spans="4:10" x14ac:dyDescent="0.2">
      <c r="D1586" t="s">
        <v>4018</v>
      </c>
      <c r="E1586" t="s">
        <v>5892</v>
      </c>
    </row>
    <row r="1587" spans="4:10" x14ac:dyDescent="0.2">
      <c r="D1587" t="s">
        <v>4020</v>
      </c>
      <c r="E1587" t="s">
        <v>5690</v>
      </c>
      <c r="F1587" t="s">
        <v>6005</v>
      </c>
      <c r="G1587" t="s">
        <v>5986</v>
      </c>
      <c r="H1587" t="s">
        <v>5987</v>
      </c>
    </row>
    <row r="1588" spans="4:10" x14ac:dyDescent="0.2">
      <c r="D1588" t="s">
        <v>4514</v>
      </c>
      <c r="E1588" t="s">
        <v>6297</v>
      </c>
      <c r="F1588" t="s">
        <v>5922</v>
      </c>
    </row>
    <row r="1589" spans="4:10" x14ac:dyDescent="0.2">
      <c r="D1589" t="s">
        <v>4155</v>
      </c>
      <c r="E1589" t="s">
        <v>5893</v>
      </c>
    </row>
    <row r="1590" spans="4:10" x14ac:dyDescent="0.2">
      <c r="D1590" t="s">
        <v>4154</v>
      </c>
      <c r="E1590" t="s">
        <v>5894</v>
      </c>
    </row>
    <row r="1591" spans="4:10" x14ac:dyDescent="0.2">
      <c r="D1591" t="s">
        <v>4156</v>
      </c>
      <c r="E1591" t="s">
        <v>50</v>
      </c>
    </row>
    <row r="1592" spans="4:10" x14ac:dyDescent="0.2">
      <c r="D1592" t="s">
        <v>5082</v>
      </c>
      <c r="E1592" t="s">
        <v>5895</v>
      </c>
    </row>
    <row r="1593" spans="4:10" x14ac:dyDescent="0.2">
      <c r="D1593" t="s">
        <v>5084</v>
      </c>
      <c r="E1593" t="s">
        <v>5896</v>
      </c>
    </row>
    <row r="1594" spans="4:10" x14ac:dyDescent="0.2">
      <c r="D1594" t="s">
        <v>5081</v>
      </c>
      <c r="E1594" t="s">
        <v>5897</v>
      </c>
    </row>
    <row r="1595" spans="4:10" x14ac:dyDescent="0.2">
      <c r="D1595" t="s">
        <v>5083</v>
      </c>
      <c r="E1595" t="s">
        <v>5898</v>
      </c>
    </row>
    <row r="1596" spans="4:10" x14ac:dyDescent="0.2">
      <c r="D1596" t="s">
        <v>3719</v>
      </c>
      <c r="E1596" t="s">
        <v>6298</v>
      </c>
      <c r="F1596" t="s">
        <v>6299</v>
      </c>
      <c r="G1596" t="s">
        <v>5922</v>
      </c>
    </row>
    <row r="1597" spans="4:10" x14ac:dyDescent="0.2">
      <c r="D1597" t="s">
        <v>3722</v>
      </c>
      <c r="E1597" t="s">
        <v>5900</v>
      </c>
      <c r="F1597" t="s">
        <v>5922</v>
      </c>
    </row>
    <row r="1598" spans="4:10" x14ac:dyDescent="0.2">
      <c r="D1598" t="s">
        <v>3723</v>
      </c>
      <c r="E1598" t="s">
        <v>5900</v>
      </c>
      <c r="F1598" t="s">
        <v>5923</v>
      </c>
      <c r="G1598" t="s">
        <v>5922</v>
      </c>
    </row>
    <row r="1599" spans="4:10" x14ac:dyDescent="0.2">
      <c r="D1599" t="s">
        <v>3720</v>
      </c>
      <c r="E1599" t="s">
        <v>6298</v>
      </c>
      <c r="F1599" t="s">
        <v>6299</v>
      </c>
      <c r="G1599" t="s">
        <v>5922</v>
      </c>
    </row>
    <row r="1600" spans="4:10" x14ac:dyDescent="0.2">
      <c r="D1600" t="s">
        <v>3721</v>
      </c>
      <c r="E1600" t="s">
        <v>5900</v>
      </c>
      <c r="F1600" t="s">
        <v>6300</v>
      </c>
      <c r="G1600" t="s">
        <v>5930</v>
      </c>
      <c r="H1600" t="s">
        <v>5931</v>
      </c>
      <c r="I1600" t="s">
        <v>5932</v>
      </c>
      <c r="J1600" t="s">
        <v>5922</v>
      </c>
    </row>
    <row r="1601" spans="4:8" x14ac:dyDescent="0.2">
      <c r="D1601" t="s">
        <v>3717</v>
      </c>
      <c r="E1601" t="s">
        <v>5899</v>
      </c>
    </row>
    <row r="1602" spans="4:8" x14ac:dyDescent="0.2">
      <c r="D1602" t="s">
        <v>3716</v>
      </c>
      <c r="E1602" t="s">
        <v>5900</v>
      </c>
    </row>
    <row r="1603" spans="4:8" x14ac:dyDescent="0.2">
      <c r="D1603" t="s">
        <v>3718</v>
      </c>
      <c r="E1603" t="s">
        <v>50</v>
      </c>
    </row>
    <row r="1604" spans="4:8" x14ac:dyDescent="0.2">
      <c r="D1604" t="s">
        <v>3989</v>
      </c>
      <c r="E1604" t="s">
        <v>5901</v>
      </c>
    </row>
    <row r="1605" spans="4:8" x14ac:dyDescent="0.2">
      <c r="D1605" t="s">
        <v>4525</v>
      </c>
      <c r="E1605" t="s">
        <v>6301</v>
      </c>
      <c r="F1605" t="s">
        <v>6302</v>
      </c>
      <c r="G1605" t="s">
        <v>6099</v>
      </c>
      <c r="H1605" t="s">
        <v>5922</v>
      </c>
    </row>
    <row r="1606" spans="4:8" x14ac:dyDescent="0.2">
      <c r="D1606" t="s">
        <v>3991</v>
      </c>
      <c r="E1606" t="s">
        <v>6301</v>
      </c>
      <c r="F1606" t="s">
        <v>5971</v>
      </c>
    </row>
    <row r="1607" spans="4:8" x14ac:dyDescent="0.2">
      <c r="D1607" t="s">
        <v>3992</v>
      </c>
      <c r="E1607" t="s">
        <v>6301</v>
      </c>
      <c r="F1607" t="s">
        <v>5966</v>
      </c>
    </row>
    <row r="1608" spans="4:8" x14ac:dyDescent="0.2">
      <c r="D1608" t="s">
        <v>3988</v>
      </c>
      <c r="E1608" t="s">
        <v>5902</v>
      </c>
    </row>
    <row r="1609" spans="4:8" x14ac:dyDescent="0.2">
      <c r="D1609" t="s">
        <v>3990</v>
      </c>
      <c r="E1609" t="s">
        <v>5690</v>
      </c>
      <c r="F1609" t="s">
        <v>6005</v>
      </c>
      <c r="G1609" t="s">
        <v>5986</v>
      </c>
      <c r="H1609" t="s">
        <v>5987</v>
      </c>
    </row>
    <row r="1610" spans="4:8" x14ac:dyDescent="0.2">
      <c r="D1610" t="s">
        <v>4508</v>
      </c>
      <c r="E1610" t="s">
        <v>6301</v>
      </c>
      <c r="F1610" t="s">
        <v>5922</v>
      </c>
    </row>
    <row r="1611" spans="4:8" x14ac:dyDescent="0.2">
      <c r="D1611" t="s">
        <v>4137</v>
      </c>
      <c r="E1611" t="s">
        <v>5903</v>
      </c>
    </row>
    <row r="1612" spans="4:8" x14ac:dyDescent="0.2">
      <c r="D1612" t="s">
        <v>4136</v>
      </c>
      <c r="E1612" t="s">
        <v>5904</v>
      </c>
    </row>
    <row r="1613" spans="4:8" x14ac:dyDescent="0.2">
      <c r="D1613" t="s">
        <v>4138</v>
      </c>
      <c r="E1613" t="s">
        <v>50</v>
      </c>
    </row>
    <row r="1614" spans="4:8" x14ac:dyDescent="0.2">
      <c r="D1614" t="s">
        <v>5070</v>
      </c>
      <c r="E1614" t="s">
        <v>5905</v>
      </c>
    </row>
    <row r="1615" spans="4:8" x14ac:dyDescent="0.2">
      <c r="D1615" t="s">
        <v>5072</v>
      </c>
      <c r="E1615" t="s">
        <v>5906</v>
      </c>
    </row>
    <row r="1616" spans="4:8" x14ac:dyDescent="0.2">
      <c r="D1616" t="s">
        <v>5069</v>
      </c>
      <c r="E1616" t="s">
        <v>5907</v>
      </c>
    </row>
    <row r="1617" spans="4:8" x14ac:dyDescent="0.2">
      <c r="D1617" t="s">
        <v>5071</v>
      </c>
      <c r="E1617" t="s">
        <v>5908</v>
      </c>
    </row>
    <row r="1618" spans="4:8" x14ac:dyDescent="0.2">
      <c r="D1618" t="s">
        <v>4353</v>
      </c>
      <c r="E1618" t="s">
        <v>5909</v>
      </c>
    </row>
    <row r="1619" spans="4:8" x14ac:dyDescent="0.2">
      <c r="D1619" t="s">
        <v>4349</v>
      </c>
      <c r="E1619" t="s">
        <v>5300</v>
      </c>
    </row>
    <row r="1620" spans="4:8" x14ac:dyDescent="0.2">
      <c r="D1620" t="s">
        <v>4354</v>
      </c>
      <c r="E1620" t="s">
        <v>6303</v>
      </c>
      <c r="F1620" t="s">
        <v>6208</v>
      </c>
    </row>
    <row r="1621" spans="4:8" x14ac:dyDescent="0.2">
      <c r="D1621" t="s">
        <v>4351</v>
      </c>
      <c r="E1621" t="s">
        <v>5300</v>
      </c>
      <c r="F1621" t="s">
        <v>5954</v>
      </c>
      <c r="G1621" t="s">
        <v>5955</v>
      </c>
      <c r="H1621" t="s">
        <v>5942</v>
      </c>
    </row>
    <row r="1622" spans="4:8" x14ac:dyDescent="0.2">
      <c r="D1622" t="s">
        <v>4352</v>
      </c>
      <c r="E1622" t="s">
        <v>5910</v>
      </c>
    </row>
    <row r="1623" spans="4:8" x14ac:dyDescent="0.2">
      <c r="D1623" t="s">
        <v>4350</v>
      </c>
      <c r="E1623" t="s">
        <v>5300</v>
      </c>
      <c r="F1623" t="s">
        <v>5954</v>
      </c>
      <c r="G1623" t="s">
        <v>5957</v>
      </c>
      <c r="H1623" t="s">
        <v>5942</v>
      </c>
    </row>
    <row r="1624" spans="4:8" x14ac:dyDescent="0.2">
      <c r="D1624" t="s">
        <v>4400</v>
      </c>
      <c r="E1624" t="s">
        <v>5911</v>
      </c>
    </row>
    <row r="1625" spans="4:8" x14ac:dyDescent="0.2">
      <c r="D1625" t="s">
        <v>4403</v>
      </c>
      <c r="E1625" t="s">
        <v>6304</v>
      </c>
      <c r="F1625" t="s">
        <v>6208</v>
      </c>
    </row>
    <row r="1626" spans="4:8" x14ac:dyDescent="0.2">
      <c r="D1626" t="s">
        <v>4402</v>
      </c>
      <c r="E1626" t="s">
        <v>5912</v>
      </c>
    </row>
    <row r="1627" spans="4:8" x14ac:dyDescent="0.2">
      <c r="D1627" t="s">
        <v>4401</v>
      </c>
      <c r="E1627" t="s">
        <v>5912</v>
      </c>
    </row>
    <row r="1628" spans="4:8" x14ac:dyDescent="0.2">
      <c r="D1628" t="s">
        <v>4404</v>
      </c>
      <c r="E1628" t="s">
        <v>5912</v>
      </c>
      <c r="F1628" t="s">
        <v>6305</v>
      </c>
    </row>
    <row r="1629" spans="4:8" x14ac:dyDescent="0.2">
      <c r="D1629" t="s">
        <v>4399</v>
      </c>
      <c r="E1629" t="s">
        <v>5913</v>
      </c>
    </row>
    <row r="1630" spans="4:8" x14ac:dyDescent="0.2">
      <c r="D1630" t="s">
        <v>5167</v>
      </c>
      <c r="E1630" t="s">
        <v>5914</v>
      </c>
    </row>
    <row r="1631" spans="4:8" x14ac:dyDescent="0.2">
      <c r="D1631" t="s">
        <v>5164</v>
      </c>
      <c r="E1631" t="s">
        <v>5300</v>
      </c>
    </row>
    <row r="1632" spans="4:8" x14ac:dyDescent="0.2">
      <c r="D1632" t="s">
        <v>5169</v>
      </c>
      <c r="E1632" t="s">
        <v>5915</v>
      </c>
    </row>
    <row r="1633" spans="4:9" x14ac:dyDescent="0.2">
      <c r="D1633" t="s">
        <v>5166</v>
      </c>
      <c r="E1633" t="s">
        <v>5916</v>
      </c>
    </row>
    <row r="1634" spans="4:9" x14ac:dyDescent="0.2">
      <c r="D1634" t="s">
        <v>5168</v>
      </c>
      <c r="E1634" t="s">
        <v>5390</v>
      </c>
      <c r="F1634" t="s">
        <v>6091</v>
      </c>
    </row>
    <row r="1635" spans="4:9" x14ac:dyDescent="0.2">
      <c r="D1635" t="s">
        <v>5165</v>
      </c>
      <c r="E1635" t="s">
        <v>5939</v>
      </c>
      <c r="F1635" t="s">
        <v>5940</v>
      </c>
      <c r="G1635" t="s">
        <v>5949</v>
      </c>
      <c r="H1635" t="s">
        <v>5942</v>
      </c>
    </row>
    <row r="1636" spans="4:9" x14ac:dyDescent="0.2">
      <c r="D1636" t="s">
        <v>5277</v>
      </c>
      <c r="E1636" t="s">
        <v>5707</v>
      </c>
    </row>
    <row r="1637" spans="4:9" x14ac:dyDescent="0.2">
      <c r="D1637" t="s">
        <v>5274</v>
      </c>
      <c r="E1637" t="s">
        <v>5917</v>
      </c>
    </row>
    <row r="1638" spans="4:9" x14ac:dyDescent="0.2">
      <c r="D1638" t="s">
        <v>5276</v>
      </c>
      <c r="E1638" t="s">
        <v>5918</v>
      </c>
    </row>
    <row r="1639" spans="4:9" x14ac:dyDescent="0.2">
      <c r="D1639" t="s">
        <v>5275</v>
      </c>
      <c r="E1639" t="s">
        <v>5918</v>
      </c>
      <c r="F1639" t="s">
        <v>6232</v>
      </c>
      <c r="G1639" t="s">
        <v>6183</v>
      </c>
      <c r="H1639" t="s">
        <v>6009</v>
      </c>
      <c r="I1639" t="s">
        <v>5922</v>
      </c>
    </row>
    <row r="1640" spans="4:9" x14ac:dyDescent="0.2">
      <c r="D1640" t="s">
        <v>5279</v>
      </c>
      <c r="E1640" t="s">
        <v>5704</v>
      </c>
      <c r="F1640" t="s">
        <v>5922</v>
      </c>
    </row>
    <row r="1641" spans="4:9" x14ac:dyDescent="0.2">
      <c r="D1641" t="s">
        <v>5280</v>
      </c>
      <c r="E1641" t="s">
        <v>5704</v>
      </c>
    </row>
    <row r="1642" spans="4:9" x14ac:dyDescent="0.2">
      <c r="D1642" t="s">
        <v>5278</v>
      </c>
      <c r="E1642" t="s">
        <v>5704</v>
      </c>
      <c r="F1642" t="s">
        <v>6183</v>
      </c>
      <c r="G1642" t="s">
        <v>6009</v>
      </c>
      <c r="H1642" t="s">
        <v>5922</v>
      </c>
    </row>
    <row r="1643" spans="4:9" x14ac:dyDescent="0.2">
      <c r="D1643" t="s">
        <v>4838</v>
      </c>
      <c r="E1643" t="s">
        <v>5919</v>
      </c>
    </row>
    <row r="1644" spans="4:9" x14ac:dyDescent="0.2">
      <c r="D1644" t="s">
        <v>4833</v>
      </c>
      <c r="E1644" t="s">
        <v>5300</v>
      </c>
    </row>
    <row r="1645" spans="4:9" x14ac:dyDescent="0.2">
      <c r="D1645" t="s">
        <v>4834</v>
      </c>
      <c r="E1645" t="s">
        <v>5300</v>
      </c>
    </row>
    <row r="1646" spans="4:9" x14ac:dyDescent="0.2">
      <c r="D1646" t="s">
        <v>4836</v>
      </c>
      <c r="E1646" t="s">
        <v>5939</v>
      </c>
      <c r="F1646" t="s">
        <v>5940</v>
      </c>
      <c r="G1646" t="s">
        <v>5941</v>
      </c>
      <c r="H1646" t="s">
        <v>5942</v>
      </c>
    </row>
    <row r="1647" spans="4:9" x14ac:dyDescent="0.2">
      <c r="D1647" t="s">
        <v>4842</v>
      </c>
      <c r="E1647" t="s">
        <v>5920</v>
      </c>
    </row>
    <row r="1648" spans="4:9" x14ac:dyDescent="0.2">
      <c r="D1648" t="s">
        <v>4837</v>
      </c>
      <c r="E1648" t="s">
        <v>5921</v>
      </c>
    </row>
    <row r="1649" spans="4:8" x14ac:dyDescent="0.2">
      <c r="D1649" t="s">
        <v>4839</v>
      </c>
      <c r="E1649" t="s">
        <v>50</v>
      </c>
    </row>
    <row r="1650" spans="4:8" x14ac:dyDescent="0.2">
      <c r="D1650" t="s">
        <v>4835</v>
      </c>
      <c r="E1650" t="s">
        <v>5939</v>
      </c>
      <c r="F1650" t="s">
        <v>5940</v>
      </c>
      <c r="G1650" t="s">
        <v>5949</v>
      </c>
      <c r="H1650" t="s">
        <v>5942</v>
      </c>
    </row>
  </sheetData>
  <sortState xmlns:xlrd2="http://schemas.microsoft.com/office/spreadsheetml/2017/richdata2" ref="D2:E1807">
    <sortCondition ref="D2:D18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2021-06-15T00:54:51Z</dcterms:created>
  <dcterms:modified xsi:type="dcterms:W3CDTF">2021-06-22T19:48:09Z</dcterms:modified>
</cp:coreProperties>
</file>