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0"/>
  </bookViews>
  <sheets>
    <sheet name="Sheet1" sheetId="1" r:id="rId1"/>
  </sheets>
  <definedNames>
    <definedName name="_xlnm._FilterDatabase" localSheetId="0" hidden="1">Sheet1!$K$1:$K$437</definedName>
  </definedNames>
  <calcPr calcId="144525" refMode="R1C1"/>
</workbook>
</file>

<file path=xl/sharedStrings.xml><?xml version="1.0" encoding="utf-8"?>
<sst xmlns="http://schemas.openxmlformats.org/spreadsheetml/2006/main" count="682">
  <si>
    <t>id</t>
  </si>
  <si>
    <t>时间</t>
  </si>
  <si>
    <t>材料硫含量</t>
  </si>
  <si>
    <t>材料辛烷值RON</t>
  </si>
  <si>
    <t>饱和烃</t>
  </si>
  <si>
    <t>烯烃</t>
  </si>
  <si>
    <t>芳烃</t>
  </si>
  <si>
    <t>溴值</t>
  </si>
  <si>
    <t>密度</t>
  </si>
  <si>
    <t>产品硫含量</t>
  </si>
  <si>
    <t>产品辛烷值RON</t>
  </si>
  <si>
    <t>RON_LOSS</t>
  </si>
  <si>
    <t>待生焦炭</t>
  </si>
  <si>
    <t>待生S</t>
  </si>
  <si>
    <t>再生焦炭</t>
  </si>
  <si>
    <t>再生S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</si>
  <si>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</si>
  <si>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</si>
  <si>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</si>
  <si>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</si>
  <si>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</si>
  <si>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</si>
  <si>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</si>
  <si>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</si>
  <si>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</si>
  <si>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</si>
  <si>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</si>
  <si>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</si>
  <si>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</si>
  <si>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</si>
  <si>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</si>
  <si>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</si>
  <si>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</si>
  <si>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</si>
  <si>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</si>
  <si>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</si>
  <si>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</si>
  <si>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</si>
  <si>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</si>
  <si>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</si>
  <si>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</si>
  <si>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</si>
  <si>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</si>
  <si>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</si>
  <si>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</si>
  <si>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</si>
  <si>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</si>
  <si>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</si>
  <si>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</si>
  <si>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</si>
  <si>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</si>
  <si>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</si>
  <si>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</si>
  <si>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</si>
  <si>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</si>
  <si>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</si>
  <si>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</si>
  <si>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</si>
  <si>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</si>
  <si>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</si>
  <si>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</si>
  <si>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</si>
  <si>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</si>
  <si>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</si>
  <si>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</si>
  <si>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</si>
  <si>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</si>
  <si>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</si>
  <si>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</si>
  <si>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</si>
  <si>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</si>
  <si>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</si>
  <si>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</si>
  <si>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</si>
  <si>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</si>
  <si>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</si>
  <si>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</si>
  <si>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</si>
  <si>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</si>
  <si>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</si>
  <si>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</si>
  <si>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</si>
  <si>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</si>
  <si>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</si>
  <si>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</si>
  <si>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</si>
  <si>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</si>
  <si>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</si>
  <si>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</si>
  <si>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</si>
  <si>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</si>
  <si>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</si>
  <si>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</si>
  <si>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</si>
  <si>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</si>
  <si>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</si>
  <si>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</si>
  <si>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</si>
  <si>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</si>
  <si>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</si>
  <si>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</si>
  <si>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</si>
  <si>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</si>
  <si>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</si>
  <si>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</si>
  <si>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</si>
  <si>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</si>
  <si>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</si>
  <si>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</si>
  <si>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</si>
  <si>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</si>
  <si>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</si>
  <si>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</si>
  <si>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</si>
  <si>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</si>
  <si>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</si>
  <si>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</si>
  <si>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</si>
  <si>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</si>
  <si>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</si>
  <si>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产品汽油出装置流量</t>
  </si>
  <si>
    <t>原料进装置流量累计</t>
  </si>
  <si>
    <t>S-ZORB.FT_1204.PV</t>
  </si>
  <si>
    <t>S-ZORB.FT_5102.PV</t>
  </si>
  <si>
    <t>S-ZORB.FT_1204.TOTAL</t>
  </si>
  <si>
    <t>S-ZORB.FT_5102.TOTAL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</si>
  <si>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</si>
  <si>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</si>
  <si>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</si>
  <si>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</si>
  <si>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</si>
  <si>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</si>
  <si>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</si>
  <si>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</si>
  <si>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</si>
  <si>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</si>
  <si>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</si>
  <si>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</si>
  <si>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</si>
  <si>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</si>
  <si>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</si>
  <si>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</si>
  <si>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</si>
  <si>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</si>
  <si>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</si>
  <si>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</si>
  <si>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</si>
  <si>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</si>
  <si>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</si>
  <si>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</si>
  <si>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</si>
  <si>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</si>
  <si>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</si>
  <si>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</si>
  <si>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</si>
  <si>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</si>
  <si>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</si>
  <si>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</si>
  <si>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</si>
  <si>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</si>
  <si>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</si>
  <si>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</si>
  <si>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</si>
  <si>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</si>
  <si>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</si>
  <si>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</si>
  <si>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</si>
  <si>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</si>
  <si>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</si>
  <si>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</si>
  <si>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</si>
  <si>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</si>
  <si>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</si>
  <si>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</si>
  <si>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</si>
  <si>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</si>
  <si>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</si>
  <si>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</si>
  <si>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</si>
  <si>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</si>
  <si>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</si>
  <si>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</si>
  <si>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</si>
  <si>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</si>
  <si>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</si>
  <si>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</si>
  <si>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</si>
  <si>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</si>
  <si>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</si>
  <si>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</si>
  <si>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</si>
  <si>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</si>
  <si>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</si>
  <si>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</si>
  <si>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</si>
  <si>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</si>
  <si>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</si>
  <si>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</si>
  <si>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</si>
  <si>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</si>
  <si>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</si>
  <si>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</si>
  <si>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</si>
  <si>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</si>
  <si>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</si>
  <si>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</si>
  <si>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</si>
  <si>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</si>
  <si>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</si>
  <si>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</si>
  <si>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</si>
  <si>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</si>
  <si>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</si>
  <si>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</si>
  <si>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</si>
  <si>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</si>
  <si>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</si>
  <si>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</si>
  <si>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</si>
  <si>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</si>
  <si>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</si>
  <si>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</si>
  <si>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</si>
  <si>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</si>
  <si>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</si>
  <si>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</si>
  <si>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</si>
  <si>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</si>
  <si>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</si>
  <si>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</si>
  <si>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</si>
  <si>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</si>
  <si>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</si>
  <si>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</si>
  <si>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</si>
  <si>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</si>
  <si>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</si>
  <si>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</si>
  <si>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</si>
  <si>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</si>
  <si>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</si>
  <si>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</si>
  <si>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</si>
  <si>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</si>
  <si>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</si>
  <si>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</si>
  <si>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</si>
  <si>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</si>
  <si>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</si>
  <si>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</si>
  <si>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</si>
  <si>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</si>
  <si>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</si>
  <si>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</si>
  <si>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</si>
  <si>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</si>
  <si>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</si>
  <si>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</si>
  <si>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</si>
  <si>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</si>
  <si>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</si>
  <si>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</si>
  <si>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</si>
  <si>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</si>
  <si>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</si>
  <si>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</si>
  <si>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</si>
  <si>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</si>
  <si>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</si>
  <si>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</si>
  <si>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</si>
  <si>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</si>
  <si>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</si>
  <si>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</si>
  <si>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</si>
  <si>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</si>
  <si>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</si>
  <si>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</si>
  <si>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</si>
  <si>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</si>
  <si>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</si>
  <si>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</si>
  <si>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</si>
  <si>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</si>
  <si>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</si>
  <si>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</si>
  <si>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</si>
  <si>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</si>
  <si>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</si>
  <si>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</si>
  <si>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</si>
  <si>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</si>
  <si>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</si>
  <si>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</si>
  <si>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</si>
  <si>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</si>
  <si>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</si>
  <si>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</si>
  <si>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</si>
  <si>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</si>
  <si>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</si>
  <si>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</si>
  <si>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</si>
  <si>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</si>
  <si>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</si>
  <si>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</si>
  <si>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</si>
  <si>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</si>
  <si>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</si>
  <si>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</si>
  <si>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</si>
  <si>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</si>
  <si>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</si>
  <si>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</si>
  <si>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</si>
  <si>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</si>
  <si>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</si>
  <si>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</si>
  <si>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</si>
  <si>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</si>
  <si>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</si>
  <si>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</si>
  <si>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</si>
  <si>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</si>
  <si>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</si>
  <si>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</si>
  <si>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</si>
  <si>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</si>
  <si>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</si>
  <si>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</si>
  <si>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</si>
  <si>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</si>
  <si>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</si>
  <si>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</si>
  <si>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</si>
  <si>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</si>
  <si>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</si>
  <si>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</si>
  <si>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</si>
  <si>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</si>
  <si>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</si>
  <si>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</si>
  <si>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</si>
  <si>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</si>
  <si>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</si>
  <si>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</si>
  <si>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</si>
  <si>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</si>
  <si>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</si>
  <si>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</si>
  <si>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</si>
  <si>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</si>
  <si>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</si>
  <si>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</si>
  <si>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</si>
  <si>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</si>
  <si>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</si>
  <si>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</si>
  <si>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</si>
  <si>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</si>
  <si>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</si>
  <si>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</si>
  <si>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</si>
  <si>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</si>
  <si>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</si>
  <si>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</si>
  <si>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</si>
  <si>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</si>
  <si>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</si>
  <si>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</si>
  <si>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</si>
  <si>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</si>
  <si>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</si>
  <si>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</si>
  <si>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</si>
  <si>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</si>
  <si>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</si>
  <si>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</si>
  <si>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</si>
  <si>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</si>
  <si>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</si>
  <si>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</si>
  <si>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</si>
  <si>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</si>
  <si>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</si>
  <si>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</si>
  <si>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</si>
  <si>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</si>
  <si>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</si>
  <si>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</si>
  <si>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</si>
  <si>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</si>
  <si>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</si>
  <si>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</si>
  <si>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</si>
  <si>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</si>
  <si>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</si>
  <si>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</si>
  <si>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</si>
  <si>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</si>
  <si>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</si>
  <si>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</si>
  <si>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</si>
  <si>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</si>
  <si>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</si>
  <si>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</si>
  <si>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</si>
  <si>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</si>
  <si>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</si>
  <si>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</si>
  <si>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</si>
  <si>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</si>
  <si>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</si>
  <si>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</si>
  <si>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</si>
  <si>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</si>
  <si>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</si>
  <si>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</si>
  <si>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</si>
  <si>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</si>
  <si>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</si>
  <si>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</si>
  <si>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</si>
  <si>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</si>
  <si>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</si>
  <si>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</si>
  <si>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</si>
  <si>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</si>
  <si>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</si>
  <si>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</si>
  <si>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</si>
  <si>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</si>
  <si>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</si>
  <si>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</si>
  <si>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</si>
  <si>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</si>
  <si>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</si>
  <si>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</si>
  <si>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</si>
  <si>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</si>
  <si>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</si>
  <si>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</si>
  <si>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</si>
  <si>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</si>
  <si>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</si>
  <si>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</si>
  <si>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</si>
  <si>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</si>
  <si>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</si>
  <si>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</si>
  <si>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</si>
  <si>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</si>
  <si>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</si>
  <si>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</si>
  <si>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</si>
  <si>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</si>
  <si>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</si>
  <si>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</si>
  <si>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</si>
  <si>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</si>
  <si>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</si>
  <si>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</si>
  <si>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</si>
  <si>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</si>
  <si>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</si>
  <si>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</si>
  <si>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</si>
  <si>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</si>
  <si>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 xml:space="preserve"> 2019/4/11 8:00:00</t>
  </si>
  <si>
    <t xml:space="preserve"> 2019/4/9 8:00:00</t>
  </si>
  <si>
    <t xml:space="preserve"> 2019/4/5 8:00:00</t>
  </si>
  <si>
    <t xml:space="preserve"> 2019/4/2 8:00:00</t>
  </si>
  <si>
    <t xml:space="preserve"> 2019/3/29 8:00:00</t>
  </si>
  <si>
    <t xml:space="preserve"> 2019/3/26 8:00:00</t>
  </si>
  <si>
    <t xml:space="preserve"> 2019/3/22 8:00:00</t>
  </si>
  <si>
    <t xml:space="preserve"> 2019/3/19 8:00:00</t>
  </si>
  <si>
    <t xml:space="preserve"> 2019/3/15 8:00:00</t>
  </si>
  <si>
    <t xml:space="preserve"> 2019/3/12 8:00:00</t>
  </si>
  <si>
    <t xml:space="preserve"> 2019/3/8 8:00:00</t>
  </si>
  <si>
    <t xml:space="preserve"> 2019/3/5 8:00:00</t>
  </si>
  <si>
    <t xml:space="preserve"> 2019/3/1 8:00:00</t>
  </si>
  <si>
    <t xml:space="preserve"> 2019/2/27 8:00:00</t>
  </si>
  <si>
    <t xml:space="preserve"> 2019/2/25 8:00:00</t>
  </si>
  <si>
    <t xml:space="preserve"> 2019/2/22 8:00:00</t>
  </si>
  <si>
    <t xml:space="preserve"> 2019/2/20 8:00:00</t>
  </si>
  <si>
    <t xml:space="preserve"> 2019/2/18 8:00:00</t>
  </si>
  <si>
    <t xml:space="preserve"> 2019/2/15 8:00:00</t>
  </si>
  <si>
    <t xml:space="preserve"> 2019/2/12 8:00:00</t>
  </si>
  <si>
    <t xml:space="preserve"> 2019/2/11 8:00:00</t>
  </si>
  <si>
    <t xml:space="preserve"> 2019/2/8 8:00:00</t>
  </si>
  <si>
    <t xml:space="preserve"> 2019/2/6 8:00:00</t>
  </si>
  <si>
    <t xml:space="preserve"> 2019/2/4 8:00:00</t>
  </si>
  <si>
    <t xml:space="preserve"> 2019/2/1 8:00:00</t>
  </si>
  <si>
    <t xml:space="preserve"> 2019/1/30 8:00:00</t>
  </si>
  <si>
    <t xml:space="preserve"> 2019/1/28 8:00:00</t>
  </si>
  <si>
    <t xml:space="preserve"> 2019/1/25 8:00:00</t>
  </si>
  <si>
    <t xml:space="preserve"> 2019/1/23 8:00:00</t>
  </si>
  <si>
    <t xml:space="preserve"> 2019/1/21 8:00:00</t>
  </si>
  <si>
    <t xml:space="preserve"> 2019/1/18 8:00:00</t>
  </si>
  <si>
    <t xml:space="preserve"> 2019/1/16 8:00:00</t>
  </si>
  <si>
    <t xml:space="preserve"> 2019/1/14 8:00:00</t>
  </si>
  <si>
    <t xml:space="preserve"> 2019/1/11 8:00:00</t>
  </si>
  <si>
    <t xml:space="preserve"> 2019/1/9 8:00:00</t>
  </si>
  <si>
    <t xml:space="preserve"> 2019/1/7 8:00:00</t>
  </si>
  <si>
    <t xml:space="preserve"> 2019/1/4 8:00:00</t>
  </si>
  <si>
    <t xml:space="preserve"> 2019/1/2 8:00:00</t>
  </si>
  <si>
    <t xml:space="preserve"> 2018/12/31 8:00:00</t>
  </si>
  <si>
    <t xml:space="preserve"> 2018/12/28 8:00:00</t>
  </si>
  <si>
    <t xml:space="preserve"> 2018/12/26 8:00:00</t>
  </si>
  <si>
    <t xml:space="preserve"> 2018/12/24 8:00:00</t>
  </si>
  <si>
    <t xml:space="preserve"> 2018/12/19 8:00:00</t>
  </si>
  <si>
    <t xml:space="preserve"> 2018/12/14 8:00:00</t>
  </si>
  <si>
    <t xml:space="preserve"> 2018/12/12 8:00:00</t>
  </si>
  <si>
    <t xml:space="preserve"> 2018/12/10 8:00:00</t>
  </si>
  <si>
    <t xml:space="preserve"> 2018/12/7 8:00:00</t>
  </si>
  <si>
    <t xml:space="preserve"> 2018/12/5 8:00:00</t>
  </si>
  <si>
    <t xml:space="preserve"> 2018/12/3 8:00:00</t>
  </si>
  <si>
    <t xml:space="preserve"> 2018/8/6 8:00:00</t>
  </si>
  <si>
    <t xml:space="preserve"> 2018/8/3 8:00:00</t>
  </si>
  <si>
    <t xml:space="preserve"> 2018/8/1 8:00:00</t>
  </si>
  <si>
    <t xml:space="preserve"> 2018/7/30 8:00:00</t>
  </si>
  <si>
    <t xml:space="preserve"> 2018/7/27 8:00:00</t>
  </si>
  <si>
    <t xml:space="preserve"> 2018/7/25 8:00:00</t>
  </si>
  <si>
    <t xml:space="preserve"> 2018/7/23 8:00:00</t>
  </si>
  <si>
    <t xml:space="preserve"> 2018/7/20 8:00:00</t>
  </si>
  <si>
    <t xml:space="preserve"> 2018/7/18 8:00:00</t>
  </si>
  <si>
    <t xml:space="preserve"> 2018/7/16 8:00:00</t>
  </si>
  <si>
    <t xml:space="preserve"> 2018/7/13 8:00:00</t>
  </si>
  <si>
    <t xml:space="preserve"> 2018/7/11 8:00:00</t>
  </si>
  <si>
    <t xml:space="preserve"> 2018/7/09 8:00:00</t>
  </si>
  <si>
    <t xml:space="preserve"> 2018/7/6 8:00:00</t>
  </si>
  <si>
    <t xml:space="preserve"> 2018/7/4 8:00:00</t>
  </si>
  <si>
    <t xml:space="preserve"> 2018/7/2 8:00:00</t>
  </si>
  <si>
    <t xml:space="preserve"> 2018/6/29 8:00:00</t>
  </si>
  <si>
    <t xml:space="preserve"> 2018/6/27 8:00:00</t>
  </si>
  <si>
    <t xml:space="preserve"> 2018/6/25 8:00:00</t>
  </si>
  <si>
    <t xml:space="preserve"> 2018/6/22 8:00:00</t>
  </si>
  <si>
    <t xml:space="preserve"> 2018/6/20 8:00:00</t>
  </si>
  <si>
    <t xml:space="preserve"> 2018/6/18 20:00:00</t>
  </si>
  <si>
    <t xml:space="preserve"> 2018/6/15 8:00:00</t>
  </si>
  <si>
    <t xml:space="preserve"> 2018/6/13 8:00:00</t>
  </si>
  <si>
    <t xml:space="preserve"> 2018/6/11 8:00:00</t>
  </si>
  <si>
    <t xml:space="preserve"> 2018/6/8 8:00:00</t>
  </si>
  <si>
    <t xml:space="preserve"> 2018/6/6 8:00:00</t>
  </si>
  <si>
    <t xml:space="preserve"> 2018/6/4 8:00:00</t>
  </si>
  <si>
    <t xml:space="preserve"> 2018/3/28 8:00:00</t>
  </si>
  <si>
    <t xml:space="preserve"> 2018/3/26 8:00:00</t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</si>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</sst>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yyyy\-mm\-dd\ hh:mm:ss"/>
    <numFmt numFmtId="42" formatCode="_ &quot;￥&quot;* #,##0_ ;_ &quot;￥&quot;* \-#,##0_ ;_ &quot;￥&quot;* &quot;-&quot;_ ;_ @_ "/>
    <numFmt numFmtId="178" formatCode="0.0_);[Red]\(0.0\)"/>
    <numFmt numFmtId="179" formatCode="0.00_);[Red]\(0.00\)"/>
    <numFmt numFmtId="44" formatCode="_ &quot;￥&quot;* #,##0.00_ ;_ &quot;￥&quot;* \-#,##0.00_ ;_ &quot;￥&quot;* &quot;-&quot;??_ ;_ @_ "/>
    <numFmt numFmtId="180" formatCode="_ * #,##0.0000_ ;_ * \-#,##0.0000_ ;_ * &quot;-&quot;??_ ;_ @_ "/>
    <numFmt numFmtId="43" formatCode="_ * #,##0.00_ ;_ * \-#,##0.00_ ;_ * &quot;-&quot;??_ ;_ @_ "/>
    <numFmt numFmtId="181" formatCode="0.0000_);[Red]\(0.0000\)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31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0" fontId="0" fillId="0" borderId="0" xfId="0" applyNumberFormat="1" applyFill="1">
      <alignment vertical="center"/>
    </xf>
    <xf numFmtId="0" fontId="0" fillId="0" borderId="0" xfId="0" applyFill="1" applyAlignment="1">
      <alignment vertical="center"/>
    </xf>
    <xf numFmtId="179" fontId="0" fillId="0" borderId="0" xfId="0" applyNumberFormat="1" applyAlignment="1">
      <alignment vertical="center" wrapText="1"/>
    </xf>
    <xf numFmtId="181" fontId="0" fillId="2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 wrapText="1"/>
    </xf>
    <xf numFmtId="178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3" fontId="0" fillId="4" borderId="0" xfId="32" applyFont="1" applyFill="1" applyAlignment="1">
      <alignment horizontal="center" vertical="center" wrapText="1"/>
    </xf>
    <xf numFmtId="43" fontId="0" fillId="5" borderId="0" xfId="32" applyFont="1" applyFill="1" applyAlignment="1">
      <alignment horizontal="center" vertical="center" wrapText="1"/>
    </xf>
    <xf numFmtId="43" fontId="0" fillId="4" borderId="0" xfId="32" applyFont="1" applyFill="1" applyAlignment="1">
      <alignment horizontal="center" vertical="center"/>
    </xf>
    <xf numFmtId="43" fontId="0" fillId="5" borderId="0" xfId="32" applyFont="1" applyFill="1" applyAlignment="1">
      <alignment horizontal="center" vertical="center"/>
    </xf>
    <xf numFmtId="43" fontId="0" fillId="4" borderId="0" xfId="32" applyFont="1" applyFill="1" applyBorder="1" applyAlignment="1" applyProtection="1">
      <alignment horizontal="center" vertical="center"/>
    </xf>
    <xf numFmtId="43" fontId="0" fillId="0" borderId="0" xfId="32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76" fontId="0" fillId="0" borderId="0" xfId="32" applyNumberFormat="1" applyFont="1" applyFill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180" fontId="0" fillId="0" borderId="0" xfId="32" applyNumberFormat="1" applyFon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1" applyNumberFormat="1" applyFill="1" applyAlignment="1">
      <alignment horizontal="right" vertical="center"/>
    </xf>
    <xf numFmtId="180" fontId="2" fillId="0" borderId="0" xfId="1" applyNumberForma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180" fontId="1" fillId="0" borderId="0" xfId="0" applyNumberFormat="1" applyFont="1" applyFill="1">
      <alignment vertical="center"/>
    </xf>
  </cellXfs>
  <cellStyles count="50">
    <cellStyle name="常规" xfId="0" builtinId="0"/>
    <cellStyle name="常规 5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CCEC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G437"/>
  <sheetViews>
    <sheetView tabSelected="1" workbookViewId="0">
      <pane xSplit="2" ySplit="1" topLeftCell="HE2" activePane="bottomRight" state="frozen"/>
      <selection/>
      <selection pane="topRight"/>
      <selection pane="bottomLeft"/>
      <selection pane="bottomRight" activeCell="R7" sqref="R7"/>
    </sheetView>
  </sheetViews>
  <sheetFormatPr defaultColWidth="9" defaultRowHeight="12.4"/>
  <cols>
    <col min="2" max="2" width="18.4107142857143" customWidth="1"/>
    <col min="3" max="3" width="16.5803571428571" style="3" customWidth="1"/>
    <col min="4" max="4" width="8.66071428571429" style="3"/>
    <col min="5" max="5" width="10.9107142857143" style="3" customWidth="1"/>
    <col min="6" max="7" width="8.66071428571429" style="3"/>
    <col min="8" max="8" width="10.5803571428571" style="3" customWidth="1"/>
    <col min="9" max="9" width="13.5" style="3" customWidth="1"/>
    <col min="10" max="10" width="11" style="4" customWidth="1"/>
    <col min="11" max="11" width="7.5" style="4" customWidth="1"/>
    <col min="12" max="12" width="13.6607142857143" style="4" customWidth="1"/>
    <col min="13" max="14" width="8.66071428571429" style="5"/>
    <col min="15" max="16" width="8.66071428571429" style="6"/>
    <col min="17" max="17" width="8.66071428571429" style="1"/>
    <col min="18" max="371" width="18" style="7" customWidth="1"/>
  </cols>
  <sheetData>
    <row r="1" s="1" customFormat="1" ht="53.5" customHeight="1" spans="1:371">
      <c r="A1" s="8" t="s">
        <v>0</v>
      </c>
      <c r="B1" s="9" t="s">
        <v>1</v>
      </c>
      <c r="C1" s="10" t="s">
        <v>2</v>
      </c>
      <c r="D1" s="1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6" t="s">
        <v>9</v>
      </c>
      <c r="K1" s="16" t="s">
        <v>10</v>
      </c>
      <c r="L1" s="17" t="s">
        <v>11</v>
      </c>
      <c r="M1" s="20" t="s">
        <v>12</v>
      </c>
      <c r="N1" s="20" t="s">
        <v>13</v>
      </c>
      <c r="O1" s="21" t="s">
        <v>14</v>
      </c>
      <c r="P1" s="21" t="s">
        <v>15</v>
      </c>
      <c r="Q1" s="25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17</v>
      </c>
      <c r="Z1" s="26" t="s">
        <v>24</v>
      </c>
      <c r="AA1" s="26" t="s">
        <v>25</v>
      </c>
      <c r="AB1" s="26" t="s">
        <v>26</v>
      </c>
      <c r="AC1" s="26" t="s">
        <v>27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AW1" s="26" t="s">
        <v>47</v>
      </c>
      <c r="AX1" s="26" t="s">
        <v>48</v>
      </c>
      <c r="AY1" s="26" t="s">
        <v>49</v>
      </c>
      <c r="AZ1" s="26" t="s">
        <v>50</v>
      </c>
      <c r="BA1" s="26" t="s">
        <v>51</v>
      </c>
      <c r="BB1" s="26" t="s">
        <v>52</v>
      </c>
      <c r="BC1" s="26" t="s">
        <v>53</v>
      </c>
      <c r="BD1" s="26" t="s">
        <v>54</v>
      </c>
      <c r="BE1" s="26" t="s">
        <v>55</v>
      </c>
      <c r="BF1" s="26" t="s">
        <v>56</v>
      </c>
      <c r="BG1" s="26" t="s">
        <v>57</v>
      </c>
      <c r="BH1" s="26" t="s">
        <v>58</v>
      </c>
      <c r="BI1" s="26" t="s">
        <v>59</v>
      </c>
      <c r="BJ1" s="26" t="s">
        <v>60</v>
      </c>
      <c r="BK1" s="26" t="s">
        <v>61</v>
      </c>
      <c r="BL1" s="26" t="s">
        <v>62</v>
      </c>
      <c r="BM1" s="26" t="s">
        <v>63</v>
      </c>
      <c r="BN1" s="26" t="s">
        <v>64</v>
      </c>
      <c r="BO1" s="26" t="s">
        <v>65</v>
      </c>
      <c r="BP1" s="26" t="s">
        <v>66</v>
      </c>
      <c r="BQ1" s="26" t="s">
        <v>67</v>
      </c>
      <c r="BR1" s="26" t="s">
        <v>68</v>
      </c>
      <c r="BS1" s="26" t="s">
        <v>69</v>
      </c>
      <c r="BT1" s="26" t="s">
        <v>70</v>
      </c>
      <c r="BU1" s="26" t="s">
        <v>71</v>
      </c>
      <c r="BV1" s="26" t="s">
        <v>72</v>
      </c>
      <c r="BW1" s="26" t="s">
        <v>73</v>
      </c>
      <c r="BX1" s="26" t="s">
        <v>74</v>
      </c>
      <c r="BY1" s="26" t="s">
        <v>75</v>
      </c>
      <c r="BZ1" s="26" t="s">
        <v>76</v>
      </c>
      <c r="CA1" s="26" t="s">
        <v>77</v>
      </c>
      <c r="CB1" s="26" t="s">
        <v>78</v>
      </c>
      <c r="CC1" s="26" t="s">
        <v>79</v>
      </c>
      <c r="CD1" s="26" t="s">
        <v>80</v>
      </c>
      <c r="CE1" s="26" t="s">
        <v>81</v>
      </c>
      <c r="CF1" s="26" t="s">
        <v>82</v>
      </c>
      <c r="CG1" s="26" t="s">
        <v>83</v>
      </c>
      <c r="CH1" s="26" t="s">
        <v>84</v>
      </c>
      <c r="CI1" s="26" t="s">
        <v>85</v>
      </c>
      <c r="CJ1" s="26" t="s">
        <v>86</v>
      </c>
      <c r="CK1" s="26" t="s">
        <v>87</v>
      </c>
      <c r="CL1" s="26" t="s">
        <v>88</v>
      </c>
      <c r="CM1" s="26" t="s">
        <v>89</v>
      </c>
      <c r="CN1" s="26" t="s">
        <v>90</v>
      </c>
      <c r="CO1" s="26" t="s">
        <v>91</v>
      </c>
      <c r="CP1" s="26" t="s">
        <v>92</v>
      </c>
      <c r="CQ1" s="26" t="s">
        <v>93</v>
      </c>
      <c r="CR1" s="26" t="s">
        <v>94</v>
      </c>
      <c r="CS1" s="26" t="s">
        <v>95</v>
      </c>
      <c r="CT1" s="26" t="s">
        <v>96</v>
      </c>
      <c r="CU1" s="26" t="s">
        <v>97</v>
      </c>
      <c r="CV1" s="26" t="s">
        <v>98</v>
      </c>
      <c r="CW1" s="26" t="s">
        <v>99</v>
      </c>
      <c r="CX1" s="26" t="s">
        <v>100</v>
      </c>
      <c r="CY1" s="29" t="s">
        <v>101</v>
      </c>
      <c r="CZ1" s="29" t="s">
        <v>102</v>
      </c>
      <c r="DA1" s="29" t="s">
        <v>103</v>
      </c>
      <c r="DB1" s="29" t="s">
        <v>104</v>
      </c>
      <c r="DC1" s="29" t="s">
        <v>105</v>
      </c>
      <c r="DD1" s="29" t="s">
        <v>106</v>
      </c>
      <c r="DE1" s="29" t="s">
        <v>107</v>
      </c>
      <c r="DF1" s="29" t="s">
        <v>108</v>
      </c>
      <c r="DG1" s="29" t="s">
        <v>109</v>
      </c>
      <c r="DH1" s="26" t="s">
        <v>39</v>
      </c>
      <c r="DI1" s="29" t="s">
        <v>110</v>
      </c>
      <c r="DJ1" s="29" t="s">
        <v>111</v>
      </c>
      <c r="DK1" s="29" t="s">
        <v>112</v>
      </c>
      <c r="DL1" s="29" t="s">
        <v>113</v>
      </c>
      <c r="DM1" s="29" t="s">
        <v>114</v>
      </c>
      <c r="DN1" s="29" t="s">
        <v>115</v>
      </c>
      <c r="DO1" s="29" t="s">
        <v>116</v>
      </c>
      <c r="DP1" s="29" t="s">
        <v>117</v>
      </c>
      <c r="DQ1" s="29" t="s">
        <v>118</v>
      </c>
      <c r="DR1" s="29" t="s">
        <v>119</v>
      </c>
      <c r="DS1" s="26" t="s">
        <v>120</v>
      </c>
      <c r="DT1" s="26" t="s">
        <v>121</v>
      </c>
      <c r="DU1" s="29" t="s">
        <v>122</v>
      </c>
      <c r="DV1" s="29" t="s">
        <v>123</v>
      </c>
      <c r="DW1" s="29" t="s">
        <v>124</v>
      </c>
      <c r="DX1" s="29" t="s">
        <v>125</v>
      </c>
      <c r="DY1" s="26" t="s">
        <v>126</v>
      </c>
      <c r="DZ1" s="26" t="s">
        <v>127</v>
      </c>
      <c r="EA1" s="26" t="s">
        <v>128</v>
      </c>
      <c r="EB1" s="26" t="s">
        <v>129</v>
      </c>
      <c r="EC1" s="26" t="s">
        <v>130</v>
      </c>
      <c r="ED1" s="26" t="s">
        <v>131</v>
      </c>
      <c r="EE1" s="26" t="s">
        <v>132</v>
      </c>
      <c r="EF1" s="26" t="s">
        <v>133</v>
      </c>
      <c r="EG1" s="26" t="s">
        <v>134</v>
      </c>
      <c r="EH1" s="26" t="s">
        <v>135</v>
      </c>
      <c r="EI1" s="26" t="s">
        <v>136</v>
      </c>
      <c r="EJ1" s="26" t="s">
        <v>137</v>
      </c>
      <c r="EK1" s="26" t="s">
        <v>138</v>
      </c>
      <c r="EL1" s="26" t="s">
        <v>139</v>
      </c>
      <c r="EM1" s="26" t="s">
        <v>140</v>
      </c>
      <c r="EN1" s="26" t="s">
        <v>141</v>
      </c>
      <c r="EO1" s="26" t="s">
        <v>142</v>
      </c>
      <c r="EP1" s="26" t="s">
        <v>143</v>
      </c>
      <c r="EQ1" s="26" t="s">
        <v>144</v>
      </c>
      <c r="ER1" s="26" t="s">
        <v>145</v>
      </c>
      <c r="ES1" s="26" t="s">
        <v>146</v>
      </c>
      <c r="ET1" s="26" t="s">
        <v>147</v>
      </c>
      <c r="EU1" s="26" t="s">
        <v>148</v>
      </c>
      <c r="EV1" s="26" t="s">
        <v>149</v>
      </c>
      <c r="EW1" s="26" t="s">
        <v>150</v>
      </c>
      <c r="EX1" s="26" t="s">
        <v>151</v>
      </c>
      <c r="EY1" s="26" t="s">
        <v>152</v>
      </c>
      <c r="EZ1" s="26" t="s">
        <v>153</v>
      </c>
      <c r="FA1" s="26" t="s">
        <v>154</v>
      </c>
      <c r="FB1" s="26" t="s">
        <v>155</v>
      </c>
      <c r="FC1" s="26" t="s">
        <v>156</v>
      </c>
      <c r="FD1" s="26" t="s">
        <v>157</v>
      </c>
      <c r="FE1" s="26" t="s">
        <v>158</v>
      </c>
      <c r="FF1" s="26" t="s">
        <v>159</v>
      </c>
      <c r="FG1" s="26" t="s">
        <v>160</v>
      </c>
      <c r="FH1" s="26" t="s">
        <v>161</v>
      </c>
      <c r="FI1" s="26" t="s">
        <v>162</v>
      </c>
      <c r="FJ1" s="26" t="s">
        <v>163</v>
      </c>
      <c r="FK1" s="26" t="s">
        <v>164</v>
      </c>
      <c r="FL1" s="26" t="s">
        <v>165</v>
      </c>
      <c r="FM1" s="26" t="s">
        <v>166</v>
      </c>
      <c r="FN1" s="26" t="s">
        <v>167</v>
      </c>
      <c r="FO1" s="26" t="s">
        <v>168</v>
      </c>
      <c r="FP1" s="26" t="s">
        <v>169</v>
      </c>
      <c r="FQ1" s="26" t="s">
        <v>170</v>
      </c>
      <c r="FR1" s="26" t="s">
        <v>171</v>
      </c>
      <c r="FS1" s="26" t="s">
        <v>172</v>
      </c>
      <c r="FT1" s="26" t="s">
        <v>173</v>
      </c>
      <c r="FU1" s="26" t="s">
        <v>174</v>
      </c>
      <c r="FV1" s="26" t="s">
        <v>175</v>
      </c>
      <c r="FW1" s="26" t="s">
        <v>176</v>
      </c>
      <c r="FX1" s="26" t="s">
        <v>177</v>
      </c>
      <c r="FY1" s="26" t="s">
        <v>178</v>
      </c>
      <c r="FZ1" s="26" t="s">
        <v>179</v>
      </c>
      <c r="GA1" s="26" t="s">
        <v>180</v>
      </c>
      <c r="GB1" s="26" t="s">
        <v>181</v>
      </c>
      <c r="GC1" s="26" t="s">
        <v>182</v>
      </c>
      <c r="GD1" s="26" t="s">
        <v>183</v>
      </c>
      <c r="GE1" s="26" t="s">
        <v>184</v>
      </c>
      <c r="GF1" s="26" t="s">
        <v>185</v>
      </c>
      <c r="GG1" s="26" t="s">
        <v>186</v>
      </c>
      <c r="GH1" s="26" t="s">
        <v>187</v>
      </c>
      <c r="GI1" s="26">
        <v>0</v>
      </c>
      <c r="GJ1" s="26" t="s">
        <v>188</v>
      </c>
      <c r="GK1" s="26" t="s">
        <v>188</v>
      </c>
      <c r="GL1" s="26" t="s">
        <v>189</v>
      </c>
      <c r="GM1" s="26" t="s">
        <v>190</v>
      </c>
      <c r="GN1" s="26" t="s">
        <v>191</v>
      </c>
      <c r="GO1" s="26" t="s">
        <v>191</v>
      </c>
      <c r="GP1" s="26" t="s">
        <v>192</v>
      </c>
      <c r="GQ1" s="26" t="s">
        <v>193</v>
      </c>
      <c r="GR1" s="26" t="s">
        <v>194</v>
      </c>
      <c r="GS1" s="26" t="s">
        <v>195</v>
      </c>
      <c r="GT1" s="26" t="s">
        <v>196</v>
      </c>
      <c r="GU1" s="26" t="s">
        <v>197</v>
      </c>
      <c r="GV1" s="26" t="s">
        <v>198</v>
      </c>
      <c r="GW1" s="26" t="s">
        <v>199</v>
      </c>
      <c r="GX1" s="26" t="s">
        <v>200</v>
      </c>
      <c r="GY1" s="26" t="s">
        <v>201</v>
      </c>
      <c r="GZ1" s="26" t="s">
        <v>202</v>
      </c>
      <c r="HA1" s="26" t="s">
        <v>203</v>
      </c>
      <c r="HB1" s="26" t="s">
        <v>204</v>
      </c>
      <c r="HC1" s="26" t="s">
        <v>205</v>
      </c>
      <c r="HD1" s="26" t="s">
        <v>206</v>
      </c>
      <c r="HE1" s="26" t="s">
        <v>207</v>
      </c>
      <c r="HF1" s="26" t="s">
        <v>208</v>
      </c>
      <c r="HG1" s="26" t="s">
        <v>209</v>
      </c>
      <c r="HH1" s="26" t="s">
        <v>210</v>
      </c>
      <c r="HI1" s="26" t="s">
        <v>211</v>
      </c>
      <c r="HJ1" s="26" t="s">
        <v>212</v>
      </c>
      <c r="HK1" s="26" t="s">
        <v>213</v>
      </c>
      <c r="HL1" s="26" t="s">
        <v>214</v>
      </c>
      <c r="HM1" s="26" t="s">
        <v>215</v>
      </c>
      <c r="HN1" s="26" t="s">
        <v>216</v>
      </c>
      <c r="HO1" s="26" t="s">
        <v>217</v>
      </c>
      <c r="HP1" s="26" t="s">
        <v>218</v>
      </c>
      <c r="HQ1" s="26" t="s">
        <v>219</v>
      </c>
      <c r="HR1" s="26" t="s">
        <v>220</v>
      </c>
      <c r="HS1" s="26" t="s">
        <v>221</v>
      </c>
      <c r="HT1" s="26" t="s">
        <v>222</v>
      </c>
      <c r="HU1" s="26" t="s">
        <v>223</v>
      </c>
      <c r="HV1" s="26" t="s">
        <v>224</v>
      </c>
      <c r="HW1" s="26" t="s">
        <v>225</v>
      </c>
      <c r="HX1" s="26" t="s">
        <v>226</v>
      </c>
      <c r="HY1" s="26" t="s">
        <v>227</v>
      </c>
      <c r="HZ1" s="26" t="s">
        <v>228</v>
      </c>
      <c r="IA1" s="26" t="s">
        <v>229</v>
      </c>
      <c r="IB1" s="26" t="s">
        <v>230</v>
      </c>
      <c r="IC1" s="26" t="s">
        <v>231</v>
      </c>
      <c r="ID1" s="26" t="s">
        <v>232</v>
      </c>
      <c r="IE1" s="26" t="s">
        <v>233</v>
      </c>
      <c r="IF1" s="26" t="s">
        <v>234</v>
      </c>
      <c r="IG1" s="26" t="s">
        <v>235</v>
      </c>
      <c r="IH1" s="26" t="s">
        <v>236</v>
      </c>
      <c r="II1" s="26" t="s">
        <v>237</v>
      </c>
      <c r="IJ1" s="26" t="s">
        <v>238</v>
      </c>
      <c r="IK1" s="26" t="s">
        <v>239</v>
      </c>
      <c r="IL1" s="26" t="s">
        <v>240</v>
      </c>
      <c r="IM1" s="26" t="s">
        <v>241</v>
      </c>
      <c r="IN1" s="26" t="s">
        <v>242</v>
      </c>
      <c r="IO1" s="26" t="s">
        <v>243</v>
      </c>
      <c r="IP1" s="26" t="s">
        <v>244</v>
      </c>
      <c r="IQ1" s="26" t="s">
        <v>245</v>
      </c>
      <c r="IR1" s="26" t="s">
        <v>246</v>
      </c>
      <c r="IS1" s="26" t="s">
        <v>247</v>
      </c>
      <c r="IT1" s="26" t="s">
        <v>247</v>
      </c>
      <c r="IU1" s="26" t="s">
        <v>248</v>
      </c>
      <c r="IV1" s="26" t="s">
        <v>248</v>
      </c>
      <c r="IW1" s="26" t="s">
        <v>249</v>
      </c>
      <c r="IX1" s="26" t="s">
        <v>250</v>
      </c>
      <c r="IY1" s="26" t="s">
        <v>251</v>
      </c>
      <c r="IZ1" s="26" t="s">
        <v>252</v>
      </c>
      <c r="JA1" s="26" t="s">
        <v>253</v>
      </c>
      <c r="JB1" s="26" t="s">
        <v>254</v>
      </c>
      <c r="JC1" s="26" t="s">
        <v>255</v>
      </c>
      <c r="JD1" s="26" t="s">
        <v>256</v>
      </c>
      <c r="JE1" s="26" t="s">
        <v>257</v>
      </c>
      <c r="JF1" s="26" t="s">
        <v>258</v>
      </c>
      <c r="JG1" s="26" t="s">
        <v>259</v>
      </c>
      <c r="JH1" s="26" t="s">
        <v>260</v>
      </c>
      <c r="JI1" s="26" t="s">
        <v>261</v>
      </c>
      <c r="JJ1" s="26" t="s">
        <v>262</v>
      </c>
      <c r="JK1" s="26" t="s">
        <v>263</v>
      </c>
      <c r="JL1" s="26" t="s">
        <v>264</v>
      </c>
      <c r="JM1" s="26" t="s">
        <v>265</v>
      </c>
      <c r="JN1" s="26" t="s">
        <v>266</v>
      </c>
      <c r="JO1" s="26" t="s">
        <v>267</v>
      </c>
      <c r="JP1" s="26" t="s">
        <v>268</v>
      </c>
      <c r="JQ1" s="26" t="s">
        <v>269</v>
      </c>
      <c r="JR1" s="26" t="s">
        <v>270</v>
      </c>
      <c r="JS1" s="26" t="s">
        <v>271</v>
      </c>
      <c r="JT1" s="26" t="s">
        <v>272</v>
      </c>
      <c r="JU1" s="26" t="s">
        <v>273</v>
      </c>
      <c r="JV1" s="26" t="s">
        <v>274</v>
      </c>
      <c r="JW1" s="26" t="s">
        <v>275</v>
      </c>
      <c r="JX1" s="26" t="s">
        <v>276</v>
      </c>
      <c r="JY1" s="26" t="s">
        <v>277</v>
      </c>
      <c r="JZ1" s="26" t="s">
        <v>278</v>
      </c>
      <c r="KA1" s="26" t="s">
        <v>279</v>
      </c>
      <c r="KB1" s="26" t="s">
        <v>280</v>
      </c>
      <c r="KC1" s="26" t="s">
        <v>281</v>
      </c>
      <c r="KD1" s="26" t="s">
        <v>282</v>
      </c>
      <c r="KE1" s="26" t="s">
        <v>283</v>
      </c>
      <c r="KF1" s="26" t="s">
        <v>284</v>
      </c>
      <c r="KG1" s="26" t="s">
        <v>285</v>
      </c>
      <c r="KH1" s="26" t="s">
        <v>286</v>
      </c>
      <c r="KI1" s="26" t="s">
        <v>287</v>
      </c>
      <c r="KJ1" s="26" t="s">
        <v>288</v>
      </c>
      <c r="KK1" s="26" t="s">
        <v>289</v>
      </c>
      <c r="KL1" s="26" t="s">
        <v>290</v>
      </c>
      <c r="KM1" s="26" t="s">
        <v>291</v>
      </c>
      <c r="KN1" s="26" t="s">
        <v>292</v>
      </c>
      <c r="KO1" s="26" t="s">
        <v>293</v>
      </c>
      <c r="KP1" s="26" t="s">
        <v>294</v>
      </c>
      <c r="KQ1" s="26" t="s">
        <v>295</v>
      </c>
      <c r="KR1" s="26" t="s">
        <v>296</v>
      </c>
      <c r="KS1" s="26" t="s">
        <v>297</v>
      </c>
      <c r="KT1" s="26" t="s">
        <v>298</v>
      </c>
      <c r="KU1" s="26" t="s">
        <v>299</v>
      </c>
      <c r="KV1" s="26" t="s">
        <v>300</v>
      </c>
      <c r="KW1" s="26" t="s">
        <v>301</v>
      </c>
      <c r="KX1" s="26" t="s">
        <v>302</v>
      </c>
      <c r="KY1" s="26" t="s">
        <v>303</v>
      </c>
      <c r="KZ1" s="26" t="s">
        <v>303</v>
      </c>
      <c r="LA1" s="26" t="s">
        <v>304</v>
      </c>
      <c r="LB1" s="26" t="s">
        <v>305</v>
      </c>
      <c r="LC1" s="26" t="s">
        <v>306</v>
      </c>
      <c r="LD1" s="26" t="s">
        <v>307</v>
      </c>
      <c r="LE1" s="26" t="s">
        <v>308</v>
      </c>
      <c r="LF1" s="26" t="s">
        <v>309</v>
      </c>
      <c r="LG1" s="26" t="s">
        <v>309</v>
      </c>
      <c r="LH1" s="26" t="s">
        <v>310</v>
      </c>
      <c r="LI1" s="26" t="s">
        <v>311</v>
      </c>
      <c r="LJ1" s="26" t="s">
        <v>312</v>
      </c>
      <c r="LK1" s="26" t="s">
        <v>313</v>
      </c>
      <c r="LL1" s="26" t="s">
        <v>314</v>
      </c>
      <c r="LM1" s="26" t="s">
        <v>315</v>
      </c>
      <c r="LN1" s="26" t="s">
        <v>316</v>
      </c>
      <c r="LO1" s="26" t="s">
        <v>317</v>
      </c>
      <c r="LP1" s="26" t="s">
        <v>318</v>
      </c>
      <c r="LQ1" s="26" t="s">
        <v>319</v>
      </c>
      <c r="LR1" s="26" t="s">
        <v>320</v>
      </c>
      <c r="LS1" s="26" t="s">
        <v>321</v>
      </c>
      <c r="LT1" s="26" t="s">
        <v>322</v>
      </c>
      <c r="LU1" s="26" t="s">
        <v>323</v>
      </c>
      <c r="LV1" s="26" t="s">
        <v>324</v>
      </c>
      <c r="LW1" s="26" t="s">
        <v>325</v>
      </c>
      <c r="LX1" s="26" t="s">
        <v>326</v>
      </c>
      <c r="LY1" s="26" t="s">
        <v>327</v>
      </c>
      <c r="LZ1" s="26" t="s">
        <v>328</v>
      </c>
      <c r="MA1" s="26" t="s">
        <v>329</v>
      </c>
      <c r="MB1" s="26" t="s">
        <v>330</v>
      </c>
      <c r="MC1" s="26" t="s">
        <v>331</v>
      </c>
      <c r="MD1" s="26" t="s">
        <v>332</v>
      </c>
      <c r="ME1" s="26" t="s">
        <v>333</v>
      </c>
      <c r="MF1" s="26" t="s">
        <v>334</v>
      </c>
      <c r="MG1" s="26" t="s">
        <v>335</v>
      </c>
      <c r="MH1" s="26" t="s">
        <v>336</v>
      </c>
      <c r="MI1" s="26" t="s">
        <v>337</v>
      </c>
      <c r="MJ1" s="26" t="s">
        <v>338</v>
      </c>
      <c r="MK1" s="26" t="s">
        <v>339</v>
      </c>
      <c r="ML1" s="26" t="s">
        <v>340</v>
      </c>
      <c r="MM1" s="26" t="s">
        <v>341</v>
      </c>
      <c r="MN1" s="26" t="s">
        <v>317</v>
      </c>
      <c r="MO1" s="26" t="s">
        <v>342</v>
      </c>
      <c r="MP1" s="26" t="s">
        <v>343</v>
      </c>
      <c r="MQ1" s="26" t="s">
        <v>129</v>
      </c>
      <c r="MR1" s="26" t="s">
        <v>344</v>
      </c>
      <c r="MS1" s="26" t="s">
        <v>345</v>
      </c>
      <c r="MT1" s="26" t="s">
        <v>346</v>
      </c>
      <c r="MU1" s="26" t="s">
        <v>347</v>
      </c>
      <c r="MV1" s="26" t="s">
        <v>348</v>
      </c>
      <c r="MW1" s="26" t="s">
        <v>349</v>
      </c>
      <c r="MX1" s="26" t="s">
        <v>350</v>
      </c>
      <c r="MY1" s="26" t="s">
        <v>351</v>
      </c>
      <c r="MZ1" s="26" t="s">
        <v>352</v>
      </c>
      <c r="NA1" s="26" t="s">
        <v>353</v>
      </c>
      <c r="NB1" s="26" t="s">
        <v>354</v>
      </c>
      <c r="NC1" s="26" t="s">
        <v>354</v>
      </c>
      <c r="ND1" s="26" t="s">
        <v>355</v>
      </c>
      <c r="NE1" s="26" t="s">
        <v>355</v>
      </c>
      <c r="NF1" s="26" t="s">
        <v>356</v>
      </c>
      <c r="NG1" s="26"/>
    </row>
    <row r="2" s="1" customFormat="1" ht="15.5" customHeight="1" spans="1:371">
      <c r="A2" s="1">
        <v>1</v>
      </c>
      <c r="B2" s="12" t="s">
        <v>357</v>
      </c>
      <c r="C2" s="13">
        <v>188</v>
      </c>
      <c r="D2" s="13">
        <v>90.6</v>
      </c>
      <c r="E2" s="15">
        <v>53.23</v>
      </c>
      <c r="F2" s="15">
        <v>24.4</v>
      </c>
      <c r="G2" s="15">
        <v>22.37</v>
      </c>
      <c r="H2" s="15">
        <v>61.4871428571429</v>
      </c>
      <c r="I2" s="15">
        <v>726.085714285714</v>
      </c>
      <c r="J2" s="18">
        <v>3.2</v>
      </c>
      <c r="K2" s="19">
        <v>89.22</v>
      </c>
      <c r="L2" s="18">
        <f>D2-K2</f>
        <v>1.38</v>
      </c>
      <c r="M2" s="22">
        <v>2.32</v>
      </c>
      <c r="N2" s="22">
        <v>7.3</v>
      </c>
      <c r="O2" s="23">
        <v>1.84</v>
      </c>
      <c r="P2" s="23">
        <v>5.98</v>
      </c>
      <c r="Q2" s="27">
        <v>0.27631822</v>
      </c>
      <c r="R2" s="28">
        <v>31.211968</v>
      </c>
      <c r="S2" s="28">
        <v>2.5268574</v>
      </c>
      <c r="T2" s="28">
        <v>647.75238</v>
      </c>
      <c r="U2" s="28">
        <v>424.6159</v>
      </c>
      <c r="V2" s="28">
        <v>421.608145</v>
      </c>
      <c r="W2" s="28">
        <v>2.39399055</v>
      </c>
      <c r="X2" s="28">
        <v>101.29058</v>
      </c>
      <c r="Y2" s="28">
        <v>33.4801585</v>
      </c>
      <c r="Z2" s="28">
        <v>240.088445</v>
      </c>
      <c r="AA2" s="28">
        <v>381.885065</v>
      </c>
      <c r="AB2" s="28">
        <v>2.4049976</v>
      </c>
      <c r="AC2" s="28">
        <v>0</v>
      </c>
      <c r="AD2" s="28">
        <v>4.98008335</v>
      </c>
      <c r="AE2" s="28">
        <v>0.65213752</v>
      </c>
      <c r="AF2" s="28">
        <v>129.841715</v>
      </c>
      <c r="AG2" s="28">
        <v>55.0110755</v>
      </c>
      <c r="AH2" s="28">
        <v>49.9165195</v>
      </c>
      <c r="AI2" s="28">
        <v>31.3407635</v>
      </c>
      <c r="AJ2" s="28">
        <v>35.8212405</v>
      </c>
      <c r="AK2" s="28">
        <v>111.21348</v>
      </c>
      <c r="AL2" s="28">
        <v>-0.1100011375</v>
      </c>
      <c r="AM2" s="28">
        <v>0.852579265</v>
      </c>
      <c r="AN2" s="28">
        <v>1458.33995</v>
      </c>
      <c r="AO2" s="28">
        <v>0</v>
      </c>
      <c r="AP2" s="28">
        <v>1813.5618</v>
      </c>
      <c r="AQ2" s="28">
        <v>771.817045</v>
      </c>
      <c r="AR2" s="28">
        <v>2.11397955</v>
      </c>
      <c r="AS2" s="28">
        <v>25.1112875</v>
      </c>
      <c r="AT2" s="28">
        <v>0.42700864</v>
      </c>
      <c r="AU2" s="28">
        <v>479.09387</v>
      </c>
      <c r="AV2" s="28">
        <v>476.208445</v>
      </c>
      <c r="AW2" s="28">
        <v>0.99449502</v>
      </c>
      <c r="AX2" s="28">
        <v>196.993645</v>
      </c>
      <c r="AY2" s="28">
        <v>397.2652</v>
      </c>
      <c r="AZ2" s="28">
        <v>390.00821</v>
      </c>
      <c r="BA2" s="28">
        <v>5361.62645</v>
      </c>
      <c r="BB2" s="28">
        <v>92.388075</v>
      </c>
      <c r="BC2" s="28">
        <v>200.153495</v>
      </c>
      <c r="BD2" s="28">
        <v>0.61338463</v>
      </c>
      <c r="BE2" s="28">
        <v>97.2439995</v>
      </c>
      <c r="BF2" s="28">
        <v>0.5154883</v>
      </c>
      <c r="BG2" s="28">
        <v>9.58399802</v>
      </c>
      <c r="BH2" s="28">
        <v>24.994936</v>
      </c>
      <c r="BI2" s="28">
        <v>112.83572</v>
      </c>
      <c r="BJ2" s="28">
        <v>137.9926</v>
      </c>
      <c r="BK2" s="28">
        <v>46.4816725</v>
      </c>
      <c r="BL2" s="28">
        <v>66.47259</v>
      </c>
      <c r="BM2" s="28">
        <v>190.5452</v>
      </c>
      <c r="BN2" s="28">
        <v>56.247024</v>
      </c>
      <c r="BO2" s="28">
        <v>133.91172</v>
      </c>
      <c r="BP2" s="28">
        <v>124.98168</v>
      </c>
      <c r="BQ2" s="28">
        <v>7206.6007</v>
      </c>
      <c r="BR2" s="28">
        <v>187.1445</v>
      </c>
      <c r="BS2" s="28">
        <v>55.6139325</v>
      </c>
      <c r="BT2" s="28">
        <v>0.15100002</v>
      </c>
      <c r="BU2" s="28">
        <v>362.8572</v>
      </c>
      <c r="BV2" s="28">
        <v>138.75049</v>
      </c>
      <c r="BW2" s="28">
        <v>-0.1290291765</v>
      </c>
      <c r="BX2" s="28">
        <v>2.09765805</v>
      </c>
      <c r="BY2" s="28">
        <v>448.45715</v>
      </c>
      <c r="BZ2" s="28">
        <v>413.080795</v>
      </c>
      <c r="CA2" s="28">
        <v>-0.308166485</v>
      </c>
      <c r="CB2" s="28">
        <v>0.0452530555</v>
      </c>
      <c r="CC2" s="28">
        <v>0.386509955</v>
      </c>
      <c r="CD2" s="28">
        <v>3.1319283</v>
      </c>
      <c r="CE2" s="28">
        <v>2.31469985</v>
      </c>
      <c r="CF2" s="28">
        <v>50.018776</v>
      </c>
      <c r="CG2" s="28">
        <v>127.862745</v>
      </c>
      <c r="CH2" s="28">
        <v>125.191775</v>
      </c>
      <c r="CI2" s="28">
        <v>31.7132125</v>
      </c>
      <c r="CJ2" s="28">
        <v>49.9514885</v>
      </c>
      <c r="CK2" s="28">
        <v>11.8763785</v>
      </c>
      <c r="CL2" s="28">
        <v>0</v>
      </c>
      <c r="CM2" s="28">
        <v>2.2896772</v>
      </c>
      <c r="CN2" s="28">
        <v>272.367985</v>
      </c>
      <c r="CO2" s="28">
        <v>138.7017</v>
      </c>
      <c r="CP2" s="28">
        <v>0.9108077</v>
      </c>
      <c r="CQ2" s="28">
        <v>55.002555</v>
      </c>
      <c r="CR2" s="28">
        <v>0.11007479</v>
      </c>
      <c r="CS2" s="28">
        <v>36.278202</v>
      </c>
      <c r="CT2" s="28">
        <v>205.411295</v>
      </c>
      <c r="CU2" s="28">
        <v>491.80115</v>
      </c>
      <c r="CV2" s="28">
        <v>0.093526718</v>
      </c>
      <c r="CW2" s="28">
        <v>46.3777335</v>
      </c>
      <c r="CX2" s="28">
        <v>8.7781042</v>
      </c>
      <c r="CY2" s="28">
        <v>185.40922</v>
      </c>
      <c r="CZ2" s="28">
        <v>1.7737124</v>
      </c>
      <c r="DA2" s="28">
        <v>0</v>
      </c>
      <c r="DB2" s="28">
        <v>1076269.65</v>
      </c>
      <c r="DC2" s="28">
        <v>8380134.9</v>
      </c>
      <c r="DD2" s="28">
        <v>9663.35815</v>
      </c>
      <c r="DE2" s="28">
        <v>1994976.3</v>
      </c>
      <c r="DF2" s="28">
        <v>15290351</v>
      </c>
      <c r="DG2" s="28">
        <v>5166.9914</v>
      </c>
      <c r="DH2" s="28">
        <v>1173706</v>
      </c>
      <c r="DI2" s="28">
        <v>853603.705</v>
      </c>
      <c r="DJ2" s="28">
        <v>4585.9566</v>
      </c>
      <c r="DK2" s="28">
        <v>7837135.25</v>
      </c>
      <c r="DL2" s="28">
        <v>7479648.05</v>
      </c>
      <c r="DM2" s="28">
        <v>20777.9435</v>
      </c>
      <c r="DN2" s="28">
        <v>72690.588</v>
      </c>
      <c r="DO2" s="28">
        <v>1813120.65</v>
      </c>
      <c r="DP2" s="28">
        <v>8049917.65</v>
      </c>
      <c r="DQ2" s="28">
        <v>9700679.25</v>
      </c>
      <c r="DR2" s="28">
        <v>150.8183</v>
      </c>
      <c r="DS2" s="28">
        <v>117.514485</v>
      </c>
      <c r="DT2" s="28">
        <v>2295727.5</v>
      </c>
      <c r="DU2" s="28">
        <v>44.75582</v>
      </c>
      <c r="DV2" s="28">
        <v>121.9078</v>
      </c>
      <c r="DW2" s="28">
        <v>938753.235</v>
      </c>
      <c r="DX2" s="28">
        <v>1410118.65</v>
      </c>
      <c r="DY2" s="28">
        <v>212615.7</v>
      </c>
      <c r="DZ2" s="28">
        <v>2433704.1</v>
      </c>
      <c r="EA2" s="28">
        <v>1896731.85</v>
      </c>
      <c r="EB2" s="28">
        <v>126.83446</v>
      </c>
      <c r="EC2" s="28">
        <v>2.7222394</v>
      </c>
      <c r="ED2" s="28">
        <v>2.57124165</v>
      </c>
      <c r="EE2" s="28">
        <v>358.383635</v>
      </c>
      <c r="EF2" s="28">
        <v>120.779735</v>
      </c>
      <c r="EG2" s="28">
        <v>364.805365</v>
      </c>
      <c r="EH2" s="28">
        <v>133.68082</v>
      </c>
      <c r="EI2" s="28">
        <v>38.5826835</v>
      </c>
      <c r="EJ2" s="28">
        <v>24.837225</v>
      </c>
      <c r="EK2" s="28">
        <v>25.9837545</v>
      </c>
      <c r="EL2" s="28">
        <v>452.79662</v>
      </c>
      <c r="EM2" s="28">
        <v>0.388238605</v>
      </c>
      <c r="EN2" s="28">
        <v>-1.35559865</v>
      </c>
      <c r="EO2" s="28">
        <v>50.0059685</v>
      </c>
      <c r="EP2" s="28">
        <v>42.007321</v>
      </c>
      <c r="EQ2" s="28">
        <v>1.24651345</v>
      </c>
      <c r="ER2" s="28">
        <v>-1.27110425</v>
      </c>
      <c r="ES2" s="28">
        <v>0.40025844</v>
      </c>
      <c r="ET2" s="28">
        <v>20.8070045</v>
      </c>
      <c r="EU2" s="28">
        <v>19.2343975</v>
      </c>
      <c r="EV2" s="28">
        <v>49.9966625</v>
      </c>
      <c r="EW2" s="28">
        <v>0.349565075</v>
      </c>
      <c r="EX2" s="28">
        <v>27.61601</v>
      </c>
      <c r="EY2" s="28">
        <v>-1.25106565</v>
      </c>
      <c r="EZ2" s="28">
        <v>21.4781125</v>
      </c>
      <c r="FA2" s="28">
        <v>22.3328045</v>
      </c>
      <c r="FB2" s="28">
        <v>39.9987615</v>
      </c>
      <c r="FC2" s="28">
        <v>-1.30230455</v>
      </c>
      <c r="FD2" s="28">
        <v>53.753618</v>
      </c>
      <c r="FE2" s="28">
        <v>18.25796675</v>
      </c>
      <c r="FF2" s="28">
        <v>0.16266506</v>
      </c>
      <c r="FG2" s="28">
        <v>20.044425</v>
      </c>
      <c r="FH2" s="28">
        <v>184.99174</v>
      </c>
      <c r="FI2" s="28">
        <v>0.10900028</v>
      </c>
      <c r="FJ2" s="28">
        <v>3.8480506</v>
      </c>
      <c r="FK2" s="28">
        <v>29.0429355</v>
      </c>
      <c r="FL2" s="28">
        <v>26.668402</v>
      </c>
      <c r="FM2" s="28">
        <v>28.8377445</v>
      </c>
      <c r="FN2" s="28">
        <v>15.6482805</v>
      </c>
      <c r="FO2" s="28">
        <v>192.27354</v>
      </c>
      <c r="FP2" s="28">
        <v>0.137880145</v>
      </c>
      <c r="FQ2" s="28">
        <v>0.15437796</v>
      </c>
      <c r="FR2" s="28">
        <v>-0.379636755</v>
      </c>
      <c r="FS2" s="28">
        <v>95.072294</v>
      </c>
      <c r="FT2" s="28">
        <v>3.40283857</v>
      </c>
      <c r="FU2" s="28">
        <v>311.137795</v>
      </c>
      <c r="FV2" s="28">
        <v>9.64234575</v>
      </c>
      <c r="FW2" s="28">
        <v>22.6219825</v>
      </c>
      <c r="FX2" s="28">
        <v>10.4296658</v>
      </c>
      <c r="FY2" s="28">
        <v>-0.6785844</v>
      </c>
      <c r="FZ2" s="28">
        <v>273.23718</v>
      </c>
      <c r="GA2" s="28">
        <v>-4.96481455</v>
      </c>
      <c r="GB2" s="28">
        <v>121.445585</v>
      </c>
      <c r="GC2" s="28">
        <v>66.5723685</v>
      </c>
      <c r="GD2" s="28">
        <v>335411.9</v>
      </c>
      <c r="GE2" s="28">
        <v>139.533135</v>
      </c>
      <c r="GF2" s="28">
        <v>72.310837</v>
      </c>
      <c r="GG2" s="28">
        <v>44.9203445</v>
      </c>
      <c r="GH2" s="28">
        <v>52.581885</v>
      </c>
      <c r="GI2" s="28">
        <v>485.56608715</v>
      </c>
      <c r="GJ2" s="28">
        <v>427.84679</v>
      </c>
      <c r="GK2" s="28">
        <v>15.1724095</v>
      </c>
      <c r="GL2" s="28">
        <v>236.7318</v>
      </c>
      <c r="GM2" s="28">
        <v>112.173395</v>
      </c>
      <c r="GN2" s="28">
        <v>489.094925</v>
      </c>
      <c r="GO2" s="28">
        <v>489.63854</v>
      </c>
      <c r="GP2" s="28">
        <v>46.227653</v>
      </c>
      <c r="GQ2" s="28">
        <v>-1.601619308</v>
      </c>
      <c r="GR2" s="28">
        <v>28.5160615</v>
      </c>
      <c r="GS2" s="28">
        <v>-1.6264130185</v>
      </c>
      <c r="GT2" s="28">
        <v>130.35825</v>
      </c>
      <c r="GU2" s="28">
        <v>1.006470025</v>
      </c>
      <c r="GV2" s="28">
        <v>4.65717885</v>
      </c>
      <c r="GW2" s="28">
        <v>37.795251</v>
      </c>
      <c r="GX2" s="28">
        <v>744.41328</v>
      </c>
      <c r="GY2" s="28">
        <v>392.70982</v>
      </c>
      <c r="GZ2" s="28">
        <v>3.12717115</v>
      </c>
      <c r="HA2" s="28">
        <v>-0.006643957</v>
      </c>
      <c r="HB2" s="28">
        <v>0.050015376</v>
      </c>
      <c r="HC2" s="28">
        <v>13796.437</v>
      </c>
      <c r="HD2" s="28">
        <v>70.4097765</v>
      </c>
      <c r="HE2" s="28">
        <v>37.7906655</v>
      </c>
      <c r="HF2" s="28">
        <v>0.103641545</v>
      </c>
      <c r="HG2" s="28">
        <v>0.16621941513</v>
      </c>
      <c r="HH2" s="28">
        <v>-0.78945877</v>
      </c>
      <c r="HI2" s="28">
        <v>310.757005</v>
      </c>
      <c r="HJ2" s="28">
        <v>-1133.4096</v>
      </c>
      <c r="HK2" s="28">
        <v>278.9572</v>
      </c>
      <c r="HL2" s="28">
        <v>0.591430935</v>
      </c>
      <c r="HM2" s="28">
        <v>0</v>
      </c>
      <c r="HN2" s="28">
        <v>3.10970505</v>
      </c>
      <c r="HO2" s="28">
        <v>-0.392189775</v>
      </c>
      <c r="HP2" s="28">
        <v>0</v>
      </c>
      <c r="HQ2" s="28">
        <v>-1.79867945</v>
      </c>
      <c r="HR2" s="28">
        <v>0.7626042315</v>
      </c>
      <c r="HS2" s="28">
        <v>-0.0591048705</v>
      </c>
      <c r="HT2" s="28">
        <v>-40.450741</v>
      </c>
      <c r="HU2" s="28">
        <v>0.6688486945</v>
      </c>
      <c r="HV2" s="28">
        <v>3.20702785</v>
      </c>
      <c r="HW2" s="28">
        <v>0.294811975</v>
      </c>
      <c r="HX2" s="28">
        <v>0</v>
      </c>
      <c r="HY2" s="28">
        <v>17.5628307</v>
      </c>
      <c r="HZ2" s="28">
        <v>0.16568732</v>
      </c>
      <c r="IA2" s="28">
        <v>1.733771895</v>
      </c>
      <c r="IB2" s="28">
        <v>0.214629125</v>
      </c>
      <c r="IC2" s="28">
        <v>1.7642931885</v>
      </c>
      <c r="ID2" s="28">
        <v>49.342329</v>
      </c>
      <c r="IE2" s="28">
        <v>42.50664</v>
      </c>
      <c r="IF2" s="28">
        <v>0.144732975</v>
      </c>
      <c r="IG2" s="28">
        <v>66.5640665</v>
      </c>
      <c r="IH2" s="28">
        <v>0.1181294485</v>
      </c>
      <c r="II2" s="28">
        <v>0.125999295</v>
      </c>
      <c r="IJ2" s="28">
        <v>10.3666835</v>
      </c>
      <c r="IK2" s="28">
        <v>36.50880435</v>
      </c>
      <c r="IL2" s="28">
        <v>421.62763</v>
      </c>
      <c r="IM2" s="28">
        <v>369.347225</v>
      </c>
      <c r="IN2" s="28">
        <v>487.59787</v>
      </c>
      <c r="IO2" s="28">
        <v>93.428016</v>
      </c>
      <c r="IP2" s="28">
        <v>4.6577724</v>
      </c>
      <c r="IQ2" s="28">
        <v>426.12809</v>
      </c>
      <c r="IR2" s="28">
        <v>21.702477</v>
      </c>
      <c r="IS2" s="28">
        <v>422.728095</v>
      </c>
      <c r="IT2" s="28">
        <v>12265800</v>
      </c>
      <c r="IU2" s="28">
        <v>421.32967</v>
      </c>
      <c r="IV2" s="28">
        <v>419.649685</v>
      </c>
      <c r="IW2" s="28">
        <v>0.184742</v>
      </c>
      <c r="IX2" s="28">
        <v>20</v>
      </c>
      <c r="IY2" s="28">
        <v>86.06048</v>
      </c>
      <c r="IZ2" s="28">
        <v>0.17</v>
      </c>
      <c r="JA2" s="28">
        <v>11.267226</v>
      </c>
      <c r="JB2" s="28">
        <v>0.615028</v>
      </c>
      <c r="JC2" s="28">
        <v>8.80625885</v>
      </c>
      <c r="JD2" s="28">
        <v>0.273216915</v>
      </c>
      <c r="JE2" s="28">
        <v>0.1039156775</v>
      </c>
      <c r="JF2" s="28">
        <v>9.3082722</v>
      </c>
      <c r="JG2" s="28">
        <v>-0.871243</v>
      </c>
      <c r="JH2" s="28">
        <v>15.731064</v>
      </c>
      <c r="JI2" s="28">
        <v>7.71885625</v>
      </c>
      <c r="JJ2" s="28">
        <v>4.68718275</v>
      </c>
      <c r="JK2" s="28">
        <v>511.160055</v>
      </c>
      <c r="JL2" s="28">
        <v>4.97053455</v>
      </c>
      <c r="JM2" s="28">
        <v>1098.74409</v>
      </c>
      <c r="JN2" s="28">
        <v>0.0070411891</v>
      </c>
      <c r="JO2" s="28">
        <v>19.753186</v>
      </c>
      <c r="JP2" s="28">
        <v>0.00117624108</v>
      </c>
      <c r="JQ2" s="28">
        <v>18.7376855</v>
      </c>
      <c r="JR2" s="28">
        <v>0.115391665</v>
      </c>
      <c r="JS2" s="28">
        <v>19.8541895</v>
      </c>
      <c r="JT2" s="28">
        <v>0.12167416</v>
      </c>
      <c r="JU2" s="28">
        <v>22.2001935</v>
      </c>
      <c r="JV2" s="28">
        <v>0.00247134255</v>
      </c>
      <c r="JW2" s="28">
        <v>19.800503</v>
      </c>
      <c r="JX2" s="28">
        <v>0.0057448635</v>
      </c>
      <c r="JY2" s="28">
        <v>18.5092005</v>
      </c>
      <c r="JZ2" s="28">
        <v>0.014031057</v>
      </c>
      <c r="KA2" s="28">
        <v>20.181247</v>
      </c>
      <c r="KB2" s="28">
        <v>7.73092205e-5</v>
      </c>
      <c r="KC2" s="28">
        <v>22.88213</v>
      </c>
      <c r="KD2" s="28">
        <v>54.421355</v>
      </c>
      <c r="KE2" s="28">
        <v>54.492979</v>
      </c>
      <c r="KF2" s="28">
        <v>3.14522455</v>
      </c>
      <c r="KG2" s="28">
        <v>2.27805805</v>
      </c>
      <c r="KH2" s="28">
        <v>29.30325</v>
      </c>
      <c r="KI2" s="28">
        <v>22.224516</v>
      </c>
      <c r="KJ2" s="28">
        <v>2.2279236</v>
      </c>
      <c r="KK2" s="28">
        <v>2.22870465</v>
      </c>
      <c r="KL2" s="28">
        <v>20.0326785</v>
      </c>
      <c r="KM2" s="28">
        <v>95.072257</v>
      </c>
      <c r="KN2" s="28">
        <v>9.64385825</v>
      </c>
      <c r="KO2" s="28">
        <v>0.18125431</v>
      </c>
      <c r="KP2" s="28">
        <v>424.85425</v>
      </c>
      <c r="KQ2" s="28">
        <v>-0.288804385</v>
      </c>
      <c r="KR2" s="28">
        <v>-0.195205689</v>
      </c>
      <c r="KS2" s="28">
        <v>2.52311205</v>
      </c>
      <c r="KT2" s="28">
        <v>415.145005</v>
      </c>
      <c r="KU2" s="28">
        <v>417.385275</v>
      </c>
      <c r="KV2" s="28">
        <v>412.68513</v>
      </c>
      <c r="KW2" s="28">
        <v>414.238535</v>
      </c>
      <c r="KX2" s="28">
        <v>236.374575</v>
      </c>
      <c r="KY2" s="28">
        <v>325.38171</v>
      </c>
      <c r="KZ2" s="28">
        <v>367.622255</v>
      </c>
      <c r="LA2" s="28">
        <v>243.04056</v>
      </c>
      <c r="LB2" s="28">
        <v>84.741555</v>
      </c>
      <c r="LC2" s="28">
        <v>89.50882</v>
      </c>
      <c r="LD2" s="28">
        <v>75.889507</v>
      </c>
      <c r="LE2" s="28">
        <v>72.7914145</v>
      </c>
      <c r="LF2" s="28">
        <v>482.973065</v>
      </c>
      <c r="LG2" s="28">
        <v>483.028995</v>
      </c>
      <c r="LH2" s="28">
        <v>71.203196</v>
      </c>
      <c r="LI2" s="28">
        <v>25.638112</v>
      </c>
      <c r="LJ2" s="28">
        <v>2564.26335</v>
      </c>
      <c r="LK2" s="28">
        <v>142.4261</v>
      </c>
      <c r="LL2" s="28">
        <v>18.994021</v>
      </c>
      <c r="LM2" s="28">
        <v>18.7981575</v>
      </c>
      <c r="LN2" s="28">
        <v>164.420875</v>
      </c>
      <c r="LO2" s="28">
        <v>427.1713</v>
      </c>
      <c r="LP2" s="28">
        <v>0.52145225</v>
      </c>
      <c r="LQ2" s="28">
        <v>0.449844605</v>
      </c>
      <c r="LR2" s="28">
        <v>0.45900901</v>
      </c>
      <c r="LS2" s="28">
        <v>0.424385165</v>
      </c>
      <c r="LT2" s="28">
        <v>0.518146705</v>
      </c>
      <c r="LU2" s="28">
        <v>0.49617347</v>
      </c>
      <c r="LV2" s="28">
        <v>0.47330102</v>
      </c>
      <c r="LW2" s="28">
        <v>0.453182215</v>
      </c>
      <c r="LX2" s="28">
        <v>0.458893155</v>
      </c>
      <c r="LY2" s="28">
        <v>0.544245695</v>
      </c>
      <c r="LZ2" s="28">
        <v>0.49624314</v>
      </c>
      <c r="MA2" s="28">
        <v>0.48633688</v>
      </c>
      <c r="MB2" s="28">
        <v>1.5573513</v>
      </c>
      <c r="MC2" s="28">
        <v>427.5085</v>
      </c>
      <c r="MD2" s="28">
        <v>33.498626</v>
      </c>
      <c r="ME2" s="28">
        <v>4.807914</v>
      </c>
      <c r="MF2" s="28">
        <v>0.6894531</v>
      </c>
      <c r="MG2" s="28">
        <v>0.6679688</v>
      </c>
      <c r="MH2" s="28">
        <v>18.2920673</v>
      </c>
      <c r="MI2" s="28">
        <v>39.998335</v>
      </c>
      <c r="MJ2" s="28">
        <v>69.606565</v>
      </c>
      <c r="MK2" s="28">
        <v>42.0154255</v>
      </c>
      <c r="ML2" s="28">
        <v>0.338789</v>
      </c>
      <c r="MM2" s="28">
        <v>6.946113</v>
      </c>
      <c r="MN2" s="28">
        <v>425.929515</v>
      </c>
      <c r="MO2" s="28">
        <v>0.26625</v>
      </c>
      <c r="MP2" s="28">
        <v>-0.0003515625</v>
      </c>
      <c r="MQ2" s="28">
        <v>6.879375</v>
      </c>
      <c r="MR2" s="28">
        <v>0.28256356</v>
      </c>
      <c r="MS2" s="28">
        <v>37.80465</v>
      </c>
      <c r="MT2" s="28">
        <v>3.3249448</v>
      </c>
      <c r="MU2" s="28">
        <v>76.8498525</v>
      </c>
      <c r="MV2" s="28">
        <v>92.760282</v>
      </c>
      <c r="MW2" s="28">
        <v>2.0454363</v>
      </c>
      <c r="MX2" s="28">
        <v>6368.747</v>
      </c>
      <c r="MY2" s="28">
        <v>233.310805</v>
      </c>
      <c r="MZ2" s="28">
        <v>83086802</v>
      </c>
      <c r="NA2" s="28">
        <v>832503.795</v>
      </c>
      <c r="NB2" s="28">
        <v>2216.40935</v>
      </c>
      <c r="NC2" s="28">
        <v>39063124.5</v>
      </c>
      <c r="ND2" s="28">
        <v>1840.1447</v>
      </c>
      <c r="NE2" s="28">
        <v>39608757</v>
      </c>
      <c r="NF2" s="28">
        <v>0.35327114</v>
      </c>
      <c r="NG2" s="26"/>
    </row>
    <row r="3" s="1" customFormat="1" ht="15.5" customHeight="1" spans="1:371">
      <c r="A3" s="1">
        <v>2</v>
      </c>
      <c r="B3" s="12" t="s">
        <v>358</v>
      </c>
      <c r="C3" s="13">
        <v>169</v>
      </c>
      <c r="D3" s="13">
        <v>90.5</v>
      </c>
      <c r="E3" s="15">
        <v>52.3</v>
      </c>
      <c r="F3" s="15">
        <v>26.4</v>
      </c>
      <c r="G3" s="15">
        <v>21.3</v>
      </c>
      <c r="H3" s="15">
        <v>61.88</v>
      </c>
      <c r="I3" s="15">
        <v>731.3</v>
      </c>
      <c r="J3" s="18">
        <v>3.2</v>
      </c>
      <c r="K3" s="19">
        <v>89.32</v>
      </c>
      <c r="L3" s="18">
        <f t="shared" ref="L3:L66" si="0">D3-K3</f>
        <v>1.17999999999999</v>
      </c>
      <c r="M3" s="22">
        <v>2.37</v>
      </c>
      <c r="N3" s="22">
        <v>7.34</v>
      </c>
      <c r="O3" s="23">
        <v>0.55</v>
      </c>
      <c r="P3" s="23">
        <v>4.38</v>
      </c>
      <c r="Q3" s="27">
        <v>0.277126935</v>
      </c>
      <c r="R3" s="28">
        <v>31.461969</v>
      </c>
      <c r="S3" s="28">
        <v>2.52741145</v>
      </c>
      <c r="T3" s="28">
        <v>651.82192</v>
      </c>
      <c r="U3" s="28">
        <v>420.953385</v>
      </c>
      <c r="V3" s="28">
        <v>417.92783</v>
      </c>
      <c r="W3" s="28">
        <v>2.39411295</v>
      </c>
      <c r="X3" s="28">
        <v>101.544925</v>
      </c>
      <c r="Y3" s="28">
        <v>33.3240235</v>
      </c>
      <c r="Z3" s="28">
        <v>239.80982</v>
      </c>
      <c r="AA3" s="28">
        <v>374.33934</v>
      </c>
      <c r="AB3" s="28">
        <v>2.4050633</v>
      </c>
      <c r="AC3" s="28">
        <v>0</v>
      </c>
      <c r="AD3" s="28">
        <v>4.9797033</v>
      </c>
      <c r="AE3" s="28">
        <v>0.652110195</v>
      </c>
      <c r="AF3" s="28">
        <v>129.844145</v>
      </c>
      <c r="AG3" s="28">
        <v>54.996157</v>
      </c>
      <c r="AH3" s="28">
        <v>49.955209</v>
      </c>
      <c r="AI3" s="28">
        <v>31.1837535</v>
      </c>
      <c r="AJ3" s="28">
        <v>35.0052475</v>
      </c>
      <c r="AK3" s="28">
        <v>110.524815</v>
      </c>
      <c r="AL3" s="28">
        <v>0.2417991845</v>
      </c>
      <c r="AM3" s="28">
        <v>0.876448975</v>
      </c>
      <c r="AN3" s="28">
        <v>1142.1792</v>
      </c>
      <c r="AO3" s="28">
        <v>0</v>
      </c>
      <c r="AP3" s="28">
        <v>1860.659</v>
      </c>
      <c r="AQ3" s="28">
        <v>678.940915</v>
      </c>
      <c r="AR3" s="28">
        <v>0.4629731225</v>
      </c>
      <c r="AS3" s="28">
        <v>27.4397195</v>
      </c>
      <c r="AT3" s="28">
        <v>0.420079665</v>
      </c>
      <c r="AU3" s="28">
        <v>470.98357</v>
      </c>
      <c r="AV3" s="28">
        <v>453.687235</v>
      </c>
      <c r="AW3" s="28">
        <v>0.99675382</v>
      </c>
      <c r="AX3" s="28">
        <v>197.48506</v>
      </c>
      <c r="AY3" s="28">
        <v>398.99598</v>
      </c>
      <c r="AZ3" s="28">
        <v>392.142255</v>
      </c>
      <c r="BA3" s="28">
        <v>5394.2922</v>
      </c>
      <c r="BB3" s="28">
        <v>74.36611</v>
      </c>
      <c r="BC3" s="28">
        <v>235.562625</v>
      </c>
      <c r="BD3" s="28">
        <v>0.613151955</v>
      </c>
      <c r="BE3" s="28">
        <v>100.028165</v>
      </c>
      <c r="BF3" s="28">
        <v>0.513332205</v>
      </c>
      <c r="BG3" s="28">
        <v>16.1036028105</v>
      </c>
      <c r="BH3" s="28">
        <v>24.9452525</v>
      </c>
      <c r="BI3" s="28">
        <v>112.80365</v>
      </c>
      <c r="BJ3" s="28">
        <v>137.9926</v>
      </c>
      <c r="BK3" s="28">
        <v>43.810887</v>
      </c>
      <c r="BL3" s="28">
        <v>68.2789965</v>
      </c>
      <c r="BM3" s="28">
        <v>190.5452</v>
      </c>
      <c r="BN3" s="28">
        <v>56.917281</v>
      </c>
      <c r="BO3" s="28">
        <v>134.031585</v>
      </c>
      <c r="BP3" s="28">
        <v>125.1108</v>
      </c>
      <c r="BQ3" s="28">
        <v>7231.7882</v>
      </c>
      <c r="BR3" s="28">
        <v>187.1445</v>
      </c>
      <c r="BS3" s="28">
        <v>56.461392</v>
      </c>
      <c r="BT3" s="28">
        <v>0.14919755</v>
      </c>
      <c r="BU3" s="28">
        <v>359.91915</v>
      </c>
      <c r="BV3" s="28">
        <v>137.513205</v>
      </c>
      <c r="BW3" s="28">
        <v>-0.14422543</v>
      </c>
      <c r="BX3" s="28">
        <v>2.0938376</v>
      </c>
      <c r="BY3" s="28">
        <v>443.13801</v>
      </c>
      <c r="BZ3" s="28">
        <v>409.978585</v>
      </c>
      <c r="CA3" s="28">
        <v>-0.277982095</v>
      </c>
      <c r="CB3" s="28">
        <v>0.048427583</v>
      </c>
      <c r="CC3" s="28">
        <v>0.385536775</v>
      </c>
      <c r="CD3" s="28">
        <v>3.13191495</v>
      </c>
      <c r="CE3" s="28">
        <v>2.31618555</v>
      </c>
      <c r="CF3" s="28">
        <v>50.0326935</v>
      </c>
      <c r="CG3" s="28">
        <v>128.330405</v>
      </c>
      <c r="CH3" s="28">
        <v>125.7573</v>
      </c>
      <c r="CI3" s="28">
        <v>30.4542815</v>
      </c>
      <c r="CJ3" s="28">
        <v>49.969321</v>
      </c>
      <c r="CK3" s="28">
        <v>11.419075</v>
      </c>
      <c r="CL3" s="28">
        <v>0</v>
      </c>
      <c r="CM3" s="28">
        <v>2.289765</v>
      </c>
      <c r="CN3" s="28">
        <v>281.07271</v>
      </c>
      <c r="CO3" s="28">
        <v>159.1489</v>
      </c>
      <c r="CP3" s="28">
        <v>0</v>
      </c>
      <c r="CQ3" s="28">
        <v>55.100909</v>
      </c>
      <c r="CR3" s="28">
        <v>0.1100265</v>
      </c>
      <c r="CS3" s="28">
        <v>35.8407535</v>
      </c>
      <c r="CT3" s="28">
        <v>210.56864</v>
      </c>
      <c r="CU3" s="28">
        <v>481.189695</v>
      </c>
      <c r="CV3" s="28">
        <v>0.2349472625</v>
      </c>
      <c r="CW3" s="28">
        <v>44.576029</v>
      </c>
      <c r="CX3" s="28">
        <v>8.95135525</v>
      </c>
      <c r="CY3" s="28">
        <v>492.264465</v>
      </c>
      <c r="CZ3" s="28">
        <v>1.89609055</v>
      </c>
      <c r="DA3" s="28">
        <v>0</v>
      </c>
      <c r="DB3" s="28">
        <v>1068319.6</v>
      </c>
      <c r="DC3" s="28">
        <v>8323156.65</v>
      </c>
      <c r="DD3" s="28">
        <v>9441.15165</v>
      </c>
      <c r="DE3" s="28">
        <v>1981196.35</v>
      </c>
      <c r="DF3" s="28">
        <v>15203629</v>
      </c>
      <c r="DG3" s="28">
        <v>5038.2905</v>
      </c>
      <c r="DH3" s="28">
        <v>1173706</v>
      </c>
      <c r="DI3" s="28">
        <v>848149.715</v>
      </c>
      <c r="DJ3" s="28">
        <v>4573.0367</v>
      </c>
      <c r="DK3" s="28">
        <v>7789141</v>
      </c>
      <c r="DL3" s="28">
        <v>7432514.85</v>
      </c>
      <c r="DM3" s="28">
        <v>20638.8555</v>
      </c>
      <c r="DN3" s="28">
        <v>72041.22</v>
      </c>
      <c r="DO3" s="28">
        <v>1801189.1</v>
      </c>
      <c r="DP3" s="28">
        <v>8017883.5</v>
      </c>
      <c r="DQ3" s="28">
        <v>9645262.55</v>
      </c>
      <c r="DR3" s="28">
        <v>150.8183</v>
      </c>
      <c r="DS3" s="28">
        <v>110.81904</v>
      </c>
      <c r="DT3" s="28">
        <v>2280727.8</v>
      </c>
      <c r="DU3" s="28">
        <v>44.75582</v>
      </c>
      <c r="DV3" s="28">
        <v>121.9078</v>
      </c>
      <c r="DW3" s="28">
        <v>936349.685</v>
      </c>
      <c r="DX3" s="28">
        <v>1402021.55</v>
      </c>
      <c r="DY3" s="28">
        <v>212572.575</v>
      </c>
      <c r="DZ3" s="28">
        <v>2409266.5</v>
      </c>
      <c r="EA3" s="28">
        <v>1883289.9</v>
      </c>
      <c r="EB3" s="28">
        <v>127.027725</v>
      </c>
      <c r="EC3" s="28">
        <v>2.7201332</v>
      </c>
      <c r="ED3" s="28">
        <v>2.57093575</v>
      </c>
      <c r="EE3" s="28">
        <v>355.857015</v>
      </c>
      <c r="EF3" s="28">
        <v>121.35859</v>
      </c>
      <c r="EG3" s="28">
        <v>361.67031</v>
      </c>
      <c r="EH3" s="28">
        <v>133.824785</v>
      </c>
      <c r="EI3" s="28">
        <v>28.822868</v>
      </c>
      <c r="EJ3" s="28">
        <v>27.433065</v>
      </c>
      <c r="EK3" s="28">
        <v>28.754624</v>
      </c>
      <c r="EL3" s="28">
        <v>470.73473</v>
      </c>
      <c r="EM3" s="28">
        <v>0.38715516</v>
      </c>
      <c r="EN3" s="28">
        <v>-1.34588475</v>
      </c>
      <c r="EO3" s="28">
        <v>49.9955195</v>
      </c>
      <c r="EP3" s="28">
        <v>40.919623</v>
      </c>
      <c r="EQ3" s="28">
        <v>0.99247702</v>
      </c>
      <c r="ER3" s="28">
        <v>-1.26884245</v>
      </c>
      <c r="ES3" s="28">
        <v>0.398007315</v>
      </c>
      <c r="ET3" s="28">
        <v>23.804791</v>
      </c>
      <c r="EU3" s="28">
        <v>45.73449</v>
      </c>
      <c r="EV3" s="28">
        <v>50.501584</v>
      </c>
      <c r="EW3" s="28">
        <v>0.34969845</v>
      </c>
      <c r="EX3" s="28">
        <v>27.61601</v>
      </c>
      <c r="EY3" s="28">
        <v>-1.25262385</v>
      </c>
      <c r="EZ3" s="28">
        <v>21.160752</v>
      </c>
      <c r="FA3" s="28">
        <v>25.185592</v>
      </c>
      <c r="FB3" s="28">
        <v>39.954376</v>
      </c>
      <c r="FC3" s="28">
        <v>-1.29247895</v>
      </c>
      <c r="FD3" s="28">
        <v>80.1126835</v>
      </c>
      <c r="FE3" s="28">
        <v>9.01553945</v>
      </c>
      <c r="FF3" s="28">
        <v>0.15969202</v>
      </c>
      <c r="FG3" s="28">
        <v>19.933449</v>
      </c>
      <c r="FH3" s="28">
        <v>191.59094</v>
      </c>
      <c r="FI3" s="28">
        <v>0.109006525</v>
      </c>
      <c r="FJ3" s="28">
        <v>3.848589</v>
      </c>
      <c r="FK3" s="28">
        <v>29.2808955</v>
      </c>
      <c r="FL3" s="28">
        <v>28.212135</v>
      </c>
      <c r="FM3" s="28">
        <v>30.3765475</v>
      </c>
      <c r="FN3" s="28">
        <v>15.5765475</v>
      </c>
      <c r="FO3" s="28">
        <v>187.70746</v>
      </c>
      <c r="FP3" s="28">
        <v>0.14351407</v>
      </c>
      <c r="FQ3" s="28">
        <v>0.160220625</v>
      </c>
      <c r="FR3" s="28">
        <v>-0.37925307</v>
      </c>
      <c r="FS3" s="28">
        <v>95.1198125</v>
      </c>
      <c r="FT3" s="28">
        <v>3.7163017</v>
      </c>
      <c r="FU3" s="28">
        <v>290.26763</v>
      </c>
      <c r="FV3" s="28">
        <v>11.367705</v>
      </c>
      <c r="FW3" s="28">
        <v>22.4862485</v>
      </c>
      <c r="FX3" s="28">
        <v>16.712831</v>
      </c>
      <c r="FY3" s="28">
        <v>-1.261671</v>
      </c>
      <c r="FZ3" s="28">
        <v>282.043645</v>
      </c>
      <c r="GA3" s="28">
        <v>-4.9669464</v>
      </c>
      <c r="GB3" s="28">
        <v>121.99722</v>
      </c>
      <c r="GC3" s="28">
        <v>67.36734</v>
      </c>
      <c r="GD3" s="28">
        <v>335411.9</v>
      </c>
      <c r="GE3" s="28">
        <v>138.85605</v>
      </c>
      <c r="GF3" s="28">
        <v>73.636643</v>
      </c>
      <c r="GG3" s="28">
        <v>49.961387</v>
      </c>
      <c r="GH3" s="28">
        <v>49.1622835</v>
      </c>
      <c r="GI3" s="28">
        <v>350.41715985</v>
      </c>
      <c r="GJ3" s="28">
        <v>428.0473</v>
      </c>
      <c r="GK3" s="28">
        <v>14.6602165</v>
      </c>
      <c r="GL3" s="28">
        <v>236.7318</v>
      </c>
      <c r="GM3" s="28">
        <v>111.908845</v>
      </c>
      <c r="GN3" s="28">
        <v>478.39743</v>
      </c>
      <c r="GO3" s="28">
        <v>479.435535</v>
      </c>
      <c r="GP3" s="28">
        <v>44.779906</v>
      </c>
      <c r="GQ3" s="28">
        <v>-1.503004164</v>
      </c>
      <c r="GR3" s="28">
        <v>28.925232</v>
      </c>
      <c r="GS3" s="28">
        <v>-1.51926749665</v>
      </c>
      <c r="GT3" s="28">
        <v>139.99247</v>
      </c>
      <c r="GU3" s="28">
        <v>0.97727891</v>
      </c>
      <c r="GV3" s="28">
        <v>4.72882735</v>
      </c>
      <c r="GW3" s="28">
        <v>37.885265</v>
      </c>
      <c r="GX3" s="28">
        <v>737.7943</v>
      </c>
      <c r="GY3" s="28">
        <v>378.902335</v>
      </c>
      <c r="GZ3" s="28">
        <v>3.12667815</v>
      </c>
      <c r="HA3" s="28">
        <v>-0.0448782415</v>
      </c>
      <c r="HB3" s="28">
        <v>0.049909978</v>
      </c>
      <c r="HC3" s="28">
        <v>11375.476</v>
      </c>
      <c r="HD3" s="28">
        <v>69.431111</v>
      </c>
      <c r="HE3" s="28">
        <v>36.819709</v>
      </c>
      <c r="HF3" s="28">
        <v>0.105227317</v>
      </c>
      <c r="HG3" s="28">
        <v>0.2143396198</v>
      </c>
      <c r="HH3" s="28">
        <v>-0.79101387</v>
      </c>
      <c r="HI3" s="28">
        <v>298.4127</v>
      </c>
      <c r="HJ3" s="28">
        <v>-1132.4024</v>
      </c>
      <c r="HK3" s="28">
        <v>268.232515</v>
      </c>
      <c r="HL3" s="28">
        <v>0.58131169</v>
      </c>
      <c r="HM3" s="28">
        <v>0</v>
      </c>
      <c r="HN3" s="28">
        <v>3.10522295</v>
      </c>
      <c r="HO3" s="28">
        <v>-1.20427095</v>
      </c>
      <c r="HP3" s="28">
        <v>0</v>
      </c>
      <c r="HQ3" s="28">
        <v>0.578173077</v>
      </c>
      <c r="HR3" s="28">
        <v>0.86452546</v>
      </c>
      <c r="HS3" s="28">
        <v>-0.065548554</v>
      </c>
      <c r="HT3" s="28">
        <v>-40.3734155</v>
      </c>
      <c r="HU3" s="28">
        <v>0.755089704</v>
      </c>
      <c r="HV3" s="28">
        <v>3.0802154</v>
      </c>
      <c r="HW3" s="28">
        <v>0.297687935</v>
      </c>
      <c r="HX3" s="28">
        <v>0</v>
      </c>
      <c r="HY3" s="28">
        <v>17.5551991235</v>
      </c>
      <c r="HZ3" s="28">
        <v>0.16498781</v>
      </c>
      <c r="IA3" s="28">
        <v>1.66278144</v>
      </c>
      <c r="IB3" s="28">
        <v>0.22382479</v>
      </c>
      <c r="IC3" s="28">
        <v>1.66278144</v>
      </c>
      <c r="ID3" s="28">
        <v>16.4613489</v>
      </c>
      <c r="IE3" s="28">
        <v>42.16622025</v>
      </c>
      <c r="IF3" s="28">
        <v>0.144157</v>
      </c>
      <c r="IG3" s="28">
        <v>67.0906325</v>
      </c>
      <c r="IH3" s="28">
        <v>0.211532484</v>
      </c>
      <c r="II3" s="28">
        <v>0.12409195</v>
      </c>
      <c r="IJ3" s="28">
        <v>11.0785418</v>
      </c>
      <c r="IK3" s="28">
        <v>44.045958</v>
      </c>
      <c r="IL3" s="28">
        <v>452.140515</v>
      </c>
      <c r="IM3" s="28">
        <v>379.7862</v>
      </c>
      <c r="IN3" s="28">
        <v>477.25161</v>
      </c>
      <c r="IO3" s="28">
        <v>94.42034</v>
      </c>
      <c r="IP3" s="28">
        <v>4.72775125</v>
      </c>
      <c r="IQ3" s="28">
        <v>421.509665</v>
      </c>
      <c r="IR3" s="28">
        <v>21.2225615</v>
      </c>
      <c r="IS3" s="28">
        <v>418.771325</v>
      </c>
      <c r="IT3" s="28">
        <v>12265800</v>
      </c>
      <c r="IU3" s="28">
        <v>417.556095</v>
      </c>
      <c r="IV3" s="28">
        <v>415.67687</v>
      </c>
      <c r="IW3" s="28">
        <v>0.184742</v>
      </c>
      <c r="IX3" s="28">
        <v>20</v>
      </c>
      <c r="IY3" s="28">
        <v>86.06048</v>
      </c>
      <c r="IZ3" s="28">
        <v>0.17</v>
      </c>
      <c r="JA3" s="28">
        <v>11.267508</v>
      </c>
      <c r="JB3" s="28">
        <v>0.617141175</v>
      </c>
      <c r="JC3" s="28">
        <v>8.88545055</v>
      </c>
      <c r="JD3" s="28">
        <v>0.373180685</v>
      </c>
      <c r="JE3" s="28">
        <v>0.0105629713</v>
      </c>
      <c r="JF3" s="28">
        <v>10.6112059</v>
      </c>
      <c r="JG3" s="28">
        <v>-0.966407625</v>
      </c>
      <c r="JH3" s="28">
        <v>22.790351</v>
      </c>
      <c r="JI3" s="28">
        <v>8.1081171</v>
      </c>
      <c r="JJ3" s="28">
        <v>4.7127476</v>
      </c>
      <c r="JK3" s="28">
        <v>522.763125</v>
      </c>
      <c r="JL3" s="28">
        <v>4.9680236</v>
      </c>
      <c r="JM3" s="28">
        <v>791.314515</v>
      </c>
      <c r="JN3" s="28">
        <v>0.00728157155</v>
      </c>
      <c r="JO3" s="28">
        <v>23.4039245</v>
      </c>
      <c r="JP3" s="28">
        <v>0.00206884055</v>
      </c>
      <c r="JQ3" s="28">
        <v>22.743185</v>
      </c>
      <c r="JR3" s="28">
        <v>0.083440348</v>
      </c>
      <c r="JS3" s="28">
        <v>23.7917935</v>
      </c>
      <c r="JT3" s="28">
        <v>0.089039124</v>
      </c>
      <c r="JU3" s="28">
        <v>26.633631</v>
      </c>
      <c r="JV3" s="28">
        <v>0.00509223835</v>
      </c>
      <c r="JW3" s="28">
        <v>23.1978585</v>
      </c>
      <c r="JX3" s="28">
        <v>0.00712039375</v>
      </c>
      <c r="JY3" s="28">
        <v>22.520559</v>
      </c>
      <c r="JZ3" s="28">
        <v>0.0126565795</v>
      </c>
      <c r="KA3" s="28">
        <v>23.4901365</v>
      </c>
      <c r="KB3" s="28">
        <v>-0.000156392169</v>
      </c>
      <c r="KC3" s="28">
        <v>22.88213</v>
      </c>
      <c r="KD3" s="28">
        <v>54.9478305</v>
      </c>
      <c r="KE3" s="28">
        <v>55.2163915</v>
      </c>
      <c r="KF3" s="28">
        <v>3.1453547</v>
      </c>
      <c r="KG3" s="28">
        <v>2.27813825</v>
      </c>
      <c r="KH3" s="28">
        <v>29.330228</v>
      </c>
      <c r="KI3" s="28">
        <v>24.9393885</v>
      </c>
      <c r="KJ3" s="28">
        <v>2.2285057</v>
      </c>
      <c r="KK3" s="28">
        <v>2.2289725</v>
      </c>
      <c r="KL3" s="28">
        <v>23.979522</v>
      </c>
      <c r="KM3" s="28">
        <v>95.1198125</v>
      </c>
      <c r="KN3" s="28">
        <v>11.367766</v>
      </c>
      <c r="KO3" s="28">
        <v>0.18923531</v>
      </c>
      <c r="KP3" s="28">
        <v>431.419045</v>
      </c>
      <c r="KQ3" s="28">
        <v>-0.260888055</v>
      </c>
      <c r="KR3" s="28">
        <v>-0.1678429675</v>
      </c>
      <c r="KS3" s="28">
        <v>2.51755125</v>
      </c>
      <c r="KT3" s="28">
        <v>411.77869</v>
      </c>
      <c r="KU3" s="28">
        <v>413.941325</v>
      </c>
      <c r="KV3" s="28">
        <v>409.625825</v>
      </c>
      <c r="KW3" s="28">
        <v>411.01726</v>
      </c>
      <c r="KX3" s="28">
        <v>237.3548</v>
      </c>
      <c r="KY3" s="28">
        <v>328.079975</v>
      </c>
      <c r="KZ3" s="28">
        <v>369.889845</v>
      </c>
      <c r="LA3" s="28">
        <v>253.057135</v>
      </c>
      <c r="LB3" s="28">
        <v>85.6410275</v>
      </c>
      <c r="LC3" s="28">
        <v>89.50882</v>
      </c>
      <c r="LD3" s="28">
        <v>77.4357005</v>
      </c>
      <c r="LE3" s="28">
        <v>74.6745235</v>
      </c>
      <c r="LF3" s="28">
        <v>479.67243</v>
      </c>
      <c r="LG3" s="28">
        <v>480.157475</v>
      </c>
      <c r="LH3" s="28">
        <v>69.1558795</v>
      </c>
      <c r="LI3" s="28">
        <v>29.7231565</v>
      </c>
      <c r="LJ3" s="28">
        <v>2277.3611</v>
      </c>
      <c r="LK3" s="28">
        <v>142.4261</v>
      </c>
      <c r="LL3" s="28">
        <v>23.555635</v>
      </c>
      <c r="LM3" s="28">
        <v>23.5095445</v>
      </c>
      <c r="LN3" s="28">
        <v>171.61676</v>
      </c>
      <c r="LO3" s="28">
        <v>427.1713</v>
      </c>
      <c r="LP3" s="28">
        <v>0.52317664</v>
      </c>
      <c r="LQ3" s="28">
        <v>0.460970285</v>
      </c>
      <c r="LR3" s="28">
        <v>0.45980627</v>
      </c>
      <c r="LS3" s="28">
        <v>0.41305552</v>
      </c>
      <c r="LT3" s="28">
        <v>0.50342404</v>
      </c>
      <c r="LU3" s="28">
        <v>0.497675615</v>
      </c>
      <c r="LV3" s="28">
        <v>0.47150247</v>
      </c>
      <c r="LW3" s="28">
        <v>0.43927498</v>
      </c>
      <c r="LX3" s="28">
        <v>0.465308955</v>
      </c>
      <c r="LY3" s="28">
        <v>0.54103812</v>
      </c>
      <c r="LZ3" s="28">
        <v>0.491384995</v>
      </c>
      <c r="MA3" s="28">
        <v>0.48060665</v>
      </c>
      <c r="MB3" s="28">
        <v>1.529259</v>
      </c>
      <c r="MC3" s="28">
        <v>427.5085</v>
      </c>
      <c r="MD3" s="28">
        <v>33.337454</v>
      </c>
      <c r="ME3" s="28">
        <v>4.807914</v>
      </c>
      <c r="MF3" s="28">
        <v>0.6894531</v>
      </c>
      <c r="MG3" s="28">
        <v>0.6679688</v>
      </c>
      <c r="MH3" s="28">
        <v>19.8426045</v>
      </c>
      <c r="MI3" s="28">
        <v>39.953412</v>
      </c>
      <c r="MJ3" s="28">
        <v>67.1130425</v>
      </c>
      <c r="MK3" s="28">
        <v>40.903878</v>
      </c>
      <c r="ML3" s="28">
        <v>0.338789</v>
      </c>
      <c r="MM3" s="28">
        <v>6.946113</v>
      </c>
      <c r="MN3" s="28">
        <v>421.534365</v>
      </c>
      <c r="MO3" s="28">
        <v>0.26625</v>
      </c>
      <c r="MP3" s="28">
        <v>-0.0003515625</v>
      </c>
      <c r="MQ3" s="28">
        <v>6.879375</v>
      </c>
      <c r="MR3" s="28">
        <v>0.281381015</v>
      </c>
      <c r="MS3" s="28">
        <v>37.8760065</v>
      </c>
      <c r="MT3" s="28">
        <v>3.3211691</v>
      </c>
      <c r="MU3" s="28">
        <v>76.184425</v>
      </c>
      <c r="MV3" s="28">
        <v>92.8578815</v>
      </c>
      <c r="MW3" s="28">
        <v>2.02597385</v>
      </c>
      <c r="MX3" s="28">
        <v>6360.6453</v>
      </c>
      <c r="MY3" s="28">
        <v>242.369205</v>
      </c>
      <c r="MZ3" s="28">
        <v>82318954</v>
      </c>
      <c r="NA3" s="28">
        <v>803462.665</v>
      </c>
      <c r="NB3" s="28">
        <v>2370.5874</v>
      </c>
      <c r="NC3" s="28">
        <v>38810581.5</v>
      </c>
      <c r="ND3" s="28">
        <v>1641.7326</v>
      </c>
      <c r="NE3" s="28">
        <v>39389299</v>
      </c>
      <c r="NF3" s="28">
        <v>0.35450397</v>
      </c>
      <c r="NG3" s="26"/>
    </row>
    <row r="4" s="1" customFormat="1" ht="15.5" customHeight="1" spans="1:371">
      <c r="A4" s="1">
        <v>3</v>
      </c>
      <c r="B4" s="12" t="s">
        <v>359</v>
      </c>
      <c r="C4" s="13">
        <v>177</v>
      </c>
      <c r="D4" s="13">
        <v>90.7</v>
      </c>
      <c r="E4" s="15">
        <v>52.3</v>
      </c>
      <c r="F4" s="15">
        <v>26.3142857142857</v>
      </c>
      <c r="G4" s="15">
        <v>21.3857142857143</v>
      </c>
      <c r="H4" s="15">
        <v>61.7228571428571</v>
      </c>
      <c r="I4" s="15">
        <v>729.614285714286</v>
      </c>
      <c r="J4" s="18">
        <v>3.2</v>
      </c>
      <c r="K4" s="19">
        <v>89.32</v>
      </c>
      <c r="L4" s="18">
        <f t="shared" si="0"/>
        <v>1.38</v>
      </c>
      <c r="M4" s="22">
        <v>2.43</v>
      </c>
      <c r="N4" s="22">
        <v>7.27</v>
      </c>
      <c r="O4" s="23">
        <v>1.89</v>
      </c>
      <c r="P4" s="23">
        <v>5.82</v>
      </c>
      <c r="Q4" s="27">
        <v>0.277012895</v>
      </c>
      <c r="R4" s="28">
        <v>31.3399975</v>
      </c>
      <c r="S4" s="28">
        <v>2.52886455</v>
      </c>
      <c r="T4" s="28">
        <v>650.74715</v>
      </c>
      <c r="U4" s="28">
        <v>423.941065</v>
      </c>
      <c r="V4" s="28">
        <v>420.003515</v>
      </c>
      <c r="W4" s="28">
        <v>2.3945447</v>
      </c>
      <c r="X4" s="28">
        <v>101.61832</v>
      </c>
      <c r="Y4" s="28">
        <v>33.2518305</v>
      </c>
      <c r="Z4" s="28">
        <v>239.742695</v>
      </c>
      <c r="AA4" s="28">
        <v>381.69197</v>
      </c>
      <c r="AB4" s="28">
        <v>2.4059577</v>
      </c>
      <c r="AC4" s="28">
        <v>0</v>
      </c>
      <c r="AD4" s="28">
        <v>4.9555679</v>
      </c>
      <c r="AE4" s="28">
        <v>0.65239455</v>
      </c>
      <c r="AF4" s="28">
        <v>129.636925</v>
      </c>
      <c r="AG4" s="28">
        <v>55.0218925</v>
      </c>
      <c r="AH4" s="28">
        <v>50.2151765</v>
      </c>
      <c r="AI4" s="28">
        <v>30.263887</v>
      </c>
      <c r="AJ4" s="28">
        <v>32.8114005</v>
      </c>
      <c r="AK4" s="28">
        <v>111.57509</v>
      </c>
      <c r="AL4" s="28">
        <v>-0.040036152</v>
      </c>
      <c r="AM4" s="28">
        <v>0.85367739</v>
      </c>
      <c r="AN4" s="28">
        <v>1025.87479</v>
      </c>
      <c r="AO4" s="28">
        <v>0</v>
      </c>
      <c r="AP4" s="28">
        <v>1915.38625</v>
      </c>
      <c r="AQ4" s="28">
        <v>563.586215</v>
      </c>
      <c r="AR4" s="28">
        <v>0.219469375</v>
      </c>
      <c r="AS4" s="28">
        <v>25.3922265</v>
      </c>
      <c r="AT4" s="28">
        <v>0.42326748</v>
      </c>
      <c r="AU4" s="28">
        <v>433.017815</v>
      </c>
      <c r="AV4" s="28">
        <v>454.13806</v>
      </c>
      <c r="AW4" s="28">
        <v>0.9971267</v>
      </c>
      <c r="AX4" s="28">
        <v>201.774005</v>
      </c>
      <c r="AY4" s="28">
        <v>402.39463</v>
      </c>
      <c r="AZ4" s="28">
        <v>395.394695</v>
      </c>
      <c r="BA4" s="28">
        <v>5349.3918</v>
      </c>
      <c r="BB4" s="28">
        <v>146.1567605</v>
      </c>
      <c r="BC4" s="28">
        <v>242.43331</v>
      </c>
      <c r="BD4" s="28">
        <v>0.611092</v>
      </c>
      <c r="BE4" s="28">
        <v>98.516146</v>
      </c>
      <c r="BF4" s="28">
        <v>0.516845365</v>
      </c>
      <c r="BG4" s="28">
        <v>11.12537347</v>
      </c>
      <c r="BH4" s="28">
        <v>24.943916</v>
      </c>
      <c r="BI4" s="28">
        <v>113.08957</v>
      </c>
      <c r="BJ4" s="28">
        <v>137.9926</v>
      </c>
      <c r="BK4" s="28">
        <v>44.4329555</v>
      </c>
      <c r="BL4" s="28">
        <v>67.8588885</v>
      </c>
      <c r="BM4" s="28">
        <v>190.5452</v>
      </c>
      <c r="BN4" s="28">
        <v>56.298314</v>
      </c>
      <c r="BO4" s="28">
        <v>133.862665</v>
      </c>
      <c r="BP4" s="28">
        <v>124.944665</v>
      </c>
      <c r="BQ4" s="28">
        <v>7232.84225</v>
      </c>
      <c r="BR4" s="28">
        <v>187.1445</v>
      </c>
      <c r="BS4" s="28">
        <v>54.698909</v>
      </c>
      <c r="BT4" s="28">
        <v>0.150821955</v>
      </c>
      <c r="BU4" s="28">
        <v>362.121115</v>
      </c>
      <c r="BV4" s="28">
        <v>138.21529</v>
      </c>
      <c r="BW4" s="28">
        <v>-0.150675185</v>
      </c>
      <c r="BX4" s="28">
        <v>2.09478895</v>
      </c>
      <c r="BY4" s="28">
        <v>437.63245</v>
      </c>
      <c r="BZ4" s="28">
        <v>409.94701</v>
      </c>
      <c r="CA4" s="28">
        <v>-0.35062686</v>
      </c>
      <c r="CB4" s="28">
        <v>0.0475031315</v>
      </c>
      <c r="CC4" s="28">
        <v>0.38678164</v>
      </c>
      <c r="CD4" s="28">
        <v>3.12938215</v>
      </c>
      <c r="CE4" s="28">
        <v>2.3164667</v>
      </c>
      <c r="CF4" s="28">
        <v>50.0179245</v>
      </c>
      <c r="CG4" s="28">
        <v>129.035355</v>
      </c>
      <c r="CH4" s="28">
        <v>124.889755</v>
      </c>
      <c r="CI4" s="28">
        <v>27.543542</v>
      </c>
      <c r="CJ4" s="28">
        <v>50.0134835</v>
      </c>
      <c r="CK4" s="28">
        <v>11.5725925</v>
      </c>
      <c r="CL4" s="28">
        <v>4.573089315</v>
      </c>
      <c r="CM4" s="28">
        <v>2.29020055</v>
      </c>
      <c r="CN4" s="28">
        <v>272.92433</v>
      </c>
      <c r="CO4" s="28">
        <v>200.318645</v>
      </c>
      <c r="CP4" s="28">
        <v>0</v>
      </c>
      <c r="CQ4" s="28">
        <v>55.037454</v>
      </c>
      <c r="CR4" s="28">
        <v>0.10958601</v>
      </c>
      <c r="CS4" s="28">
        <v>34.5960365</v>
      </c>
      <c r="CT4" s="28">
        <v>242.139035</v>
      </c>
      <c r="CU4" s="28">
        <v>510.22777</v>
      </c>
      <c r="CV4" s="28">
        <v>0.1632452575</v>
      </c>
      <c r="CW4" s="28">
        <v>47.904713</v>
      </c>
      <c r="CX4" s="28">
        <v>6.901717</v>
      </c>
      <c r="CY4" s="28">
        <v>231.233365</v>
      </c>
      <c r="CZ4" s="28">
        <v>1.8054995</v>
      </c>
      <c r="DA4" s="28">
        <v>0</v>
      </c>
      <c r="DB4" s="28">
        <v>1065081.75</v>
      </c>
      <c r="DC4" s="28">
        <v>8301662.05</v>
      </c>
      <c r="DD4" s="28">
        <v>9350.80165</v>
      </c>
      <c r="DE4" s="28">
        <v>1975669.25</v>
      </c>
      <c r="DF4" s="28">
        <v>15171594.5</v>
      </c>
      <c r="DG4" s="28">
        <v>4999.5328</v>
      </c>
      <c r="DH4" s="28">
        <v>1173706</v>
      </c>
      <c r="DI4" s="28">
        <v>846024.015</v>
      </c>
      <c r="DJ4" s="28">
        <v>4566.1354</v>
      </c>
      <c r="DK4" s="28">
        <v>7769927.75</v>
      </c>
      <c r="DL4" s="28">
        <v>7413637.05</v>
      </c>
      <c r="DM4" s="28">
        <v>20585.984</v>
      </c>
      <c r="DN4" s="28">
        <v>71785.4325</v>
      </c>
      <c r="DO4" s="28">
        <v>1796437.45</v>
      </c>
      <c r="DP4" s="28">
        <v>8003839.45</v>
      </c>
      <c r="DQ4" s="28">
        <v>9622879</v>
      </c>
      <c r="DR4" s="28">
        <v>150.8183</v>
      </c>
      <c r="DS4" s="28">
        <v>119.954935</v>
      </c>
      <c r="DT4" s="28">
        <v>2274727.5</v>
      </c>
      <c r="DU4" s="28">
        <v>44.75582</v>
      </c>
      <c r="DV4" s="28">
        <v>121.9078</v>
      </c>
      <c r="DW4" s="28">
        <v>935194.605</v>
      </c>
      <c r="DX4" s="28">
        <v>1398764.95</v>
      </c>
      <c r="DY4" s="28">
        <v>212491.05</v>
      </c>
      <c r="DZ4" s="28">
        <v>2399379.3</v>
      </c>
      <c r="EA4" s="28">
        <v>1877901.15</v>
      </c>
      <c r="EB4" s="28">
        <v>126.61692</v>
      </c>
      <c r="EC4" s="28">
        <v>2.72409755</v>
      </c>
      <c r="ED4" s="28">
        <v>2.5729574</v>
      </c>
      <c r="EE4" s="28">
        <v>358.346475</v>
      </c>
      <c r="EF4" s="28">
        <v>120.472435</v>
      </c>
      <c r="EG4" s="28">
        <v>364.942445</v>
      </c>
      <c r="EH4" s="28">
        <v>133.45922</v>
      </c>
      <c r="EI4" s="28">
        <v>38.263087</v>
      </c>
      <c r="EJ4" s="28">
        <v>25.344649</v>
      </c>
      <c r="EK4" s="28">
        <v>26.497889</v>
      </c>
      <c r="EL4" s="28">
        <v>459.35095</v>
      </c>
      <c r="EM4" s="28">
        <v>0.388446015</v>
      </c>
      <c r="EN4" s="28">
        <v>-1.35745245</v>
      </c>
      <c r="EO4" s="28">
        <v>50.02589</v>
      </c>
      <c r="EP4" s="28">
        <v>42.0997485</v>
      </c>
      <c r="EQ4" s="28">
        <v>1.089545615</v>
      </c>
      <c r="ER4" s="28">
        <v>-1.26986215</v>
      </c>
      <c r="ES4" s="28">
        <v>0.40039463</v>
      </c>
      <c r="ET4" s="28">
        <v>22.6413355</v>
      </c>
      <c r="EU4" s="28">
        <v>46.06683265</v>
      </c>
      <c r="EV4" s="28">
        <v>50.0149595</v>
      </c>
      <c r="EW4" s="28">
        <v>0.350110505</v>
      </c>
      <c r="EX4" s="28">
        <v>27.61601</v>
      </c>
      <c r="EY4" s="28">
        <v>-1.254794</v>
      </c>
      <c r="EZ4" s="28">
        <v>21.2021945</v>
      </c>
      <c r="FA4" s="28">
        <v>22.667376</v>
      </c>
      <c r="FB4" s="28">
        <v>39.960575</v>
      </c>
      <c r="FC4" s="28">
        <v>-1.29396215</v>
      </c>
      <c r="FD4" s="28">
        <v>80.0608435</v>
      </c>
      <c r="FE4" s="28">
        <v>20.6257395</v>
      </c>
      <c r="FF4" s="28">
        <v>0.162541255</v>
      </c>
      <c r="FG4" s="28">
        <v>20.1537915</v>
      </c>
      <c r="FH4" s="28">
        <v>202.180405</v>
      </c>
      <c r="FI4" s="28">
        <v>0.108169625</v>
      </c>
      <c r="FJ4" s="28">
        <v>3.45195175</v>
      </c>
      <c r="FK4" s="28">
        <v>29.0281635</v>
      </c>
      <c r="FL4" s="28">
        <v>28.2731815</v>
      </c>
      <c r="FM4" s="28">
        <v>30.883322</v>
      </c>
      <c r="FN4" s="28">
        <v>15.7960895</v>
      </c>
      <c r="FO4" s="28">
        <v>195.62021</v>
      </c>
      <c r="FP4" s="28">
        <v>0.13634656</v>
      </c>
      <c r="FQ4" s="28">
        <v>0.15363531</v>
      </c>
      <c r="FR4" s="28">
        <v>-0.37996487</v>
      </c>
      <c r="FS4" s="28">
        <v>101.551275</v>
      </c>
      <c r="FT4" s="28">
        <v>3.50390797</v>
      </c>
      <c r="FU4" s="28">
        <v>313.01695</v>
      </c>
      <c r="FV4" s="28">
        <v>16.2767545</v>
      </c>
      <c r="FW4" s="28">
        <v>22.6352985</v>
      </c>
      <c r="FX4" s="28">
        <v>17.236491</v>
      </c>
      <c r="FY4" s="28">
        <v>-0.86344333</v>
      </c>
      <c r="FZ4" s="28">
        <v>274.16667</v>
      </c>
      <c r="GA4" s="28">
        <v>-4.96896685</v>
      </c>
      <c r="GB4" s="28">
        <v>121.42834</v>
      </c>
      <c r="GC4" s="28">
        <v>64.7355315</v>
      </c>
      <c r="GD4" s="28">
        <v>335411.9</v>
      </c>
      <c r="GE4" s="28">
        <v>139.11382</v>
      </c>
      <c r="GF4" s="28">
        <v>73.942097</v>
      </c>
      <c r="GG4" s="28">
        <v>49.7545845</v>
      </c>
      <c r="GH4" s="28">
        <v>40.509426</v>
      </c>
      <c r="GI4" s="28">
        <v>368.2236085</v>
      </c>
      <c r="GJ4" s="28">
        <v>427.945705</v>
      </c>
      <c r="GK4" s="28">
        <v>14.727675</v>
      </c>
      <c r="GL4" s="28">
        <v>236.7318</v>
      </c>
      <c r="GM4" s="28">
        <v>111.4998</v>
      </c>
      <c r="GN4" s="28">
        <v>507.25427</v>
      </c>
      <c r="GO4" s="28">
        <v>508.012805</v>
      </c>
      <c r="GP4" s="28">
        <v>48.102926</v>
      </c>
      <c r="GQ4" s="28">
        <v>-1.4739451255</v>
      </c>
      <c r="GR4" s="28">
        <v>27.8454335</v>
      </c>
      <c r="GS4" s="28">
        <v>-1.500113117</v>
      </c>
      <c r="GT4" s="28">
        <v>139.87808</v>
      </c>
      <c r="GU4" s="28">
        <v>1.0369298</v>
      </c>
      <c r="GV4" s="28">
        <v>4.68708395</v>
      </c>
      <c r="GW4" s="28">
        <v>37.9157605</v>
      </c>
      <c r="GX4" s="28">
        <v>727.09176</v>
      </c>
      <c r="GY4" s="28">
        <v>376.33117</v>
      </c>
      <c r="GZ4" s="28">
        <v>3.12539945</v>
      </c>
      <c r="HA4" s="28">
        <v>-0.018857291</v>
      </c>
      <c r="HB4" s="28">
        <v>0.0500248015</v>
      </c>
      <c r="HC4" s="28">
        <v>7960.74285</v>
      </c>
      <c r="HD4" s="28">
        <v>69.5595065</v>
      </c>
      <c r="HE4" s="28">
        <v>37.294151</v>
      </c>
      <c r="HF4" s="28">
        <v>0.109790159</v>
      </c>
      <c r="HG4" s="28">
        <v>0.1804252266</v>
      </c>
      <c r="HH4" s="28">
        <v>-0.820079365</v>
      </c>
      <c r="HI4" s="28">
        <v>296.315625</v>
      </c>
      <c r="HJ4" s="28">
        <v>-1150.0255</v>
      </c>
      <c r="HK4" s="28">
        <v>266.34878</v>
      </c>
      <c r="HL4" s="28">
        <v>0.588604805</v>
      </c>
      <c r="HM4" s="28">
        <v>0</v>
      </c>
      <c r="HN4" s="28">
        <v>3.10498345</v>
      </c>
      <c r="HO4" s="28">
        <v>-0.00189267299999999</v>
      </c>
      <c r="HP4" s="28">
        <v>0</v>
      </c>
      <c r="HQ4" s="28">
        <v>-0.48685918105</v>
      </c>
      <c r="HR4" s="28">
        <v>0.900318415</v>
      </c>
      <c r="HS4" s="28">
        <v>-0.0547832545</v>
      </c>
      <c r="HT4" s="28">
        <v>-40.653406</v>
      </c>
      <c r="HU4" s="28">
        <v>0.799581879</v>
      </c>
      <c r="HV4" s="28">
        <v>3.1437092</v>
      </c>
      <c r="HW4" s="28">
        <v>0.296774975</v>
      </c>
      <c r="HX4" s="28">
        <v>0</v>
      </c>
      <c r="HY4" s="28">
        <v>23.0270659385</v>
      </c>
      <c r="HZ4" s="28">
        <v>0.166335965</v>
      </c>
      <c r="IA4" s="28">
        <v>1.5874099505</v>
      </c>
      <c r="IB4" s="28">
        <v>0.22546552</v>
      </c>
      <c r="IC4" s="28">
        <v>1.6364596205</v>
      </c>
      <c r="ID4" s="28">
        <v>19.3320945</v>
      </c>
      <c r="IE4" s="28">
        <v>41.5371575</v>
      </c>
      <c r="IF4" s="28">
        <v>0.14252046</v>
      </c>
      <c r="IG4" s="28">
        <v>67.712265</v>
      </c>
      <c r="IH4" s="28">
        <v>0.3310176915</v>
      </c>
      <c r="II4" s="28">
        <v>0.12168182</v>
      </c>
      <c r="IJ4" s="28">
        <v>10.97006885</v>
      </c>
      <c r="IK4" s="28">
        <v>49.7765015</v>
      </c>
      <c r="IL4" s="28">
        <v>476.766805</v>
      </c>
      <c r="IM4" s="28">
        <v>401.44624</v>
      </c>
      <c r="IN4" s="28">
        <v>505.771105</v>
      </c>
      <c r="IO4" s="28">
        <v>94.729605</v>
      </c>
      <c r="IP4" s="28">
        <v>4.69023805</v>
      </c>
      <c r="IQ4" s="28">
        <v>425.18144</v>
      </c>
      <c r="IR4" s="28">
        <v>21.3990665</v>
      </c>
      <c r="IS4" s="28">
        <v>421.07193</v>
      </c>
      <c r="IT4" s="28">
        <v>12265800</v>
      </c>
      <c r="IU4" s="28">
        <v>419.620405</v>
      </c>
      <c r="IV4" s="28">
        <v>417.88141</v>
      </c>
      <c r="IW4" s="28">
        <v>0.184742</v>
      </c>
      <c r="IX4" s="28">
        <v>20</v>
      </c>
      <c r="IY4" s="28">
        <v>86.06048</v>
      </c>
      <c r="IZ4" s="28">
        <v>0.17</v>
      </c>
      <c r="JA4" s="28">
        <v>11.267558</v>
      </c>
      <c r="JB4" s="28">
        <v>0.62286877</v>
      </c>
      <c r="JC4" s="28">
        <v>8.84611385</v>
      </c>
      <c r="JD4" s="28">
        <v>1.932493625</v>
      </c>
      <c r="JE4" s="28">
        <v>0.052261971</v>
      </c>
      <c r="JF4" s="28">
        <v>9.45712505</v>
      </c>
      <c r="JG4" s="28">
        <v>-0.98125627</v>
      </c>
      <c r="JH4" s="28">
        <v>22.9341865</v>
      </c>
      <c r="JI4" s="28">
        <v>7.4366229</v>
      </c>
      <c r="JJ4" s="28">
        <v>5.3224713</v>
      </c>
      <c r="JK4" s="28">
        <v>530.525395</v>
      </c>
      <c r="JL4" s="28">
        <v>4.94333945</v>
      </c>
      <c r="JM4" s="28">
        <v>1128.47465</v>
      </c>
      <c r="JN4" s="28">
        <v>0.00738840695</v>
      </c>
      <c r="JO4" s="28">
        <v>20.8716045</v>
      </c>
      <c r="JP4" s="28">
        <v>0.00193600755</v>
      </c>
      <c r="JQ4" s="28">
        <v>20.242008</v>
      </c>
      <c r="JR4" s="28">
        <v>0.141227385</v>
      </c>
      <c r="JS4" s="28">
        <v>20.8429535</v>
      </c>
      <c r="JT4" s="28">
        <v>0.147226445</v>
      </c>
      <c r="JU4" s="28">
        <v>24.336195</v>
      </c>
      <c r="JV4" s="28">
        <v>0.00556899105</v>
      </c>
      <c r="JW4" s="28">
        <v>20.526012</v>
      </c>
      <c r="JX4" s="28">
        <v>0.0071604629</v>
      </c>
      <c r="JY4" s="28">
        <v>20.3011505</v>
      </c>
      <c r="JZ4" s="28">
        <v>0.0124469865</v>
      </c>
      <c r="KA4" s="28">
        <v>20.709243</v>
      </c>
      <c r="KB4" s="28">
        <v>-0.00083895577</v>
      </c>
      <c r="KC4" s="28">
        <v>22.88213</v>
      </c>
      <c r="KD4" s="28">
        <v>51.8609495</v>
      </c>
      <c r="KE4" s="28">
        <v>52.357551</v>
      </c>
      <c r="KF4" s="28">
        <v>3.1441983</v>
      </c>
      <c r="KG4" s="28">
        <v>2.2776434</v>
      </c>
      <c r="KH4" s="28">
        <v>26.4417135</v>
      </c>
      <c r="KI4" s="28">
        <v>22.7143645</v>
      </c>
      <c r="KJ4" s="28">
        <v>2.23228725</v>
      </c>
      <c r="KK4" s="28">
        <v>2.23206785</v>
      </c>
      <c r="KL4" s="28">
        <v>20.958195</v>
      </c>
      <c r="KM4" s="28">
        <v>101.550905</v>
      </c>
      <c r="KN4" s="28">
        <v>16.2767545</v>
      </c>
      <c r="KO4" s="28">
        <v>0.2000011</v>
      </c>
      <c r="KP4" s="28">
        <v>424.80863</v>
      </c>
      <c r="KQ4" s="28">
        <v>-0.332354685</v>
      </c>
      <c r="KR4" s="28">
        <v>-0.239794865</v>
      </c>
      <c r="KS4" s="28">
        <v>2.5286086</v>
      </c>
      <c r="KT4" s="28">
        <v>411.57635</v>
      </c>
      <c r="KU4" s="28">
        <v>413.60125</v>
      </c>
      <c r="KV4" s="28">
        <v>409.51202</v>
      </c>
      <c r="KW4" s="28">
        <v>411.032945</v>
      </c>
      <c r="KX4" s="28">
        <v>239.75333</v>
      </c>
      <c r="KY4" s="28">
        <v>324.83689</v>
      </c>
      <c r="KZ4" s="28">
        <v>366.771815</v>
      </c>
      <c r="LA4" s="28">
        <v>253.90707</v>
      </c>
      <c r="LB4" s="28">
        <v>87.352462</v>
      </c>
      <c r="LC4" s="28">
        <v>89.50882</v>
      </c>
      <c r="LD4" s="28">
        <v>81.194208</v>
      </c>
      <c r="LE4" s="28">
        <v>78.492212</v>
      </c>
      <c r="LF4" s="28">
        <v>481.354725</v>
      </c>
      <c r="LG4" s="28">
        <v>481.93674</v>
      </c>
      <c r="LH4" s="28">
        <v>65.355038</v>
      </c>
      <c r="LI4" s="28">
        <v>28.8127315</v>
      </c>
      <c r="LJ4" s="28">
        <v>2117.8925</v>
      </c>
      <c r="LK4" s="28">
        <v>142.4261</v>
      </c>
      <c r="LL4" s="28">
        <v>20.8853935</v>
      </c>
      <c r="LM4" s="28">
        <v>21.0011565</v>
      </c>
      <c r="LN4" s="28">
        <v>201.872485</v>
      </c>
      <c r="LO4" s="28">
        <v>427.1713</v>
      </c>
      <c r="LP4" s="28">
        <v>0.52886935</v>
      </c>
      <c r="LQ4" s="28">
        <v>0.454369015</v>
      </c>
      <c r="LR4" s="28">
        <v>0.475716305</v>
      </c>
      <c r="LS4" s="28">
        <v>0.425145295</v>
      </c>
      <c r="LT4" s="28">
        <v>0.509394695</v>
      </c>
      <c r="LU4" s="28">
        <v>0.488626705</v>
      </c>
      <c r="LV4" s="28">
        <v>0.479679625</v>
      </c>
      <c r="LW4" s="28">
        <v>0.436029725</v>
      </c>
      <c r="LX4" s="28">
        <v>0.45405348</v>
      </c>
      <c r="LY4" s="28">
        <v>0.54126063</v>
      </c>
      <c r="LZ4" s="28">
        <v>0.495482805</v>
      </c>
      <c r="MA4" s="28">
        <v>0.48498323</v>
      </c>
      <c r="MB4" s="28">
        <v>1.4956406</v>
      </c>
      <c r="MC4" s="28">
        <v>427.5085</v>
      </c>
      <c r="MD4" s="28">
        <v>33.2518305</v>
      </c>
      <c r="ME4" s="28">
        <v>4.807914</v>
      </c>
      <c r="MF4" s="28">
        <v>0.6894531</v>
      </c>
      <c r="MG4" s="28">
        <v>0.6679688</v>
      </c>
      <c r="MH4" s="28">
        <v>26.9948962</v>
      </c>
      <c r="MI4" s="28">
        <v>39.961409</v>
      </c>
      <c r="MJ4" s="28">
        <v>68.613427</v>
      </c>
      <c r="MK4" s="28">
        <v>42.1031425</v>
      </c>
      <c r="ML4" s="28">
        <v>0.338789</v>
      </c>
      <c r="MM4" s="28">
        <v>6.946113</v>
      </c>
      <c r="MN4" s="28">
        <v>425.25842</v>
      </c>
      <c r="MO4" s="28">
        <v>0.26625</v>
      </c>
      <c r="MP4" s="28">
        <v>-0.0003515625</v>
      </c>
      <c r="MQ4" s="28">
        <v>6.879375</v>
      </c>
      <c r="MR4" s="28">
        <v>0.282276855</v>
      </c>
      <c r="MS4" s="28">
        <v>37.907927</v>
      </c>
      <c r="MT4" s="28">
        <v>3.3195686</v>
      </c>
      <c r="MU4" s="28">
        <v>75.9668405</v>
      </c>
      <c r="MV4" s="28">
        <v>92.796556</v>
      </c>
      <c r="MW4" s="28">
        <v>1.9646958</v>
      </c>
      <c r="MX4" s="28">
        <v>6504.9649</v>
      </c>
      <c r="MY4" s="28">
        <v>233.076925</v>
      </c>
      <c r="MZ4" s="28">
        <v>82012004</v>
      </c>
      <c r="NA4" s="28">
        <v>791925.055</v>
      </c>
      <c r="NB4" s="28">
        <v>2326.46535</v>
      </c>
      <c r="NC4" s="28">
        <v>38693812</v>
      </c>
      <c r="ND4" s="28">
        <v>1600.67575</v>
      </c>
      <c r="NE4" s="28">
        <v>39312616.5</v>
      </c>
      <c r="NF4" s="28">
        <v>0.350180855</v>
      </c>
      <c r="NG4" s="26"/>
    </row>
    <row r="5" s="1" customFormat="1" ht="15.5" customHeight="1" spans="1:371">
      <c r="A5" s="1">
        <v>4</v>
      </c>
      <c r="B5" s="12" t="s">
        <v>360</v>
      </c>
      <c r="C5" s="13">
        <v>159</v>
      </c>
      <c r="D5" s="13">
        <v>90.4</v>
      </c>
      <c r="E5" s="15">
        <v>52.3</v>
      </c>
      <c r="F5" s="15">
        <v>26.1</v>
      </c>
      <c r="G5" s="15">
        <v>21.6</v>
      </c>
      <c r="H5" s="15">
        <v>61.33</v>
      </c>
      <c r="I5" s="15">
        <v>725.4</v>
      </c>
      <c r="J5" s="18">
        <v>3.2</v>
      </c>
      <c r="K5" s="19">
        <v>89.02</v>
      </c>
      <c r="L5" s="18">
        <f t="shared" si="0"/>
        <v>1.38</v>
      </c>
      <c r="M5" s="22">
        <v>3.08</v>
      </c>
      <c r="N5" s="22">
        <v>7.35</v>
      </c>
      <c r="O5" s="23">
        <v>0.98</v>
      </c>
      <c r="P5" s="23">
        <v>4.67</v>
      </c>
      <c r="Q5" s="27">
        <v>0.27722216</v>
      </c>
      <c r="R5" s="28">
        <v>31.033443</v>
      </c>
      <c r="S5" s="28">
        <v>2.5305891</v>
      </c>
      <c r="T5" s="28">
        <v>652.669055</v>
      </c>
      <c r="U5" s="28">
        <v>423.722805</v>
      </c>
      <c r="V5" s="28">
        <v>419.964775</v>
      </c>
      <c r="W5" s="28">
        <v>2.39285445</v>
      </c>
      <c r="X5" s="28">
        <v>105.02976</v>
      </c>
      <c r="Y5" s="28">
        <v>33.1972685</v>
      </c>
      <c r="Z5" s="28">
        <v>239.732465</v>
      </c>
      <c r="AA5" s="28">
        <v>377.658595</v>
      </c>
      <c r="AB5" s="28">
        <v>2.40471825</v>
      </c>
      <c r="AC5" s="28">
        <v>0</v>
      </c>
      <c r="AD5" s="28">
        <v>4.9907564</v>
      </c>
      <c r="AE5" s="28">
        <v>0.652089135</v>
      </c>
      <c r="AF5" s="28">
        <v>130.942725</v>
      </c>
      <c r="AG5" s="28">
        <v>55.0417475</v>
      </c>
      <c r="AH5" s="28">
        <v>49.8779245</v>
      </c>
      <c r="AI5" s="28">
        <v>31.3218265</v>
      </c>
      <c r="AJ5" s="28">
        <v>35.0015575</v>
      </c>
      <c r="AK5" s="28">
        <v>111.388275</v>
      </c>
      <c r="AL5" s="28">
        <v>-0.1995436785</v>
      </c>
      <c r="AM5" s="28">
        <v>0.856232985</v>
      </c>
      <c r="AN5" s="28">
        <v>967.85234</v>
      </c>
      <c r="AO5" s="28">
        <v>0</v>
      </c>
      <c r="AP5" s="28">
        <v>1896.60365</v>
      </c>
      <c r="AQ5" s="28">
        <v>681.97082</v>
      </c>
      <c r="AR5" s="28">
        <v>2.465470585</v>
      </c>
      <c r="AS5" s="28">
        <v>26.232247</v>
      </c>
      <c r="AT5" s="28">
        <v>0.414561535</v>
      </c>
      <c r="AU5" s="28">
        <v>440.395785</v>
      </c>
      <c r="AV5" s="28">
        <v>467.95172</v>
      </c>
      <c r="AW5" s="28">
        <v>0.99550596</v>
      </c>
      <c r="AX5" s="28">
        <v>196.421215</v>
      </c>
      <c r="AY5" s="28">
        <v>398.36981</v>
      </c>
      <c r="AZ5" s="28">
        <v>391.422635</v>
      </c>
      <c r="BA5" s="28">
        <v>5342.5033</v>
      </c>
      <c r="BB5" s="28">
        <v>88.360856</v>
      </c>
      <c r="BC5" s="28">
        <v>204.19117</v>
      </c>
      <c r="BD5" s="28">
        <v>0.61086316</v>
      </c>
      <c r="BE5" s="28">
        <v>99.2776665</v>
      </c>
      <c r="BF5" s="28">
        <v>0.51460168</v>
      </c>
      <c r="BG5" s="28">
        <v>18.66630116</v>
      </c>
      <c r="BH5" s="28">
        <v>30.01942</v>
      </c>
      <c r="BI5" s="28">
        <v>121.258115</v>
      </c>
      <c r="BJ5" s="28">
        <v>137.9926</v>
      </c>
      <c r="BK5" s="28">
        <v>50.4176085</v>
      </c>
      <c r="BL5" s="28">
        <v>71.1854825</v>
      </c>
      <c r="BM5" s="28">
        <v>190.5452</v>
      </c>
      <c r="BN5" s="28">
        <v>61.0018</v>
      </c>
      <c r="BO5" s="28">
        <v>133.91116</v>
      </c>
      <c r="BP5" s="28">
        <v>124.99319</v>
      </c>
      <c r="BQ5" s="28">
        <v>7233.58485</v>
      </c>
      <c r="BR5" s="28">
        <v>187.1445</v>
      </c>
      <c r="BS5" s="28">
        <v>57.8836805</v>
      </c>
      <c r="BT5" s="28">
        <v>0.149790555</v>
      </c>
      <c r="BU5" s="28">
        <v>362.64896</v>
      </c>
      <c r="BV5" s="28">
        <v>135.10072</v>
      </c>
      <c r="BW5" s="28">
        <v>-0.150426865</v>
      </c>
      <c r="BX5" s="28">
        <v>2.107847</v>
      </c>
      <c r="BY5" s="28">
        <v>434.96277</v>
      </c>
      <c r="BZ5" s="28">
        <v>410.05537</v>
      </c>
      <c r="CA5" s="28">
        <v>-0.348398005</v>
      </c>
      <c r="CB5" s="28">
        <v>0.0447822965</v>
      </c>
      <c r="CC5" s="28">
        <v>0.38427097</v>
      </c>
      <c r="CD5" s="28">
        <v>3.1306501</v>
      </c>
      <c r="CE5" s="28">
        <v>2.3156715</v>
      </c>
      <c r="CF5" s="28">
        <v>50.014231</v>
      </c>
      <c r="CG5" s="28">
        <v>109.2427</v>
      </c>
      <c r="CH5" s="28">
        <v>127.68246</v>
      </c>
      <c r="CI5" s="28">
        <v>30.2708295</v>
      </c>
      <c r="CJ5" s="28">
        <v>49.9955775</v>
      </c>
      <c r="CK5" s="28">
        <v>11.7340535</v>
      </c>
      <c r="CL5" s="28">
        <v>0</v>
      </c>
      <c r="CM5" s="28">
        <v>2.2884897</v>
      </c>
      <c r="CN5" s="28">
        <v>269.141545</v>
      </c>
      <c r="CO5" s="28">
        <v>149.03518</v>
      </c>
      <c r="CP5" s="28">
        <v>0.4592071</v>
      </c>
      <c r="CQ5" s="28">
        <v>55.0794105</v>
      </c>
      <c r="CR5" s="28">
        <v>0.10968994</v>
      </c>
      <c r="CS5" s="28">
        <v>36.1427305</v>
      </c>
      <c r="CT5" s="28">
        <v>216.160485</v>
      </c>
      <c r="CU5" s="28">
        <v>497.568265</v>
      </c>
      <c r="CV5" s="28">
        <v>0.0734223215</v>
      </c>
      <c r="CW5" s="28">
        <v>47.8177505</v>
      </c>
      <c r="CX5" s="28">
        <v>9.12225475</v>
      </c>
      <c r="CY5" s="28">
        <v>241.197795</v>
      </c>
      <c r="CZ5" s="28">
        <v>1.7481217</v>
      </c>
      <c r="DA5" s="28">
        <v>0</v>
      </c>
      <c r="DB5" s="28">
        <v>1056795.35</v>
      </c>
      <c r="DC5" s="28">
        <v>8247751.85</v>
      </c>
      <c r="DD5" s="28">
        <v>9122.28105</v>
      </c>
      <c r="DE5" s="28">
        <v>1961088.1</v>
      </c>
      <c r="DF5" s="28">
        <v>15094082.5</v>
      </c>
      <c r="DG5" s="28">
        <v>4929.71605</v>
      </c>
      <c r="DH5" s="28">
        <v>1173706</v>
      </c>
      <c r="DI5" s="28">
        <v>840038.515</v>
      </c>
      <c r="DJ5" s="28">
        <v>4547.645</v>
      </c>
      <c r="DK5" s="28">
        <v>7722404.5</v>
      </c>
      <c r="DL5" s="28">
        <v>7366994.1</v>
      </c>
      <c r="DM5" s="28">
        <v>20478.0075</v>
      </c>
      <c r="DN5" s="28">
        <v>71146.019</v>
      </c>
      <c r="DO5" s="28">
        <v>1784563.75</v>
      </c>
      <c r="DP5" s="28">
        <v>7965319.6</v>
      </c>
      <c r="DQ5" s="28">
        <v>9567802.5</v>
      </c>
      <c r="DR5" s="28">
        <v>150.8183</v>
      </c>
      <c r="DS5" s="28">
        <v>119.292465</v>
      </c>
      <c r="DT5" s="28">
        <v>2259727.5</v>
      </c>
      <c r="DU5" s="28">
        <v>44.75582</v>
      </c>
      <c r="DV5" s="28">
        <v>121.9078</v>
      </c>
      <c r="DW5" s="28">
        <v>931905.64</v>
      </c>
      <c r="DX5" s="28">
        <v>1390473.6</v>
      </c>
      <c r="DY5" s="28">
        <v>212296.6</v>
      </c>
      <c r="DZ5" s="28">
        <v>2373918.65</v>
      </c>
      <c r="EA5" s="28">
        <v>1863652.85</v>
      </c>
      <c r="EB5" s="28">
        <v>129.40238</v>
      </c>
      <c r="EC5" s="28">
        <v>2.7235</v>
      </c>
      <c r="ED5" s="28">
        <v>2.57370965</v>
      </c>
      <c r="EE5" s="28">
        <v>358.275165</v>
      </c>
      <c r="EF5" s="28">
        <v>123.65045</v>
      </c>
      <c r="EG5" s="28">
        <v>364.91194</v>
      </c>
      <c r="EH5" s="28">
        <v>136.29335</v>
      </c>
      <c r="EI5" s="28">
        <v>52.806651</v>
      </c>
      <c r="EJ5" s="28">
        <v>26.2201195</v>
      </c>
      <c r="EK5" s="28">
        <v>27.397482</v>
      </c>
      <c r="EL5" s="28">
        <v>438.99639</v>
      </c>
      <c r="EM5" s="28">
        <v>0.38584647</v>
      </c>
      <c r="EN5" s="28">
        <v>-1.3683164</v>
      </c>
      <c r="EO5" s="28">
        <v>50.0138485</v>
      </c>
      <c r="EP5" s="28">
        <v>41.9874415</v>
      </c>
      <c r="EQ5" s="28">
        <v>1.36464176</v>
      </c>
      <c r="ER5" s="28">
        <v>-1.26986205</v>
      </c>
      <c r="ES5" s="28">
        <v>0.402780995</v>
      </c>
      <c r="ET5" s="28">
        <v>21.542099</v>
      </c>
      <c r="EU5" s="28">
        <v>10.6806845</v>
      </c>
      <c r="EV5" s="28">
        <v>50.0321045</v>
      </c>
      <c r="EW5" s="28">
        <v>0.349874905</v>
      </c>
      <c r="EX5" s="28">
        <v>27.61601</v>
      </c>
      <c r="EY5" s="28">
        <v>-1.2571126</v>
      </c>
      <c r="EZ5" s="28">
        <v>21.081283</v>
      </c>
      <c r="FA5" s="28">
        <v>22.844933</v>
      </c>
      <c r="FB5" s="28">
        <v>40.0324225</v>
      </c>
      <c r="FC5" s="28">
        <v>-1.3023233</v>
      </c>
      <c r="FD5" s="28">
        <v>92.6729245</v>
      </c>
      <c r="FE5" s="28">
        <v>7.60209745</v>
      </c>
      <c r="FF5" s="28">
        <v>0.16267989</v>
      </c>
      <c r="FG5" s="28">
        <v>24.904209</v>
      </c>
      <c r="FH5" s="28">
        <v>208.111965</v>
      </c>
      <c r="FI5" s="28">
        <v>0.1086587</v>
      </c>
      <c r="FJ5" s="28">
        <v>2.0549092</v>
      </c>
      <c r="FK5" s="28">
        <v>29.3193625</v>
      </c>
      <c r="FL5" s="28">
        <v>24.5731795</v>
      </c>
      <c r="FM5" s="28">
        <v>26.4689175</v>
      </c>
      <c r="FN5" s="28">
        <v>15.556105</v>
      </c>
      <c r="FO5" s="28">
        <v>204.14882</v>
      </c>
      <c r="FP5" s="28">
        <v>0.14554975</v>
      </c>
      <c r="FQ5" s="28">
        <v>0.16278265</v>
      </c>
      <c r="FR5" s="28">
        <v>-0.38038191</v>
      </c>
      <c r="FS5" s="28">
        <v>101.4621</v>
      </c>
      <c r="FT5" s="28">
        <v>3.90354285</v>
      </c>
      <c r="FU5" s="28">
        <v>300.10786</v>
      </c>
      <c r="FV5" s="28">
        <v>12.47119845</v>
      </c>
      <c r="FW5" s="28">
        <v>23.093171</v>
      </c>
      <c r="FX5" s="28">
        <v>9.0291024</v>
      </c>
      <c r="FY5" s="28">
        <v>-0.773425165</v>
      </c>
      <c r="FZ5" s="28">
        <v>270.070205</v>
      </c>
      <c r="GA5" s="28">
        <v>-4.97002335</v>
      </c>
      <c r="GB5" s="28">
        <v>123.504545</v>
      </c>
      <c r="GC5" s="28">
        <v>65.795196</v>
      </c>
      <c r="GD5" s="28">
        <v>335411.9</v>
      </c>
      <c r="GE5" s="28">
        <v>139.21397</v>
      </c>
      <c r="GF5" s="28">
        <v>74.027103</v>
      </c>
      <c r="GG5" s="28">
        <v>50.039984</v>
      </c>
      <c r="GH5" s="28">
        <v>40.01353</v>
      </c>
      <c r="GI5" s="28">
        <v>437.9619069</v>
      </c>
      <c r="GJ5" s="28">
        <v>427.899975</v>
      </c>
      <c r="GK5" s="28">
        <v>16.098733</v>
      </c>
      <c r="GL5" s="28">
        <v>236.7318</v>
      </c>
      <c r="GM5" s="28">
        <v>111.670735</v>
      </c>
      <c r="GN5" s="28">
        <v>495.996635</v>
      </c>
      <c r="GO5" s="28">
        <v>494.91276</v>
      </c>
      <c r="GP5" s="28">
        <v>47.838724</v>
      </c>
      <c r="GQ5" s="28">
        <v>-1.3191472375</v>
      </c>
      <c r="GR5" s="28">
        <v>29.120041</v>
      </c>
      <c r="GS5" s="28">
        <v>-1.3362815833</v>
      </c>
      <c r="GT5" s="28">
        <v>127.938755</v>
      </c>
      <c r="GU5" s="28">
        <v>1.0404206</v>
      </c>
      <c r="GV5" s="28">
        <v>5.38108825</v>
      </c>
      <c r="GW5" s="28">
        <v>39.1854155</v>
      </c>
      <c r="GX5" s="28">
        <v>727.05097</v>
      </c>
      <c r="GY5" s="28">
        <v>376.05631</v>
      </c>
      <c r="GZ5" s="28">
        <v>3.12577795</v>
      </c>
      <c r="HA5" s="28">
        <v>0.0401478625</v>
      </c>
      <c r="HB5" s="28">
        <v>0.049966462</v>
      </c>
      <c r="HC5" s="28">
        <v>9110.9802</v>
      </c>
      <c r="HD5" s="28">
        <v>69.4595175</v>
      </c>
      <c r="HE5" s="28">
        <v>36.893098</v>
      </c>
      <c r="HF5" s="28">
        <v>0.1055668065</v>
      </c>
      <c r="HG5" s="28">
        <v>0.3238679485</v>
      </c>
      <c r="HH5" s="28">
        <v>-0.83695396</v>
      </c>
      <c r="HI5" s="28">
        <v>291.143155</v>
      </c>
      <c r="HJ5" s="28">
        <v>-1174.54205</v>
      </c>
      <c r="HK5" s="28">
        <v>259.653485</v>
      </c>
      <c r="HL5" s="28">
        <v>0.587649495</v>
      </c>
      <c r="HM5" s="28">
        <v>0</v>
      </c>
      <c r="HN5" s="28">
        <v>3.1074882</v>
      </c>
      <c r="HO5" s="28">
        <v>-7.68077925</v>
      </c>
      <c r="HP5" s="28">
        <v>0</v>
      </c>
      <c r="HQ5" s="28">
        <v>-0.697793165</v>
      </c>
      <c r="HR5" s="28">
        <v>1.018900085</v>
      </c>
      <c r="HS5" s="28">
        <v>-0.055831572</v>
      </c>
      <c r="HT5" s="28">
        <v>-40.39481</v>
      </c>
      <c r="HU5" s="28">
        <v>0.893078276</v>
      </c>
      <c r="HV5" s="28">
        <v>3.2407041</v>
      </c>
      <c r="HW5" s="28">
        <v>0.29843221</v>
      </c>
      <c r="HX5" s="28">
        <v>0</v>
      </c>
      <c r="HY5" s="28">
        <v>22.01185277175</v>
      </c>
      <c r="HZ5" s="28">
        <v>0.16711182</v>
      </c>
      <c r="IA5" s="28">
        <v>1.4643818205</v>
      </c>
      <c r="IB5" s="28">
        <v>0.19995168</v>
      </c>
      <c r="IC5" s="28">
        <v>1.4818313055</v>
      </c>
      <c r="ID5" s="28">
        <v>16.252296</v>
      </c>
      <c r="IE5" s="28">
        <v>34.6255035</v>
      </c>
      <c r="IF5" s="28">
        <v>0.144075855</v>
      </c>
      <c r="IG5" s="28">
        <v>67.330816</v>
      </c>
      <c r="IH5" s="28">
        <v>0.149622799</v>
      </c>
      <c r="II5" s="28">
        <v>0.123779225</v>
      </c>
      <c r="IJ5" s="28">
        <v>11.27455765</v>
      </c>
      <c r="IK5" s="28">
        <v>45.3368022</v>
      </c>
      <c r="IL5" s="28">
        <v>470.54456</v>
      </c>
      <c r="IM5" s="28">
        <v>375.156435</v>
      </c>
      <c r="IN5" s="28">
        <v>492.05999</v>
      </c>
      <c r="IO5" s="28">
        <v>96.8803345</v>
      </c>
      <c r="IP5" s="28">
        <v>5.3815334</v>
      </c>
      <c r="IQ5" s="28">
        <v>424.23147</v>
      </c>
      <c r="IR5" s="28">
        <v>21.1944045</v>
      </c>
      <c r="IS5" s="28">
        <v>420.80792</v>
      </c>
      <c r="IT5" s="28">
        <v>12265800</v>
      </c>
      <c r="IU5" s="28">
        <v>419.53069</v>
      </c>
      <c r="IV5" s="28">
        <v>417.77779</v>
      </c>
      <c r="IW5" s="28">
        <v>0.184742</v>
      </c>
      <c r="IX5" s="28">
        <v>20</v>
      </c>
      <c r="IY5" s="28">
        <v>86.06048</v>
      </c>
      <c r="IZ5" s="28">
        <v>0.17</v>
      </c>
      <c r="JA5" s="28">
        <v>11.2679785</v>
      </c>
      <c r="JB5" s="28">
        <v>0.62928335</v>
      </c>
      <c r="JC5" s="28">
        <v>8.4718978</v>
      </c>
      <c r="JD5" s="28">
        <v>0.68209405</v>
      </c>
      <c r="JE5" s="28">
        <v>0.0399258215</v>
      </c>
      <c r="JF5" s="28">
        <v>10.0584395</v>
      </c>
      <c r="JG5" s="28">
        <v>-0.935252245</v>
      </c>
      <c r="JH5" s="28">
        <v>25.1860915</v>
      </c>
      <c r="JI5" s="28">
        <v>6.7195562</v>
      </c>
      <c r="JJ5" s="28">
        <v>4.6356075</v>
      </c>
      <c r="JK5" s="28">
        <v>530.35141</v>
      </c>
      <c r="JL5" s="28">
        <v>4.97833495</v>
      </c>
      <c r="JM5" s="28">
        <v>670.460165</v>
      </c>
      <c r="JN5" s="28">
        <v>0.0071947635</v>
      </c>
      <c r="JO5" s="28">
        <v>21.6128435</v>
      </c>
      <c r="JP5" s="28">
        <v>0.00172676545</v>
      </c>
      <c r="JQ5" s="28">
        <v>21.0083575</v>
      </c>
      <c r="JR5" s="28">
        <v>0.088154755</v>
      </c>
      <c r="JS5" s="28">
        <v>21.901985</v>
      </c>
      <c r="JT5" s="28">
        <v>0.0937283175</v>
      </c>
      <c r="JU5" s="28">
        <v>24.900287</v>
      </c>
      <c r="JV5" s="28">
        <v>0.0041518559</v>
      </c>
      <c r="JW5" s="28">
        <v>21.3148735</v>
      </c>
      <c r="JX5" s="28">
        <v>0.00625681475</v>
      </c>
      <c r="JY5" s="28">
        <v>20.9155435</v>
      </c>
      <c r="JZ5" s="28">
        <v>0.0144725465</v>
      </c>
      <c r="KA5" s="28">
        <v>21.635268</v>
      </c>
      <c r="KB5" s="28">
        <v>0.0003644625325</v>
      </c>
      <c r="KC5" s="28">
        <v>22.88213</v>
      </c>
      <c r="KD5" s="28">
        <v>53.999922</v>
      </c>
      <c r="KE5" s="28">
        <v>54.505998</v>
      </c>
      <c r="KF5" s="28">
        <v>3.1449774</v>
      </c>
      <c r="KG5" s="28">
        <v>2.2774639</v>
      </c>
      <c r="KH5" s="28">
        <v>28.953671</v>
      </c>
      <c r="KI5" s="28">
        <v>23.216397</v>
      </c>
      <c r="KJ5" s="28">
        <v>2.2292124</v>
      </c>
      <c r="KK5" s="28">
        <v>2.22955275</v>
      </c>
      <c r="KL5" s="28">
        <v>22.471918</v>
      </c>
      <c r="KM5" s="28">
        <v>101.4621</v>
      </c>
      <c r="KN5" s="28">
        <v>12.47119845</v>
      </c>
      <c r="KO5" s="28">
        <v>0.188316725</v>
      </c>
      <c r="KP5" s="28">
        <v>427.67314</v>
      </c>
      <c r="KQ5" s="28">
        <v>-0.331160345</v>
      </c>
      <c r="KR5" s="28">
        <v>-0.23483605</v>
      </c>
      <c r="KS5" s="28">
        <v>2.52708535</v>
      </c>
      <c r="KT5" s="28">
        <v>412.1005</v>
      </c>
      <c r="KU5" s="28">
        <v>413.84244</v>
      </c>
      <c r="KV5" s="28">
        <v>409.927965</v>
      </c>
      <c r="KW5" s="28">
        <v>411.213495</v>
      </c>
      <c r="KX5" s="28">
        <v>245.368505</v>
      </c>
      <c r="KY5" s="28">
        <v>317.15281</v>
      </c>
      <c r="KZ5" s="28">
        <v>358.584305</v>
      </c>
      <c r="LA5" s="28">
        <v>239.685555</v>
      </c>
      <c r="LB5" s="28">
        <v>83.923486</v>
      </c>
      <c r="LC5" s="28">
        <v>89.50882</v>
      </c>
      <c r="LD5" s="28">
        <v>74.7859425</v>
      </c>
      <c r="LE5" s="28">
        <v>71.8479915</v>
      </c>
      <c r="LF5" s="28">
        <v>488.157305</v>
      </c>
      <c r="LG5" s="28">
        <v>488.631205</v>
      </c>
      <c r="LH5" s="28">
        <v>63.226027</v>
      </c>
      <c r="LI5" s="28">
        <v>28.243065</v>
      </c>
      <c r="LJ5" s="28">
        <v>2078.10855</v>
      </c>
      <c r="LK5" s="28">
        <v>142.4261</v>
      </c>
      <c r="LL5" s="28">
        <v>21.82086</v>
      </c>
      <c r="LM5" s="28">
        <v>21.7771975</v>
      </c>
      <c r="LN5" s="28">
        <v>170.798495</v>
      </c>
      <c r="LO5" s="28">
        <v>427.1713</v>
      </c>
      <c r="LP5" s="28">
        <v>0.53155832</v>
      </c>
      <c r="LQ5" s="28">
        <v>0.455759865</v>
      </c>
      <c r="LR5" s="28">
        <v>0.46090015</v>
      </c>
      <c r="LS5" s="28">
        <v>0.423550455</v>
      </c>
      <c r="LT5" s="28">
        <v>0.510173495</v>
      </c>
      <c r="LU5" s="28">
        <v>0.471604635</v>
      </c>
      <c r="LV5" s="28">
        <v>0.4718547</v>
      </c>
      <c r="LW5" s="28">
        <v>0.42458892</v>
      </c>
      <c r="LX5" s="28">
        <v>0.4719475</v>
      </c>
      <c r="LY5" s="28">
        <v>0.533991645</v>
      </c>
      <c r="LZ5" s="28">
        <v>0.49017961</v>
      </c>
      <c r="MA5" s="28">
        <v>0.47719492</v>
      </c>
      <c r="MB5" s="28">
        <v>1.4936198</v>
      </c>
      <c r="MC5" s="28">
        <v>427.5085</v>
      </c>
      <c r="MD5" s="28">
        <v>33.195589</v>
      </c>
      <c r="ME5" s="28">
        <v>4.807914</v>
      </c>
      <c r="MF5" s="28">
        <v>0.6894531</v>
      </c>
      <c r="MG5" s="28">
        <v>0.6679688</v>
      </c>
      <c r="MH5" s="28">
        <v>26.3244575</v>
      </c>
      <c r="MI5" s="28">
        <v>40.0345395</v>
      </c>
      <c r="MJ5" s="28">
        <v>69.7143675</v>
      </c>
      <c r="MK5" s="28">
        <v>41.970416</v>
      </c>
      <c r="ML5" s="28">
        <v>0.338789</v>
      </c>
      <c r="MM5" s="28">
        <v>6.946113</v>
      </c>
      <c r="MN5" s="28">
        <v>424.406195</v>
      </c>
      <c r="MO5" s="28">
        <v>0.26625</v>
      </c>
      <c r="MP5" s="28">
        <v>-0.0003515625</v>
      </c>
      <c r="MQ5" s="28">
        <v>6.879375</v>
      </c>
      <c r="MR5" s="28">
        <v>0.28227509</v>
      </c>
      <c r="MS5" s="28">
        <v>39.1773955</v>
      </c>
      <c r="MT5" s="28">
        <v>3.210211</v>
      </c>
      <c r="MU5" s="28">
        <v>76.7900425</v>
      </c>
      <c r="MV5" s="28">
        <v>92.883739</v>
      </c>
      <c r="MW5" s="28">
        <v>2.0390406</v>
      </c>
      <c r="MX5" s="28">
        <v>6506.82495</v>
      </c>
      <c r="MY5" s="28">
        <v>238.349935</v>
      </c>
      <c r="MZ5" s="28">
        <v>81231373.5</v>
      </c>
      <c r="NA5" s="28">
        <v>762863.81</v>
      </c>
      <c r="NB5" s="28">
        <v>2495.2236</v>
      </c>
      <c r="NC5" s="28">
        <v>38410862.5</v>
      </c>
      <c r="ND5" s="28">
        <v>1563.71215</v>
      </c>
      <c r="NE5" s="28">
        <v>39120204.5</v>
      </c>
      <c r="NF5" s="28">
        <v>0.35393004</v>
      </c>
      <c r="NG5" s="26"/>
    </row>
    <row r="6" s="1" customFormat="1" ht="15.5" customHeight="1" spans="1:371">
      <c r="A6" s="1">
        <v>5</v>
      </c>
      <c r="B6" s="12" t="s">
        <v>361</v>
      </c>
      <c r="C6" s="13">
        <v>173</v>
      </c>
      <c r="D6" s="13">
        <v>89.6</v>
      </c>
      <c r="E6" s="15">
        <v>52.2428571428571</v>
      </c>
      <c r="F6" s="15">
        <v>26.6714285714286</v>
      </c>
      <c r="G6" s="15">
        <v>21.0857142857143</v>
      </c>
      <c r="H6" s="15">
        <v>61.3328571428571</v>
      </c>
      <c r="I6" s="15">
        <v>725.428571428571</v>
      </c>
      <c r="J6" s="18">
        <v>3.2</v>
      </c>
      <c r="K6" s="19">
        <v>88.32</v>
      </c>
      <c r="L6" s="18">
        <f t="shared" si="0"/>
        <v>1.27999999999999</v>
      </c>
      <c r="M6" s="22">
        <v>2.45</v>
      </c>
      <c r="N6" s="22">
        <v>6.58</v>
      </c>
      <c r="O6" s="23">
        <v>0.83</v>
      </c>
      <c r="P6" s="23">
        <v>4.52</v>
      </c>
      <c r="Q6" s="27">
        <v>0.27731006</v>
      </c>
      <c r="R6" s="28">
        <v>30.8268935</v>
      </c>
      <c r="S6" s="28">
        <v>2.5309385</v>
      </c>
      <c r="T6" s="28">
        <v>649.34092</v>
      </c>
      <c r="U6" s="28">
        <v>427.132</v>
      </c>
      <c r="V6" s="28">
        <v>422.128935</v>
      </c>
      <c r="W6" s="28">
        <v>2.39271545</v>
      </c>
      <c r="X6" s="28">
        <v>105.937455</v>
      </c>
      <c r="Y6" s="28">
        <v>32.7859435</v>
      </c>
      <c r="Z6" s="28">
        <v>239.835635</v>
      </c>
      <c r="AA6" s="28">
        <v>385.846545</v>
      </c>
      <c r="AB6" s="28">
        <v>2.4053802</v>
      </c>
      <c r="AC6" s="28">
        <v>0</v>
      </c>
      <c r="AD6" s="28">
        <v>4.9732139</v>
      </c>
      <c r="AE6" s="28">
        <v>0.652212625</v>
      </c>
      <c r="AF6" s="28">
        <v>130.758655</v>
      </c>
      <c r="AG6" s="28">
        <v>55.0268465</v>
      </c>
      <c r="AH6" s="28">
        <v>49.900563</v>
      </c>
      <c r="AI6" s="28">
        <v>31.5105305</v>
      </c>
      <c r="AJ6" s="28">
        <v>34.4444255</v>
      </c>
      <c r="AK6" s="28">
        <v>111.533045</v>
      </c>
      <c r="AL6" s="28">
        <v>-0.1870855495</v>
      </c>
      <c r="AM6" s="28">
        <v>0.86264054</v>
      </c>
      <c r="AN6" s="28">
        <v>932.608515</v>
      </c>
      <c r="AO6" s="28">
        <v>0</v>
      </c>
      <c r="AP6" s="28">
        <v>1915.15845</v>
      </c>
      <c r="AQ6" s="28">
        <v>715.34678</v>
      </c>
      <c r="AR6" s="28">
        <v>0.214852965</v>
      </c>
      <c r="AS6" s="28">
        <v>25.9955085</v>
      </c>
      <c r="AT6" s="28">
        <v>0.417212175</v>
      </c>
      <c r="AU6" s="28">
        <v>411.576765</v>
      </c>
      <c r="AV6" s="28">
        <v>470.47051</v>
      </c>
      <c r="AW6" s="28">
        <v>0.99772534</v>
      </c>
      <c r="AX6" s="28">
        <v>192.642635</v>
      </c>
      <c r="AY6" s="28">
        <v>398.89097</v>
      </c>
      <c r="AZ6" s="28">
        <v>391.664825</v>
      </c>
      <c r="BA6" s="28">
        <v>5208.63935</v>
      </c>
      <c r="BB6" s="28">
        <v>186.4397895</v>
      </c>
      <c r="BC6" s="28">
        <v>319.42508</v>
      </c>
      <c r="BD6" s="28">
        <v>0.61527812</v>
      </c>
      <c r="BE6" s="28">
        <v>98.592974</v>
      </c>
      <c r="BF6" s="28">
        <v>0.52008105</v>
      </c>
      <c r="BG6" s="28">
        <v>15.9294371565</v>
      </c>
      <c r="BH6" s="28">
        <v>30.023117</v>
      </c>
      <c r="BI6" s="28">
        <v>121.67838</v>
      </c>
      <c r="BJ6" s="28">
        <v>137.9926</v>
      </c>
      <c r="BK6" s="28">
        <v>52.706893</v>
      </c>
      <c r="BL6" s="28">
        <v>69.551907</v>
      </c>
      <c r="BM6" s="28">
        <v>190.5452</v>
      </c>
      <c r="BN6" s="28">
        <v>59.8788735</v>
      </c>
      <c r="BO6" s="28">
        <v>133.18754</v>
      </c>
      <c r="BP6" s="28">
        <v>124.863985</v>
      </c>
      <c r="BQ6" s="28">
        <v>7230.08205</v>
      </c>
      <c r="BR6" s="28">
        <v>187.1445</v>
      </c>
      <c r="BS6" s="28">
        <v>57.303791</v>
      </c>
      <c r="BT6" s="28">
        <v>0.1504481</v>
      </c>
      <c r="BU6" s="28">
        <v>365.79779</v>
      </c>
      <c r="BV6" s="28">
        <v>136.39294</v>
      </c>
      <c r="BW6" s="28">
        <v>-0.151279795</v>
      </c>
      <c r="BX6" s="28">
        <v>2.09770255</v>
      </c>
      <c r="BY6" s="28">
        <v>429.323425</v>
      </c>
      <c r="BZ6" s="28">
        <v>409.947325</v>
      </c>
      <c r="CA6" s="28">
        <v>-0.459688445</v>
      </c>
      <c r="CB6" s="28">
        <v>0.0392220495</v>
      </c>
      <c r="CC6" s="28">
        <v>0.385806965</v>
      </c>
      <c r="CD6" s="28">
        <v>3.12842125</v>
      </c>
      <c r="CE6" s="28">
        <v>2.31664335</v>
      </c>
      <c r="CF6" s="28">
        <v>49.928912</v>
      </c>
      <c r="CG6" s="28">
        <v>121.63883</v>
      </c>
      <c r="CH6" s="28">
        <v>127.74184</v>
      </c>
      <c r="CI6" s="28">
        <v>30.1139635</v>
      </c>
      <c r="CJ6" s="28">
        <v>49.979899</v>
      </c>
      <c r="CK6" s="28">
        <v>11.673913</v>
      </c>
      <c r="CL6" s="28">
        <v>0</v>
      </c>
      <c r="CM6" s="28">
        <v>2.28938635</v>
      </c>
      <c r="CN6" s="28">
        <v>267.03339</v>
      </c>
      <c r="CO6" s="28">
        <v>208.07799</v>
      </c>
      <c r="CP6" s="28">
        <v>0</v>
      </c>
      <c r="CQ6" s="28">
        <v>55.013833</v>
      </c>
      <c r="CR6" s="28">
        <v>0.110115815</v>
      </c>
      <c r="CS6" s="28">
        <v>35.3461745</v>
      </c>
      <c r="CT6" s="28">
        <v>244.46857</v>
      </c>
      <c r="CU6" s="28">
        <v>501.097185</v>
      </c>
      <c r="CV6" s="28">
        <v>0.07954889</v>
      </c>
      <c r="CW6" s="28">
        <v>38.4753175</v>
      </c>
      <c r="CX6" s="28">
        <v>8.9247651</v>
      </c>
      <c r="CY6" s="28">
        <v>212.257725</v>
      </c>
      <c r="CZ6" s="28">
        <v>1.70557505</v>
      </c>
      <c r="DA6" s="28">
        <v>0</v>
      </c>
      <c r="DB6" s="28">
        <v>1053460.4</v>
      </c>
      <c r="DC6" s="28">
        <v>8227350.65</v>
      </c>
      <c r="DD6" s="28">
        <v>9031.8128</v>
      </c>
      <c r="DE6" s="28">
        <v>1955162.45</v>
      </c>
      <c r="DF6" s="28">
        <v>15059824</v>
      </c>
      <c r="DG6" s="28">
        <v>4888.0398</v>
      </c>
      <c r="DH6" s="28">
        <v>1173706</v>
      </c>
      <c r="DI6" s="28">
        <v>837572.71</v>
      </c>
      <c r="DJ6" s="28">
        <v>4540.7017</v>
      </c>
      <c r="DK6" s="28">
        <v>7703282.45</v>
      </c>
      <c r="DL6" s="28">
        <v>7348210.3</v>
      </c>
      <c r="DM6" s="28">
        <v>20433.178</v>
      </c>
      <c r="DN6" s="28">
        <v>70890.4905</v>
      </c>
      <c r="DO6" s="28">
        <v>1779775</v>
      </c>
      <c r="DP6" s="28">
        <v>7950326.45</v>
      </c>
      <c r="DQ6" s="28">
        <v>9545266.05</v>
      </c>
      <c r="DR6" s="28">
        <v>150.8183</v>
      </c>
      <c r="DS6" s="28">
        <v>110.94207</v>
      </c>
      <c r="DT6" s="28">
        <v>2253726.85</v>
      </c>
      <c r="DU6" s="28">
        <v>44.75582</v>
      </c>
      <c r="DV6" s="28">
        <v>121.9078</v>
      </c>
      <c r="DW6" s="28">
        <v>930595.86</v>
      </c>
      <c r="DX6" s="28">
        <v>1387153.85</v>
      </c>
      <c r="DY6" s="28">
        <v>212289.3</v>
      </c>
      <c r="DZ6" s="28">
        <v>2363661.25</v>
      </c>
      <c r="EA6" s="28">
        <v>1857872.95</v>
      </c>
      <c r="EB6" s="28">
        <v>129.264695</v>
      </c>
      <c r="EC6" s="28">
        <v>2.72568525</v>
      </c>
      <c r="ED6" s="28">
        <v>2.575374</v>
      </c>
      <c r="EE6" s="28">
        <v>361.569765</v>
      </c>
      <c r="EF6" s="28">
        <v>122.847625</v>
      </c>
      <c r="EG6" s="28">
        <v>368.96478</v>
      </c>
      <c r="EH6" s="28">
        <v>136.40349</v>
      </c>
      <c r="EI6" s="28">
        <v>25.5147565</v>
      </c>
      <c r="EJ6" s="28">
        <v>25.9027275</v>
      </c>
      <c r="EK6" s="28">
        <v>27.100153</v>
      </c>
      <c r="EL6" s="28">
        <v>401.7518</v>
      </c>
      <c r="EM6" s="28">
        <v>0.387369255</v>
      </c>
      <c r="EN6" s="28">
        <v>-1.3609378</v>
      </c>
      <c r="EO6" s="28">
        <v>50.01609</v>
      </c>
      <c r="EP6" s="28">
        <v>42.8780995</v>
      </c>
      <c r="EQ6" s="28">
        <v>1.03441154</v>
      </c>
      <c r="ER6" s="28">
        <v>-1.2691576</v>
      </c>
      <c r="ES6" s="28">
        <v>0.398284115</v>
      </c>
      <c r="ET6" s="28">
        <v>21.9796565</v>
      </c>
      <c r="EU6" s="28">
        <v>79.310171</v>
      </c>
      <c r="EV6" s="28">
        <v>50.014087</v>
      </c>
      <c r="EW6" s="28">
        <v>0.349715135</v>
      </c>
      <c r="EX6" s="28">
        <v>27.61601</v>
      </c>
      <c r="EY6" s="28">
        <v>-1.24815345</v>
      </c>
      <c r="EZ6" s="28">
        <v>21.131535</v>
      </c>
      <c r="FA6" s="28">
        <v>22.608624</v>
      </c>
      <c r="FB6" s="28">
        <v>40.9913485</v>
      </c>
      <c r="FC6" s="28">
        <v>-1.2957604</v>
      </c>
      <c r="FD6" s="28">
        <v>66.564022</v>
      </c>
      <c r="FE6" s="28">
        <v>19.111196585</v>
      </c>
      <c r="FF6" s="28">
        <v>0.155214985</v>
      </c>
      <c r="FG6" s="28">
        <v>25.0695995</v>
      </c>
      <c r="FH6" s="28">
        <v>217.44281</v>
      </c>
      <c r="FI6" s="28">
        <v>0.10852954</v>
      </c>
      <c r="FJ6" s="28">
        <v>2.0845152</v>
      </c>
      <c r="FK6" s="28">
        <v>28.87191</v>
      </c>
      <c r="FL6" s="28">
        <v>27.8707085</v>
      </c>
      <c r="FM6" s="28">
        <v>30.304862</v>
      </c>
      <c r="FN6" s="28">
        <v>15.3472075</v>
      </c>
      <c r="FO6" s="28">
        <v>215.22728</v>
      </c>
      <c r="FP6" s="28">
        <v>0.14242206</v>
      </c>
      <c r="FQ6" s="28">
        <v>0.15967246</v>
      </c>
      <c r="FR6" s="28">
        <v>-0.379375335</v>
      </c>
      <c r="FS6" s="28">
        <v>101.422585</v>
      </c>
      <c r="FT6" s="28">
        <v>4.1644659</v>
      </c>
      <c r="FU6" s="28">
        <v>313.621715</v>
      </c>
      <c r="FV6" s="28">
        <v>9.6779492</v>
      </c>
      <c r="FW6" s="28">
        <v>23.2825515</v>
      </c>
      <c r="FX6" s="28">
        <v>16.715901</v>
      </c>
      <c r="FY6" s="28">
        <v>-0.79047153</v>
      </c>
      <c r="FZ6" s="28">
        <v>268.022</v>
      </c>
      <c r="GA6" s="28">
        <v>-4.9647402</v>
      </c>
      <c r="GB6" s="28">
        <v>123.473775</v>
      </c>
      <c r="GC6" s="28">
        <v>64.9595765</v>
      </c>
      <c r="GD6" s="28">
        <v>335411.9</v>
      </c>
      <c r="GE6" s="28">
        <v>139.211445</v>
      </c>
      <c r="GF6" s="28">
        <v>72.9786375</v>
      </c>
      <c r="GG6" s="28">
        <v>49.900836</v>
      </c>
      <c r="GH6" s="28">
        <v>42.754484</v>
      </c>
      <c r="GI6" s="28">
        <v>376.0375085</v>
      </c>
      <c r="GJ6" s="28">
        <v>428.09068</v>
      </c>
      <c r="GK6" s="28">
        <v>15.411077</v>
      </c>
      <c r="GL6" s="28">
        <v>236.7318</v>
      </c>
      <c r="GM6" s="28">
        <v>111.9872</v>
      </c>
      <c r="GN6" s="28">
        <v>498.023505</v>
      </c>
      <c r="GO6" s="28">
        <v>497.629995</v>
      </c>
      <c r="GP6" s="28">
        <v>38.7424185</v>
      </c>
      <c r="GQ6" s="28">
        <v>-1.409514102</v>
      </c>
      <c r="GR6" s="28">
        <v>27.150673</v>
      </c>
      <c r="GS6" s="28">
        <v>-1.4222531915</v>
      </c>
      <c r="GT6" s="28">
        <v>128.254285</v>
      </c>
      <c r="GU6" s="28">
        <v>1.09497315</v>
      </c>
      <c r="GV6" s="28">
        <v>5.6339563</v>
      </c>
      <c r="GW6" s="28">
        <v>39.5180265</v>
      </c>
      <c r="GX6" s="28">
        <v>715.493265</v>
      </c>
      <c r="GY6" s="28">
        <v>362.3335</v>
      </c>
      <c r="GZ6" s="28">
        <v>3.1230001</v>
      </c>
      <c r="HA6" s="28">
        <v>-0.01627676185</v>
      </c>
      <c r="HB6" s="28">
        <v>0.0500314085</v>
      </c>
      <c r="HC6" s="28">
        <v>8756.69615</v>
      </c>
      <c r="HD6" s="28">
        <v>71.193738</v>
      </c>
      <c r="HE6" s="28">
        <v>37.298072</v>
      </c>
      <c r="HF6" s="28">
        <v>0.1114205315</v>
      </c>
      <c r="HG6" s="28">
        <v>0.322065177</v>
      </c>
      <c r="HH6" s="28">
        <v>-0.8727484</v>
      </c>
      <c r="HI6" s="28">
        <v>279.893155</v>
      </c>
      <c r="HJ6" s="28">
        <v>-1188.82275</v>
      </c>
      <c r="HK6" s="28">
        <v>252.333125</v>
      </c>
      <c r="HL6" s="28">
        <v>0.58943157</v>
      </c>
      <c r="HM6" s="28">
        <v>0</v>
      </c>
      <c r="HN6" s="28">
        <v>3.10630815</v>
      </c>
      <c r="HO6" s="28">
        <v>-0.776367295</v>
      </c>
      <c r="HP6" s="28">
        <v>0</v>
      </c>
      <c r="HQ6" s="28">
        <v>-0.370695418</v>
      </c>
      <c r="HR6" s="28">
        <v>0.96640766</v>
      </c>
      <c r="HS6" s="28">
        <v>-0.0446913135</v>
      </c>
      <c r="HT6" s="28">
        <v>-40.5551695</v>
      </c>
      <c r="HU6" s="28">
        <v>0.8218101845</v>
      </c>
      <c r="HV6" s="28">
        <v>3.26384865</v>
      </c>
      <c r="HW6" s="28">
        <v>0.291120105</v>
      </c>
      <c r="HX6" s="28">
        <v>0</v>
      </c>
      <c r="HY6" s="28">
        <v>23.1781644235</v>
      </c>
      <c r="HZ6" s="28">
        <v>0.16534392</v>
      </c>
      <c r="IA6" s="28">
        <v>1.55133754</v>
      </c>
      <c r="IB6" s="28">
        <v>0.21445106</v>
      </c>
      <c r="IC6" s="28">
        <v>1.564674285</v>
      </c>
      <c r="ID6" s="28">
        <v>42.116938</v>
      </c>
      <c r="IE6" s="28">
        <v>37.3275735</v>
      </c>
      <c r="IF6" s="28">
        <v>0.14377663</v>
      </c>
      <c r="IG6" s="28">
        <v>68.5377105</v>
      </c>
      <c r="IH6" s="28">
        <v>-0.0251539965</v>
      </c>
      <c r="II6" s="28">
        <v>0.125547015</v>
      </c>
      <c r="IJ6" s="28">
        <v>11.2688319</v>
      </c>
      <c r="IK6" s="28">
        <v>32.9524902</v>
      </c>
      <c r="IL6" s="28">
        <v>478.363335</v>
      </c>
      <c r="IM6" s="28">
        <v>399.71946</v>
      </c>
      <c r="IN6" s="28">
        <v>495.893225</v>
      </c>
      <c r="IO6" s="28">
        <v>97.991173</v>
      </c>
      <c r="IP6" s="28">
        <v>5.6339563</v>
      </c>
      <c r="IQ6" s="28">
        <v>428.57068</v>
      </c>
      <c r="IR6" s="28">
        <v>21.19975</v>
      </c>
      <c r="IS6" s="28">
        <v>423.410265</v>
      </c>
      <c r="IT6" s="28">
        <v>12265800</v>
      </c>
      <c r="IU6" s="28">
        <v>421.76687</v>
      </c>
      <c r="IV6" s="28">
        <v>420.24748</v>
      </c>
      <c r="IW6" s="28">
        <v>0.184742</v>
      </c>
      <c r="IX6" s="28">
        <v>20</v>
      </c>
      <c r="IY6" s="28">
        <v>86.06048</v>
      </c>
      <c r="IZ6" s="28">
        <v>0.17</v>
      </c>
      <c r="JA6" s="28">
        <v>11.267661</v>
      </c>
      <c r="JB6" s="28">
        <v>7.598486</v>
      </c>
      <c r="JC6" s="28">
        <v>1.58318505</v>
      </c>
      <c r="JD6" s="28">
        <v>-0.381587375</v>
      </c>
      <c r="JE6" s="28">
        <v>0.04637496175</v>
      </c>
      <c r="JF6" s="28">
        <v>10.18199945</v>
      </c>
      <c r="JG6" s="28">
        <v>-0.94948957</v>
      </c>
      <c r="JH6" s="28">
        <v>19.352589</v>
      </c>
      <c r="JI6" s="28">
        <v>7.3472557</v>
      </c>
      <c r="JJ6" s="28">
        <v>5.7164362</v>
      </c>
      <c r="JK6" s="28">
        <v>524.028675</v>
      </c>
      <c r="JL6" s="28">
        <v>4.96220595</v>
      </c>
      <c r="JM6" s="28">
        <v>1079.454895</v>
      </c>
      <c r="JN6" s="28">
        <v>0.0071079537</v>
      </c>
      <c r="JO6" s="28">
        <v>21.05396</v>
      </c>
      <c r="JP6" s="28">
        <v>0.001649616145</v>
      </c>
      <c r="JQ6" s="28">
        <v>20.6457625</v>
      </c>
      <c r="JR6" s="28">
        <v>0.0841047785</v>
      </c>
      <c r="JS6" s="28">
        <v>21.0777875</v>
      </c>
      <c r="JT6" s="28">
        <v>0.0899287345</v>
      </c>
      <c r="JU6" s="28">
        <v>24.5690915</v>
      </c>
      <c r="JV6" s="28">
        <v>0.0048084855</v>
      </c>
      <c r="JW6" s="28">
        <v>20.419708</v>
      </c>
      <c r="JX6" s="28">
        <v>0.0065120162</v>
      </c>
      <c r="JY6" s="28">
        <v>20.495896</v>
      </c>
      <c r="JZ6" s="28">
        <v>0.0149844535</v>
      </c>
      <c r="KA6" s="28">
        <v>20.859726</v>
      </c>
      <c r="KB6" s="28">
        <v>0.000285802283</v>
      </c>
      <c r="KC6" s="28">
        <v>22.88213</v>
      </c>
      <c r="KD6" s="28">
        <v>53.6925275</v>
      </c>
      <c r="KE6" s="28">
        <v>54.244836</v>
      </c>
      <c r="KF6" s="28">
        <v>3.143544</v>
      </c>
      <c r="KG6" s="28">
        <v>2.27769255</v>
      </c>
      <c r="KH6" s="28">
        <v>28.5303695</v>
      </c>
      <c r="KI6" s="28">
        <v>22.7216715</v>
      </c>
      <c r="KJ6" s="28">
        <v>2.22907675</v>
      </c>
      <c r="KK6" s="28">
        <v>2.22924705</v>
      </c>
      <c r="KL6" s="28">
        <v>21.4725525</v>
      </c>
      <c r="KM6" s="28">
        <v>101.422585</v>
      </c>
      <c r="KN6" s="28">
        <v>9.9270795</v>
      </c>
      <c r="KO6" s="28">
        <v>0.21075487</v>
      </c>
      <c r="KP6" s="28">
        <v>420.09757</v>
      </c>
      <c r="KQ6" s="28">
        <v>-0.440652075</v>
      </c>
      <c r="KR6" s="28">
        <v>-0.298749115</v>
      </c>
      <c r="KS6" s="28">
        <v>2.5288266</v>
      </c>
      <c r="KT6" s="28">
        <v>411.79482</v>
      </c>
      <c r="KU6" s="28">
        <v>413.73263</v>
      </c>
      <c r="KV6" s="28">
        <v>409.95575</v>
      </c>
      <c r="KW6" s="28">
        <v>411.20802</v>
      </c>
      <c r="KX6" s="28">
        <v>238.673975</v>
      </c>
      <c r="KY6" s="28">
        <v>324.38007</v>
      </c>
      <c r="KZ6" s="28">
        <v>366.214435</v>
      </c>
      <c r="LA6" s="28">
        <v>253.64568</v>
      </c>
      <c r="LB6" s="28">
        <v>86.727718</v>
      </c>
      <c r="LC6" s="28">
        <v>89.50882</v>
      </c>
      <c r="LD6" s="28">
        <v>81.048232</v>
      </c>
      <c r="LE6" s="28">
        <v>78.355889</v>
      </c>
      <c r="LF6" s="28">
        <v>482.35807</v>
      </c>
      <c r="LG6" s="28">
        <v>482.453485</v>
      </c>
      <c r="LH6" s="28">
        <v>62.5790355</v>
      </c>
      <c r="LI6" s="28">
        <v>28.1421895</v>
      </c>
      <c r="LJ6" s="28">
        <v>2057.84995</v>
      </c>
      <c r="LK6" s="28">
        <v>142.4261</v>
      </c>
      <c r="LL6" s="28">
        <v>20.8708485</v>
      </c>
      <c r="LM6" s="28">
        <v>20.778197</v>
      </c>
      <c r="LN6" s="28">
        <v>203.67566</v>
      </c>
      <c r="LO6" s="28">
        <v>427.1713</v>
      </c>
      <c r="LP6" s="28">
        <v>0.52247175</v>
      </c>
      <c r="LQ6" s="28">
        <v>0.451902635</v>
      </c>
      <c r="LR6" s="28">
        <v>0.46874447</v>
      </c>
      <c r="LS6" s="28">
        <v>0.41633748</v>
      </c>
      <c r="LT6" s="28">
        <v>0.507540525</v>
      </c>
      <c r="LU6" s="28">
        <v>0.489053105</v>
      </c>
      <c r="LV6" s="28">
        <v>0.47344959</v>
      </c>
      <c r="LW6" s="28">
        <v>0.43758777</v>
      </c>
      <c r="LX6" s="28">
        <v>0.460617675</v>
      </c>
      <c r="LY6" s="28">
        <v>0.541854</v>
      </c>
      <c r="LZ6" s="28">
        <v>0.50119411</v>
      </c>
      <c r="MA6" s="28">
        <v>0.469462745</v>
      </c>
      <c r="MB6" s="28">
        <v>1.59328735</v>
      </c>
      <c r="MC6" s="28">
        <v>427.5085</v>
      </c>
      <c r="MD6" s="28">
        <v>32.7825855</v>
      </c>
      <c r="ME6" s="28">
        <v>4.807914</v>
      </c>
      <c r="MF6" s="28">
        <v>0.6894531</v>
      </c>
      <c r="MG6" s="28">
        <v>0.6679688</v>
      </c>
      <c r="MH6" s="28">
        <v>30.2243675</v>
      </c>
      <c r="MI6" s="28">
        <v>40.985337</v>
      </c>
      <c r="MJ6" s="28">
        <v>68.593075</v>
      </c>
      <c r="MK6" s="28">
        <v>42.900094</v>
      </c>
      <c r="ML6" s="28">
        <v>0.338789</v>
      </c>
      <c r="MM6" s="28">
        <v>6.946113</v>
      </c>
      <c r="MN6" s="28">
        <v>428.51474</v>
      </c>
      <c r="MO6" s="28">
        <v>0.26625</v>
      </c>
      <c r="MP6" s="28">
        <v>-0.0003515625</v>
      </c>
      <c r="MQ6" s="28">
        <v>6.879375</v>
      </c>
      <c r="MR6" s="28">
        <v>0.28296285</v>
      </c>
      <c r="MS6" s="28">
        <v>39.5083695</v>
      </c>
      <c r="MT6" s="28">
        <v>3.17883155</v>
      </c>
      <c r="MU6" s="28">
        <v>76.539556</v>
      </c>
      <c r="MV6" s="28">
        <v>92.803708</v>
      </c>
      <c r="MW6" s="28">
        <v>1.98689985</v>
      </c>
      <c r="MX6" s="28">
        <v>6560.24225</v>
      </c>
      <c r="MY6" s="28">
        <v>236.57622</v>
      </c>
      <c r="MZ6" s="28">
        <v>80915707.5</v>
      </c>
      <c r="NA6" s="28">
        <v>751362.3</v>
      </c>
      <c r="NB6" s="28">
        <v>2807.7891</v>
      </c>
      <c r="NC6" s="28">
        <v>38283000</v>
      </c>
      <c r="ND6" s="28">
        <v>1554.3574</v>
      </c>
      <c r="NE6" s="28">
        <v>39045953.5</v>
      </c>
      <c r="NF6" s="28">
        <v>0.35805279</v>
      </c>
      <c r="NG6" s="26"/>
    </row>
    <row r="7" s="1" customFormat="1" ht="15.5" customHeight="1" spans="1:371">
      <c r="A7" s="1">
        <v>6</v>
      </c>
      <c r="B7" s="12" t="s">
        <v>362</v>
      </c>
      <c r="C7" s="13">
        <v>163</v>
      </c>
      <c r="D7" s="13">
        <v>91</v>
      </c>
      <c r="E7" s="15">
        <v>52.1</v>
      </c>
      <c r="F7" s="15">
        <v>28.1</v>
      </c>
      <c r="G7" s="15">
        <v>19.8</v>
      </c>
      <c r="H7" s="15">
        <v>61.34</v>
      </c>
      <c r="I7" s="15">
        <v>725.5</v>
      </c>
      <c r="J7" s="18">
        <v>3.2</v>
      </c>
      <c r="K7" s="19">
        <v>89.59</v>
      </c>
      <c r="L7" s="18">
        <f t="shared" si="0"/>
        <v>1.41</v>
      </c>
      <c r="M7" s="22">
        <v>2.31</v>
      </c>
      <c r="N7" s="22">
        <v>6.32</v>
      </c>
      <c r="O7" s="23">
        <v>0.88</v>
      </c>
      <c r="P7" s="23">
        <v>4.81</v>
      </c>
      <c r="Q7" s="27">
        <v>0.276607215</v>
      </c>
      <c r="R7" s="28">
        <v>30.935401</v>
      </c>
      <c r="S7" s="28">
        <v>2.51312745</v>
      </c>
      <c r="T7" s="28">
        <v>650.123395</v>
      </c>
      <c r="U7" s="28">
        <v>426.438005</v>
      </c>
      <c r="V7" s="28">
        <v>422.130715</v>
      </c>
      <c r="W7" s="28">
        <v>2.37484205</v>
      </c>
      <c r="X7" s="28">
        <v>105.78795</v>
      </c>
      <c r="Y7" s="28">
        <v>32.895909</v>
      </c>
      <c r="Z7" s="28">
        <v>239.87391</v>
      </c>
      <c r="AA7" s="28">
        <v>383.376065</v>
      </c>
      <c r="AB7" s="28">
        <v>2.38632185</v>
      </c>
      <c r="AC7" s="28">
        <v>0</v>
      </c>
      <c r="AD7" s="28">
        <v>4.9944451</v>
      </c>
      <c r="AE7" s="28">
        <v>0.65213365</v>
      </c>
      <c r="AF7" s="28">
        <v>130.03224</v>
      </c>
      <c r="AG7" s="28">
        <v>54.9639805</v>
      </c>
      <c r="AH7" s="28">
        <v>50.102154</v>
      </c>
      <c r="AI7" s="28">
        <v>31.810413</v>
      </c>
      <c r="AJ7" s="28">
        <v>34.790414</v>
      </c>
      <c r="AK7" s="28">
        <v>109.475725</v>
      </c>
      <c r="AL7" s="28">
        <v>0.9168415875</v>
      </c>
      <c r="AM7" s="28">
        <v>0.825375535</v>
      </c>
      <c r="AN7" s="28">
        <v>861.81653</v>
      </c>
      <c r="AO7" s="28">
        <v>0</v>
      </c>
      <c r="AP7" s="28">
        <v>1295.7642</v>
      </c>
      <c r="AQ7" s="28">
        <v>731.152575</v>
      </c>
      <c r="AR7" s="28">
        <v>0.69517476</v>
      </c>
      <c r="AS7" s="28">
        <v>25.4862135</v>
      </c>
      <c r="AT7" s="28">
        <v>0.41929653</v>
      </c>
      <c r="AU7" s="28">
        <v>424.293325</v>
      </c>
      <c r="AV7" s="28">
        <v>454.8152</v>
      </c>
      <c r="AW7" s="28">
        <v>0.996091675</v>
      </c>
      <c r="AX7" s="28">
        <v>191.56723</v>
      </c>
      <c r="AY7" s="28">
        <v>400.513185</v>
      </c>
      <c r="AZ7" s="28">
        <v>392.993985</v>
      </c>
      <c r="BA7" s="28">
        <v>4926.6344</v>
      </c>
      <c r="BB7" s="28">
        <v>218.69989</v>
      </c>
      <c r="BC7" s="28">
        <v>346.540855</v>
      </c>
      <c r="BD7" s="28">
        <v>0.60825474</v>
      </c>
      <c r="BE7" s="28">
        <v>102.3195215</v>
      </c>
      <c r="BF7" s="28">
        <v>0.51994858</v>
      </c>
      <c r="BG7" s="28">
        <v>14.2795464601</v>
      </c>
      <c r="BH7" s="28">
        <v>30.0500455</v>
      </c>
      <c r="BI7" s="28">
        <v>117.58877</v>
      </c>
      <c r="BJ7" s="28">
        <v>137.9926</v>
      </c>
      <c r="BK7" s="28">
        <v>48.2577155</v>
      </c>
      <c r="BL7" s="28">
        <v>69.4133875</v>
      </c>
      <c r="BM7" s="28">
        <v>190.5452</v>
      </c>
      <c r="BN7" s="28">
        <v>63.2467365</v>
      </c>
      <c r="BO7" s="28">
        <v>133.42599</v>
      </c>
      <c r="BP7" s="28">
        <v>125.042225</v>
      </c>
      <c r="BQ7" s="28">
        <v>7225.7996</v>
      </c>
      <c r="BR7" s="28">
        <v>187.1445</v>
      </c>
      <c r="BS7" s="28">
        <v>58.4562295</v>
      </c>
      <c r="BT7" s="28">
        <v>0.150736165</v>
      </c>
      <c r="BU7" s="28">
        <v>365.78813</v>
      </c>
      <c r="BV7" s="28">
        <v>137.663805</v>
      </c>
      <c r="BW7" s="28">
        <v>-0.151287215</v>
      </c>
      <c r="BX7" s="28">
        <v>2.08789925</v>
      </c>
      <c r="BY7" s="28">
        <v>430.74085</v>
      </c>
      <c r="BZ7" s="28">
        <v>409.9372</v>
      </c>
      <c r="CA7" s="28">
        <v>-0.41680587</v>
      </c>
      <c r="CB7" s="28">
        <v>0.0378719305</v>
      </c>
      <c r="CC7" s="28">
        <v>0.385940835</v>
      </c>
      <c r="CD7" s="28">
        <v>3.1296826</v>
      </c>
      <c r="CE7" s="28">
        <v>2.29808015</v>
      </c>
      <c r="CF7" s="28">
        <v>49.9681205</v>
      </c>
      <c r="CG7" s="28">
        <v>109.536145</v>
      </c>
      <c r="CH7" s="28">
        <v>129.692145</v>
      </c>
      <c r="CI7" s="28">
        <v>30.7288</v>
      </c>
      <c r="CJ7" s="28">
        <v>49.9860015</v>
      </c>
      <c r="CK7" s="28">
        <v>12.1417985</v>
      </c>
      <c r="CL7" s="28">
        <v>0</v>
      </c>
      <c r="CM7" s="28">
        <v>2.27020035</v>
      </c>
      <c r="CN7" s="28">
        <v>279.299045</v>
      </c>
      <c r="CO7" s="28">
        <v>230.17493</v>
      </c>
      <c r="CP7" s="28">
        <v>0</v>
      </c>
      <c r="CQ7" s="28">
        <v>54.927347</v>
      </c>
      <c r="CR7" s="28">
        <v>0.1100627</v>
      </c>
      <c r="CS7" s="28">
        <v>35.4798295</v>
      </c>
      <c r="CT7" s="28">
        <v>254.06272</v>
      </c>
      <c r="CU7" s="28">
        <v>496.985435</v>
      </c>
      <c r="CV7" s="28">
        <v>0.0812662065</v>
      </c>
      <c r="CW7" s="28">
        <v>49.3203835</v>
      </c>
      <c r="CX7" s="28">
        <v>11.0878676</v>
      </c>
      <c r="CY7" s="28">
        <v>218.9855</v>
      </c>
      <c r="CZ7" s="28">
        <v>1.7479362</v>
      </c>
      <c r="DA7" s="28">
        <v>0</v>
      </c>
      <c r="DB7" s="28">
        <v>1045219.05</v>
      </c>
      <c r="DC7" s="28">
        <v>8176855.9</v>
      </c>
      <c r="DD7" s="28">
        <v>8825.64715</v>
      </c>
      <c r="DE7" s="28">
        <v>1940677.35</v>
      </c>
      <c r="DF7" s="28">
        <v>14967642.5</v>
      </c>
      <c r="DG7" s="28">
        <v>4795.1186</v>
      </c>
      <c r="DH7" s="28">
        <v>1173706</v>
      </c>
      <c r="DI7" s="28">
        <v>831589.13</v>
      </c>
      <c r="DJ7" s="28">
        <v>4514.65915</v>
      </c>
      <c r="DK7" s="28">
        <v>7654993</v>
      </c>
      <c r="DL7" s="28">
        <v>7300854.25</v>
      </c>
      <c r="DM7" s="28">
        <v>20320.125</v>
      </c>
      <c r="DN7" s="28">
        <v>70268.429</v>
      </c>
      <c r="DO7" s="28">
        <v>1767789.5</v>
      </c>
      <c r="DP7" s="28">
        <v>7905511.8</v>
      </c>
      <c r="DQ7" s="28">
        <v>9489388.85</v>
      </c>
      <c r="DR7" s="28">
        <v>150.8183</v>
      </c>
      <c r="DS7" s="28">
        <v>120.3151</v>
      </c>
      <c r="DT7" s="28">
        <v>2238724.35</v>
      </c>
      <c r="DU7" s="28">
        <v>44.75582</v>
      </c>
      <c r="DV7" s="28">
        <v>121.9078</v>
      </c>
      <c r="DW7" s="28">
        <v>927111.105</v>
      </c>
      <c r="DX7" s="28">
        <v>1378848.6</v>
      </c>
      <c r="DY7" s="28">
        <v>212285.7</v>
      </c>
      <c r="DZ7" s="28">
        <v>2338288</v>
      </c>
      <c r="EA7" s="28">
        <v>1843681.25</v>
      </c>
      <c r="EB7" s="28">
        <v>131.237345</v>
      </c>
      <c r="EC7" s="28">
        <v>2.70753255</v>
      </c>
      <c r="ED7" s="28">
        <v>2.55679645</v>
      </c>
      <c r="EE7" s="28">
        <v>360.673595</v>
      </c>
      <c r="EF7" s="28">
        <v>125.19482</v>
      </c>
      <c r="EG7" s="28">
        <v>367.916285</v>
      </c>
      <c r="EH7" s="28">
        <v>138.377655</v>
      </c>
      <c r="EI7" s="28">
        <v>37.6115985</v>
      </c>
      <c r="EJ7" s="28">
        <v>25.3351005</v>
      </c>
      <c r="EK7" s="28">
        <v>26.983416</v>
      </c>
      <c r="EL7" s="28">
        <v>394.784775</v>
      </c>
      <c r="EM7" s="28">
        <v>0.38748354</v>
      </c>
      <c r="EN7" s="28">
        <v>-1.36012185</v>
      </c>
      <c r="EO7" s="28">
        <v>50.043502</v>
      </c>
      <c r="EP7" s="28">
        <v>41.990537</v>
      </c>
      <c r="EQ7" s="28">
        <v>1.4621556</v>
      </c>
      <c r="ER7" s="28">
        <v>-1.27128945</v>
      </c>
      <c r="ES7" s="28">
        <v>0.399397615</v>
      </c>
      <c r="ET7" s="28">
        <v>20.683335</v>
      </c>
      <c r="EU7" s="28">
        <v>148.2667905</v>
      </c>
      <c r="EV7" s="28">
        <v>49.8395335</v>
      </c>
      <c r="EW7" s="28">
        <v>0.349948165</v>
      </c>
      <c r="EX7" s="28">
        <v>27.61601</v>
      </c>
      <c r="EY7" s="28">
        <v>-1.2582811</v>
      </c>
      <c r="EZ7" s="28">
        <v>23.266346</v>
      </c>
      <c r="FA7" s="28">
        <v>21.837588</v>
      </c>
      <c r="FB7" s="28">
        <v>40.9815515</v>
      </c>
      <c r="FC7" s="28">
        <v>-1.3052341</v>
      </c>
      <c r="FD7" s="28">
        <v>77.54129</v>
      </c>
      <c r="FE7" s="28">
        <v>20.6984265</v>
      </c>
      <c r="FF7" s="28">
        <v>0.164480125</v>
      </c>
      <c r="FG7" s="28">
        <v>25.1032045</v>
      </c>
      <c r="FH7" s="28">
        <v>209.03175</v>
      </c>
      <c r="FI7" s="28">
        <v>0.108352885</v>
      </c>
      <c r="FJ7" s="28">
        <v>0.96801986</v>
      </c>
      <c r="FK7" s="28">
        <v>28.9829435</v>
      </c>
      <c r="FL7" s="28">
        <v>24.8769275</v>
      </c>
      <c r="FM7" s="28">
        <v>27.267775</v>
      </c>
      <c r="FN7" s="28">
        <v>15.530991</v>
      </c>
      <c r="FO7" s="28">
        <v>210.655815</v>
      </c>
      <c r="FP7" s="28">
        <v>0.14079347</v>
      </c>
      <c r="FQ7" s="28">
        <v>0.15819948</v>
      </c>
      <c r="FR7" s="28">
        <v>-0.379052805</v>
      </c>
      <c r="FS7" s="28">
        <v>101.840575</v>
      </c>
      <c r="FT7" s="28">
        <v>3.2091042</v>
      </c>
      <c r="FU7" s="28">
        <v>308.75113</v>
      </c>
      <c r="FV7" s="28">
        <v>10.3392825</v>
      </c>
      <c r="FW7" s="28">
        <v>23.67951</v>
      </c>
      <c r="FX7" s="28">
        <v>13.0593535</v>
      </c>
      <c r="FY7" s="28">
        <v>-0.5533418833</v>
      </c>
      <c r="FZ7" s="28">
        <v>280.11752</v>
      </c>
      <c r="GA7" s="28">
        <v>-4.96852195</v>
      </c>
      <c r="GB7" s="28">
        <v>124.75895</v>
      </c>
      <c r="GC7" s="28">
        <v>63.5020005</v>
      </c>
      <c r="GD7" s="28">
        <v>335411.9</v>
      </c>
      <c r="GE7" s="28">
        <v>138.259685</v>
      </c>
      <c r="GF7" s="28">
        <v>70.066335</v>
      </c>
      <c r="GG7" s="28">
        <v>49.9926165</v>
      </c>
      <c r="GH7" s="28">
        <v>42.4421705</v>
      </c>
      <c r="GI7" s="28">
        <v>317.293773</v>
      </c>
      <c r="GJ7" s="28">
        <v>427.91889</v>
      </c>
      <c r="GK7" s="28">
        <v>15.770251</v>
      </c>
      <c r="GL7" s="28">
        <v>236.7318</v>
      </c>
      <c r="GM7" s="28">
        <v>112.08283</v>
      </c>
      <c r="GN7" s="28">
        <v>494.24145</v>
      </c>
      <c r="GO7" s="28">
        <v>493.82834</v>
      </c>
      <c r="GP7" s="28">
        <v>49.33799</v>
      </c>
      <c r="GQ7" s="28">
        <v>-1.43786651145</v>
      </c>
      <c r="GR7" s="28">
        <v>28.800028</v>
      </c>
      <c r="GS7" s="28">
        <v>-1.46566141</v>
      </c>
      <c r="GT7" s="28">
        <v>155.63008</v>
      </c>
      <c r="GU7" s="28">
        <v>1.08078125</v>
      </c>
      <c r="GV7" s="28">
        <v>5.29151825</v>
      </c>
      <c r="GW7" s="28">
        <v>39.468287</v>
      </c>
      <c r="GX7" s="28">
        <v>722.058075</v>
      </c>
      <c r="GY7" s="28">
        <v>367.281515</v>
      </c>
      <c r="GZ7" s="28">
        <v>3.125186</v>
      </c>
      <c r="HA7" s="28">
        <v>-0.018679331</v>
      </c>
      <c r="HB7" s="28">
        <v>0.0499700975</v>
      </c>
      <c r="HC7" s="28">
        <v>9186.77195</v>
      </c>
      <c r="HD7" s="28">
        <v>74.4892955</v>
      </c>
      <c r="HE7" s="28">
        <v>37.3014015</v>
      </c>
      <c r="HF7" s="28">
        <v>0.106412694</v>
      </c>
      <c r="HG7" s="28">
        <v>0.25519297915</v>
      </c>
      <c r="HH7" s="28">
        <v>-0.85329509</v>
      </c>
      <c r="HI7" s="28">
        <v>284.09035</v>
      </c>
      <c r="HJ7" s="28">
        <v>-1181.2321</v>
      </c>
      <c r="HK7" s="28">
        <v>256.98706</v>
      </c>
      <c r="HL7" s="28">
        <v>0.58424646</v>
      </c>
      <c r="HM7" s="28">
        <v>0</v>
      </c>
      <c r="HN7" s="28">
        <v>3.10875535</v>
      </c>
      <c r="HO7" s="28">
        <v>-7.7000261</v>
      </c>
      <c r="HP7" s="28">
        <v>0</v>
      </c>
      <c r="HQ7" s="28">
        <v>-1.32395791</v>
      </c>
      <c r="HR7" s="28">
        <v>0.90475976</v>
      </c>
      <c r="HS7" s="28">
        <v>-0.046235422</v>
      </c>
      <c r="HT7" s="28">
        <v>-40.379145</v>
      </c>
      <c r="HU7" s="28">
        <v>0.7780722445</v>
      </c>
      <c r="HV7" s="28">
        <v>3.24800385</v>
      </c>
      <c r="HW7" s="28">
        <v>0.293074215</v>
      </c>
      <c r="HX7" s="28">
        <v>0</v>
      </c>
      <c r="HY7" s="28">
        <v>18.7197304955</v>
      </c>
      <c r="HZ7" s="28">
        <v>0.166704815</v>
      </c>
      <c r="IA7" s="28">
        <v>1.60884302</v>
      </c>
      <c r="IB7" s="28">
        <v>0.195843515</v>
      </c>
      <c r="IC7" s="28">
        <v>1.60237571</v>
      </c>
      <c r="ID7" s="28">
        <v>30.1499605</v>
      </c>
      <c r="IE7" s="28">
        <v>39.8442925</v>
      </c>
      <c r="IF7" s="28">
        <v>0.14395843</v>
      </c>
      <c r="IG7" s="28">
        <v>69.671736</v>
      </c>
      <c r="IH7" s="28">
        <v>0.0418683</v>
      </c>
      <c r="II7" s="28">
        <v>0.126263555</v>
      </c>
      <c r="IJ7" s="28">
        <v>11.25473985</v>
      </c>
      <c r="IK7" s="28">
        <v>56.690187</v>
      </c>
      <c r="IL7" s="28">
        <v>470.70689</v>
      </c>
      <c r="IM7" s="28">
        <v>406.253645</v>
      </c>
      <c r="IN7" s="28">
        <v>492.051665</v>
      </c>
      <c r="IO7" s="28">
        <v>97.673188</v>
      </c>
      <c r="IP7" s="28">
        <v>5.29025695</v>
      </c>
      <c r="IQ7" s="28">
        <v>427.64586</v>
      </c>
      <c r="IR7" s="28">
        <v>20.7642545</v>
      </c>
      <c r="IS7" s="28">
        <v>423.511005</v>
      </c>
      <c r="IT7" s="28">
        <v>12265800</v>
      </c>
      <c r="IU7" s="28">
        <v>421.75328</v>
      </c>
      <c r="IV7" s="28">
        <v>420.173025</v>
      </c>
      <c r="IW7" s="28">
        <v>0.184742</v>
      </c>
      <c r="IX7" s="28">
        <v>20</v>
      </c>
      <c r="IY7" s="28">
        <v>86.06048</v>
      </c>
      <c r="IZ7" s="28">
        <v>0.17</v>
      </c>
      <c r="JA7" s="28">
        <v>11.268026</v>
      </c>
      <c r="JB7" s="28">
        <v>0.619588155</v>
      </c>
      <c r="JC7" s="28">
        <v>9.2125815</v>
      </c>
      <c r="JD7" s="28">
        <v>-0.120292375</v>
      </c>
      <c r="JE7" s="28">
        <v>0.0826431585</v>
      </c>
      <c r="JF7" s="28">
        <v>9.76984455</v>
      </c>
      <c r="JG7" s="28">
        <v>-0.911940715</v>
      </c>
      <c r="JH7" s="28">
        <v>21.3219475</v>
      </c>
      <c r="JI7" s="28">
        <v>5.8054971</v>
      </c>
      <c r="JJ7" s="28">
        <v>5.71816105</v>
      </c>
      <c r="JK7" s="28">
        <v>523.80575</v>
      </c>
      <c r="JL7" s="28">
        <v>4.9842231</v>
      </c>
      <c r="JM7" s="28">
        <v>1277.77208</v>
      </c>
      <c r="JN7" s="28">
        <v>0.00679190005</v>
      </c>
      <c r="JO7" s="28">
        <v>20.586112</v>
      </c>
      <c r="JP7" s="28">
        <v>0.00198721295</v>
      </c>
      <c r="JQ7" s="28">
        <v>19.552649</v>
      </c>
      <c r="JR7" s="28">
        <v>0.10184721</v>
      </c>
      <c r="JS7" s="28">
        <v>20.819007</v>
      </c>
      <c r="JT7" s="28">
        <v>0.10726756</v>
      </c>
      <c r="JU7" s="28">
        <v>23.4968245</v>
      </c>
      <c r="JV7" s="28">
        <v>0.00411662715</v>
      </c>
      <c r="JW7" s="28">
        <v>20.4761985</v>
      </c>
      <c r="JX7" s="28">
        <v>0.0062174866</v>
      </c>
      <c r="JY7" s="28">
        <v>19.7190685</v>
      </c>
      <c r="JZ7" s="28">
        <v>0.0148898865</v>
      </c>
      <c r="KA7" s="28">
        <v>20.7034205</v>
      </c>
      <c r="KB7" s="28">
        <v>0.00033180514885</v>
      </c>
      <c r="KC7" s="28">
        <v>22.88213</v>
      </c>
      <c r="KD7" s="28">
        <v>54.4845575</v>
      </c>
      <c r="KE7" s="28">
        <v>54.659166</v>
      </c>
      <c r="KF7" s="28">
        <v>3.1445</v>
      </c>
      <c r="KG7" s="28">
        <v>2.258352</v>
      </c>
      <c r="KH7" s="28">
        <v>28.4710725</v>
      </c>
      <c r="KI7" s="28">
        <v>20.993082</v>
      </c>
      <c r="KJ7" s="28">
        <v>2.2069012</v>
      </c>
      <c r="KK7" s="28">
        <v>2.20773495</v>
      </c>
      <c r="KL7" s="28">
        <v>20.566766</v>
      </c>
      <c r="KM7" s="28">
        <v>101.840575</v>
      </c>
      <c r="KN7" s="28">
        <v>10.340358</v>
      </c>
      <c r="KO7" s="28">
        <v>0.21333211</v>
      </c>
      <c r="KP7" s="28">
        <v>422.454725</v>
      </c>
      <c r="KQ7" s="28">
        <v>-0.39613851</v>
      </c>
      <c r="KR7" s="28">
        <v>-0.290405125</v>
      </c>
      <c r="KS7" s="28">
        <v>2.5045912</v>
      </c>
      <c r="KT7" s="28">
        <v>412.194835</v>
      </c>
      <c r="KU7" s="28">
        <v>413.965775</v>
      </c>
      <c r="KV7" s="28">
        <v>410.342535</v>
      </c>
      <c r="KW7" s="28">
        <v>411.206925</v>
      </c>
      <c r="KX7" s="28">
        <v>241.002975</v>
      </c>
      <c r="KY7" s="28">
        <v>319.393825</v>
      </c>
      <c r="KZ7" s="28">
        <v>361.13071</v>
      </c>
      <c r="LA7" s="28">
        <v>244.229295</v>
      </c>
      <c r="LB7" s="28">
        <v>87.875457</v>
      </c>
      <c r="LC7" s="28">
        <v>89.50882</v>
      </c>
      <c r="LD7" s="28">
        <v>80.0898035</v>
      </c>
      <c r="LE7" s="28">
        <v>77.7593655</v>
      </c>
      <c r="LF7" s="28">
        <v>485.448035</v>
      </c>
      <c r="LG7" s="28">
        <v>485.525655</v>
      </c>
      <c r="LH7" s="28">
        <v>59.781252</v>
      </c>
      <c r="LI7" s="28">
        <v>25.240163</v>
      </c>
      <c r="LJ7" s="28">
        <v>1940.6934</v>
      </c>
      <c r="LK7" s="28">
        <v>142.4261</v>
      </c>
      <c r="LL7" s="28">
        <v>21.3014</v>
      </c>
      <c r="LM7" s="28">
        <v>21.2994255</v>
      </c>
      <c r="LN7" s="28">
        <v>209.06549</v>
      </c>
      <c r="LO7" s="28">
        <v>427.1713</v>
      </c>
      <c r="LP7" s="28">
        <v>0.53585982</v>
      </c>
      <c r="LQ7" s="28">
        <v>0.448342335</v>
      </c>
      <c r="LR7" s="28">
        <v>0.465610375</v>
      </c>
      <c r="LS7" s="28">
        <v>0.41418651</v>
      </c>
      <c r="LT7" s="28">
        <v>0.506298105</v>
      </c>
      <c r="LU7" s="28">
        <v>0.500216065</v>
      </c>
      <c r="LV7" s="28">
        <v>0.47161348</v>
      </c>
      <c r="LW7" s="28">
        <v>0.444374085</v>
      </c>
      <c r="LX7" s="28">
        <v>0.46169352</v>
      </c>
      <c r="LY7" s="28">
        <v>0.54658256</v>
      </c>
      <c r="LZ7" s="28">
        <v>0.49173734</v>
      </c>
      <c r="MA7" s="28">
        <v>0.4889697</v>
      </c>
      <c r="MB7" s="28">
        <v>1.62614465</v>
      </c>
      <c r="MC7" s="28">
        <v>427.5085</v>
      </c>
      <c r="MD7" s="28">
        <v>32.8816385</v>
      </c>
      <c r="ME7" s="28">
        <v>4.807914</v>
      </c>
      <c r="MF7" s="28">
        <v>0.6894531</v>
      </c>
      <c r="MG7" s="28">
        <v>0.6679688</v>
      </c>
      <c r="MH7" s="28">
        <v>27.8730239</v>
      </c>
      <c r="MI7" s="28">
        <v>40.9894915</v>
      </c>
      <c r="MJ7" s="28">
        <v>69.75081</v>
      </c>
      <c r="MK7" s="28">
        <v>42.006524</v>
      </c>
      <c r="ML7" s="28">
        <v>0.338789</v>
      </c>
      <c r="MM7" s="28">
        <v>6.946113</v>
      </c>
      <c r="MN7" s="28">
        <v>427.458155</v>
      </c>
      <c r="MO7" s="28">
        <v>0.26625</v>
      </c>
      <c r="MP7" s="28">
        <v>-0.0003515625</v>
      </c>
      <c r="MQ7" s="28">
        <v>6.879375</v>
      </c>
      <c r="MR7" s="28">
        <v>0.28558506</v>
      </c>
      <c r="MS7" s="28">
        <v>39.4586425</v>
      </c>
      <c r="MT7" s="28">
        <v>3.19052685</v>
      </c>
      <c r="MU7" s="28">
        <v>76.7431865</v>
      </c>
      <c r="MV7" s="28">
        <v>92.735644</v>
      </c>
      <c r="MW7" s="28">
        <v>1.99689995</v>
      </c>
      <c r="MX7" s="28">
        <v>4995.8179</v>
      </c>
      <c r="MY7" s="28">
        <v>233.121205</v>
      </c>
      <c r="MZ7" s="28">
        <v>80170440.5</v>
      </c>
      <c r="NA7" s="28">
        <v>722436.095</v>
      </c>
      <c r="NB7" s="28">
        <v>2832.08175</v>
      </c>
      <c r="NC7" s="28">
        <v>37948102</v>
      </c>
      <c r="ND7" s="28">
        <v>1419.57265</v>
      </c>
      <c r="NE7" s="28">
        <v>38870284.5</v>
      </c>
      <c r="NF7" s="28">
        <v>0.35023503</v>
      </c>
      <c r="NG7" s="26"/>
    </row>
    <row r="8" s="1" customFormat="1" ht="15.5" customHeight="1" spans="1:371">
      <c r="A8" s="1">
        <v>7</v>
      </c>
      <c r="B8" s="12" t="s">
        <v>363</v>
      </c>
      <c r="C8" s="13">
        <v>209</v>
      </c>
      <c r="D8" s="13">
        <v>90.4</v>
      </c>
      <c r="E8" s="15">
        <v>51.3571428571429</v>
      </c>
      <c r="F8" s="15">
        <v>28.4142857142857</v>
      </c>
      <c r="G8" s="15">
        <v>20.2285714285714</v>
      </c>
      <c r="H8" s="15">
        <v>61.34</v>
      </c>
      <c r="I8" s="15">
        <v>725.5</v>
      </c>
      <c r="J8" s="18">
        <v>4.6</v>
      </c>
      <c r="K8" s="19">
        <v>89.2</v>
      </c>
      <c r="L8" s="18">
        <f t="shared" si="0"/>
        <v>1.20000000000002</v>
      </c>
      <c r="M8" s="22">
        <v>2.38</v>
      </c>
      <c r="N8" s="22">
        <v>6.42333333333333</v>
      </c>
      <c r="O8" s="23">
        <v>0.663333333333333</v>
      </c>
      <c r="P8" s="23">
        <v>4.86333333333333</v>
      </c>
      <c r="Q8" s="27">
        <v>0.27740788</v>
      </c>
      <c r="R8" s="28">
        <v>30.9286075</v>
      </c>
      <c r="S8" s="28">
        <v>2.512432</v>
      </c>
      <c r="T8" s="28">
        <v>649.1494</v>
      </c>
      <c r="U8" s="28">
        <v>425.479815</v>
      </c>
      <c r="V8" s="28">
        <v>421.30184</v>
      </c>
      <c r="W8" s="28">
        <v>2.37441035</v>
      </c>
      <c r="X8" s="28">
        <v>106.00657</v>
      </c>
      <c r="Y8" s="28">
        <v>32.8715655</v>
      </c>
      <c r="Z8" s="28">
        <v>239.786675</v>
      </c>
      <c r="AA8" s="28">
        <v>383.65054</v>
      </c>
      <c r="AB8" s="28">
        <v>2.38557085</v>
      </c>
      <c r="AC8" s="28">
        <v>0</v>
      </c>
      <c r="AD8" s="28">
        <v>4.972808</v>
      </c>
      <c r="AE8" s="28">
        <v>0.65210159</v>
      </c>
      <c r="AF8" s="28">
        <v>128.945935</v>
      </c>
      <c r="AG8" s="28">
        <v>54.997381</v>
      </c>
      <c r="AH8" s="28">
        <v>50.0238275</v>
      </c>
      <c r="AI8" s="28">
        <v>30.692943</v>
      </c>
      <c r="AJ8" s="28">
        <v>34.327642</v>
      </c>
      <c r="AK8" s="28">
        <v>109.581205</v>
      </c>
      <c r="AL8" s="28">
        <v>-0.0327225994</v>
      </c>
      <c r="AM8" s="28">
        <v>0.833732665</v>
      </c>
      <c r="AN8" s="28">
        <v>796.45138</v>
      </c>
      <c r="AO8" s="28">
        <v>0</v>
      </c>
      <c r="AP8" s="28">
        <v>1327.63605</v>
      </c>
      <c r="AQ8" s="28">
        <v>674.437475</v>
      </c>
      <c r="AR8" s="28">
        <v>0.2665233995</v>
      </c>
      <c r="AS8" s="28">
        <v>25.1534505</v>
      </c>
      <c r="AT8" s="28">
        <v>0.417777015</v>
      </c>
      <c r="AU8" s="28">
        <v>430.14357</v>
      </c>
      <c r="AV8" s="28">
        <v>455.23862</v>
      </c>
      <c r="AW8" s="28">
        <v>0.995461865</v>
      </c>
      <c r="AX8" s="28">
        <v>190.784115</v>
      </c>
      <c r="AY8" s="28">
        <v>398.505235</v>
      </c>
      <c r="AZ8" s="28">
        <v>390.99462</v>
      </c>
      <c r="BA8" s="28">
        <v>4916.36325</v>
      </c>
      <c r="BB8" s="28">
        <v>217.027895</v>
      </c>
      <c r="BC8" s="28">
        <v>294.63378</v>
      </c>
      <c r="BD8" s="28">
        <v>0.60861001</v>
      </c>
      <c r="BE8" s="28">
        <v>102.3450955</v>
      </c>
      <c r="BF8" s="28">
        <v>0.521499845</v>
      </c>
      <c r="BG8" s="28">
        <v>17.083685302</v>
      </c>
      <c r="BH8" s="28">
        <v>30.095664</v>
      </c>
      <c r="BI8" s="28">
        <v>116.36869</v>
      </c>
      <c r="BJ8" s="28">
        <v>137.9926</v>
      </c>
      <c r="BK8" s="28">
        <v>47.8877695</v>
      </c>
      <c r="BL8" s="28">
        <v>68.3001065</v>
      </c>
      <c r="BM8" s="28">
        <v>190.5452</v>
      </c>
      <c r="BN8" s="28">
        <v>59.966097</v>
      </c>
      <c r="BO8" s="28">
        <v>133.37827</v>
      </c>
      <c r="BP8" s="28">
        <v>124.95324</v>
      </c>
      <c r="BQ8" s="28">
        <v>7227.9603</v>
      </c>
      <c r="BR8" s="28">
        <v>187.1445</v>
      </c>
      <c r="BS8" s="28">
        <v>56.6346445</v>
      </c>
      <c r="BT8" s="28">
        <v>0.150759615</v>
      </c>
      <c r="BU8" s="28">
        <v>364.67351</v>
      </c>
      <c r="BV8" s="28">
        <v>136.467225</v>
      </c>
      <c r="BW8" s="28">
        <v>-0.151040315</v>
      </c>
      <c r="BX8" s="28">
        <v>2.09731285</v>
      </c>
      <c r="BY8" s="28">
        <v>434.50096</v>
      </c>
      <c r="BZ8" s="28">
        <v>409.991715</v>
      </c>
      <c r="CA8" s="28">
        <v>-0.369988015</v>
      </c>
      <c r="CB8" s="28">
        <v>0.0428471085</v>
      </c>
      <c r="CC8" s="28">
        <v>0.385772275</v>
      </c>
      <c r="CD8" s="28">
        <v>3.13021705</v>
      </c>
      <c r="CE8" s="28">
        <v>2.2968161</v>
      </c>
      <c r="CF8" s="28">
        <v>49.991926</v>
      </c>
      <c r="CG8" s="28">
        <v>109.9655</v>
      </c>
      <c r="CH8" s="28">
        <v>127.67297</v>
      </c>
      <c r="CI8" s="28">
        <v>29.889409</v>
      </c>
      <c r="CJ8" s="28">
        <v>49.9907525</v>
      </c>
      <c r="CK8" s="28">
        <v>11.850967</v>
      </c>
      <c r="CL8" s="28">
        <v>0</v>
      </c>
      <c r="CM8" s="28">
        <v>2.27011275</v>
      </c>
      <c r="CN8" s="28">
        <v>278.48501</v>
      </c>
      <c r="CO8" s="28">
        <v>229.53885</v>
      </c>
      <c r="CP8" s="28">
        <v>0</v>
      </c>
      <c r="CQ8" s="28">
        <v>55.0041595</v>
      </c>
      <c r="CR8" s="28">
        <v>0.110084295</v>
      </c>
      <c r="CS8" s="28">
        <v>34.569752</v>
      </c>
      <c r="CT8" s="28">
        <v>255.86131</v>
      </c>
      <c r="CU8" s="28">
        <v>504.67809</v>
      </c>
      <c r="CV8" s="28">
        <v>0.0737663735</v>
      </c>
      <c r="CW8" s="28">
        <v>49.5583225</v>
      </c>
      <c r="CX8" s="28">
        <v>9.90355</v>
      </c>
      <c r="CY8" s="28">
        <v>211.82211</v>
      </c>
      <c r="CZ8" s="28">
        <v>1.7974426</v>
      </c>
      <c r="DA8" s="28">
        <v>0</v>
      </c>
      <c r="DB8" s="28">
        <v>1041886.25</v>
      </c>
      <c r="DC8" s="28">
        <v>8156442.25</v>
      </c>
      <c r="DD8" s="28">
        <v>8763.66295</v>
      </c>
      <c r="DE8" s="28">
        <v>1935006.6</v>
      </c>
      <c r="DF8" s="28">
        <v>14931748.5</v>
      </c>
      <c r="DG8" s="28">
        <v>4735.82845</v>
      </c>
      <c r="DH8" s="28">
        <v>1173706</v>
      </c>
      <c r="DI8" s="28">
        <v>829347.87</v>
      </c>
      <c r="DJ8" s="28">
        <v>4503.84715</v>
      </c>
      <c r="DK8" s="28">
        <v>7635805.9</v>
      </c>
      <c r="DL8" s="28">
        <v>7282034.7</v>
      </c>
      <c r="DM8" s="28">
        <v>20277.1755</v>
      </c>
      <c r="DN8" s="28">
        <v>70031.3385</v>
      </c>
      <c r="DO8" s="28">
        <v>1762951.45</v>
      </c>
      <c r="DP8" s="28">
        <v>7890156.05</v>
      </c>
      <c r="DQ8" s="28">
        <v>9467158.7</v>
      </c>
      <c r="DR8" s="28">
        <v>150.8183</v>
      </c>
      <c r="DS8" s="28">
        <v>109.30009</v>
      </c>
      <c r="DT8" s="28">
        <v>2232724</v>
      </c>
      <c r="DU8" s="28">
        <v>44.75582</v>
      </c>
      <c r="DV8" s="28">
        <v>121.9078</v>
      </c>
      <c r="DW8" s="28">
        <v>925755.97</v>
      </c>
      <c r="DX8" s="28">
        <v>1375511.95</v>
      </c>
      <c r="DY8" s="28">
        <v>212285</v>
      </c>
      <c r="DZ8" s="28">
        <v>2327921.5</v>
      </c>
      <c r="EA8" s="28">
        <v>1838101.15</v>
      </c>
      <c r="EB8" s="28">
        <v>129.29729</v>
      </c>
      <c r="EC8" s="28">
        <v>2.7072399</v>
      </c>
      <c r="ED8" s="28">
        <v>2.5567429</v>
      </c>
      <c r="EE8" s="28">
        <v>359.57317</v>
      </c>
      <c r="EF8" s="28">
        <v>123.29044</v>
      </c>
      <c r="EG8" s="28">
        <v>366.4525</v>
      </c>
      <c r="EH8" s="28">
        <v>136.322145</v>
      </c>
      <c r="EI8" s="28">
        <v>51.5961425</v>
      </c>
      <c r="EJ8" s="28">
        <v>25.110526</v>
      </c>
      <c r="EK8" s="28">
        <v>26.889559</v>
      </c>
      <c r="EL8" s="28">
        <v>434.849</v>
      </c>
      <c r="EM8" s="28">
        <v>0.38740561</v>
      </c>
      <c r="EN8" s="28">
        <v>-1.36310685</v>
      </c>
      <c r="EO8" s="28">
        <v>50.0210315</v>
      </c>
      <c r="EP8" s="28">
        <v>42.002685</v>
      </c>
      <c r="EQ8" s="28">
        <v>1.46263805</v>
      </c>
      <c r="ER8" s="28">
        <v>-1.2721424</v>
      </c>
      <c r="ES8" s="28">
        <v>0.39890321</v>
      </c>
      <c r="ET8" s="28">
        <v>21.211406</v>
      </c>
      <c r="EU8" s="28">
        <v>121.3807495</v>
      </c>
      <c r="EV8" s="28">
        <v>50.1879185</v>
      </c>
      <c r="EW8" s="28">
        <v>0.34982237</v>
      </c>
      <c r="EX8" s="28">
        <v>27.61601</v>
      </c>
      <c r="EY8" s="28">
        <v>-1.2575019</v>
      </c>
      <c r="EZ8" s="28">
        <v>23.646685</v>
      </c>
      <c r="FA8" s="28">
        <v>22.726667</v>
      </c>
      <c r="FB8" s="28">
        <v>40.962383</v>
      </c>
      <c r="FC8" s="28">
        <v>-1.30432525</v>
      </c>
      <c r="FD8" s="28">
        <v>77.1475755</v>
      </c>
      <c r="FE8" s="28">
        <v>19.4227881</v>
      </c>
      <c r="FF8" s="28">
        <v>0.164874065</v>
      </c>
      <c r="FG8" s="28">
        <v>24.8971245</v>
      </c>
      <c r="FH8" s="28">
        <v>208.600565</v>
      </c>
      <c r="FI8" s="28">
        <v>0.108354955</v>
      </c>
      <c r="FJ8" s="28">
        <v>0.878959715</v>
      </c>
      <c r="FK8" s="28">
        <v>28.98654</v>
      </c>
      <c r="FL8" s="28">
        <v>24.7257565</v>
      </c>
      <c r="FM8" s="28">
        <v>27.324544</v>
      </c>
      <c r="FN8" s="28">
        <v>15.446874</v>
      </c>
      <c r="FO8" s="28">
        <v>213.01143</v>
      </c>
      <c r="FP8" s="28">
        <v>0.14258511</v>
      </c>
      <c r="FQ8" s="28">
        <v>0.15991428</v>
      </c>
      <c r="FR8" s="28">
        <v>-0.379330915</v>
      </c>
      <c r="FS8" s="28">
        <v>101.79138</v>
      </c>
      <c r="FT8" s="28">
        <v>3.42699825</v>
      </c>
      <c r="FU8" s="28">
        <v>311.613345</v>
      </c>
      <c r="FV8" s="28">
        <v>11.382685</v>
      </c>
      <c r="FW8" s="28">
        <v>23.697595</v>
      </c>
      <c r="FX8" s="28">
        <v>14.617834</v>
      </c>
      <c r="FY8" s="28">
        <v>-0.720913165</v>
      </c>
      <c r="FZ8" s="28">
        <v>279.20176</v>
      </c>
      <c r="GA8" s="28">
        <v>-4.96787305</v>
      </c>
      <c r="GB8" s="28">
        <v>123.36362</v>
      </c>
      <c r="GC8" s="28">
        <v>62.3127495</v>
      </c>
      <c r="GD8" s="28">
        <v>335411.9</v>
      </c>
      <c r="GE8" s="28">
        <v>137.94856</v>
      </c>
      <c r="GF8" s="28">
        <v>70.4797895</v>
      </c>
      <c r="GG8" s="28">
        <v>50.674989</v>
      </c>
      <c r="GH8" s="28">
        <v>34.771021</v>
      </c>
      <c r="GI8" s="28">
        <v>255.856068</v>
      </c>
      <c r="GJ8" s="28">
        <v>428.018695</v>
      </c>
      <c r="GK8" s="28">
        <v>15.192515</v>
      </c>
      <c r="GL8" s="28">
        <v>236.7318</v>
      </c>
      <c r="GM8" s="28">
        <v>112.087925</v>
      </c>
      <c r="GN8" s="28">
        <v>502.084855</v>
      </c>
      <c r="GO8" s="28">
        <v>501.13247</v>
      </c>
      <c r="GP8" s="28">
        <v>49.6394545</v>
      </c>
      <c r="GQ8" s="28">
        <v>-1.424604975</v>
      </c>
      <c r="GR8" s="28">
        <v>27.647027</v>
      </c>
      <c r="GS8" s="28">
        <v>-1.4502002177</v>
      </c>
      <c r="GT8" s="28">
        <v>144.24951</v>
      </c>
      <c r="GU8" s="28">
        <v>1.05161338</v>
      </c>
      <c r="GV8" s="28">
        <v>5.2644692</v>
      </c>
      <c r="GW8" s="28">
        <v>39.5447875</v>
      </c>
      <c r="GX8" s="28">
        <v>724.92358</v>
      </c>
      <c r="GY8" s="28">
        <v>372.54951</v>
      </c>
      <c r="GZ8" s="28">
        <v>3.1259315</v>
      </c>
      <c r="HA8" s="28">
        <v>-0.0193170465</v>
      </c>
      <c r="HB8" s="28">
        <v>0.0499072315</v>
      </c>
      <c r="HC8" s="28">
        <v>6280.77865</v>
      </c>
      <c r="HD8" s="28">
        <v>74.8782345</v>
      </c>
      <c r="HE8" s="28">
        <v>37.0376545</v>
      </c>
      <c r="HF8" s="28">
        <v>0.1071082575</v>
      </c>
      <c r="HG8" s="28">
        <v>0.26035109935</v>
      </c>
      <c r="HH8" s="28">
        <v>-0.833064185</v>
      </c>
      <c r="HI8" s="28">
        <v>288.833955</v>
      </c>
      <c r="HJ8" s="28">
        <v>-1162.7645</v>
      </c>
      <c r="HK8" s="28">
        <v>259.740435</v>
      </c>
      <c r="HL8" s="28">
        <v>0.58319174</v>
      </c>
      <c r="HM8" s="28">
        <v>0</v>
      </c>
      <c r="HN8" s="28">
        <v>3.1105547</v>
      </c>
      <c r="HO8" s="28">
        <v>-7.7248365</v>
      </c>
      <c r="HP8" s="28">
        <v>0</v>
      </c>
      <c r="HQ8" s="28">
        <v>-1.272438625</v>
      </c>
      <c r="HR8" s="28">
        <v>0.92715726</v>
      </c>
      <c r="HS8" s="28">
        <v>-0.0507703455</v>
      </c>
      <c r="HT8" s="28">
        <v>-40.6163285</v>
      </c>
      <c r="HU8" s="28">
        <v>0.7842171865</v>
      </c>
      <c r="HV8" s="28">
        <v>3.1720493</v>
      </c>
      <c r="HW8" s="28">
        <v>0.29319724</v>
      </c>
      <c r="HX8" s="28">
        <v>0</v>
      </c>
      <c r="HY8" s="28">
        <v>22.3188836455</v>
      </c>
      <c r="HZ8" s="28">
        <v>0.168510895</v>
      </c>
      <c r="IA8" s="28">
        <v>1.58000859</v>
      </c>
      <c r="IB8" s="28">
        <v>0.200574885</v>
      </c>
      <c r="IC8" s="28">
        <v>1.59526688</v>
      </c>
      <c r="ID8" s="28">
        <v>30.478578</v>
      </c>
      <c r="IE8" s="28">
        <v>42.183595</v>
      </c>
      <c r="IF8" s="28">
        <v>0.143024035</v>
      </c>
      <c r="IG8" s="28">
        <v>69.0885545</v>
      </c>
      <c r="IH8" s="28">
        <v>0.1453408865</v>
      </c>
      <c r="II8" s="28">
        <v>0.125556505</v>
      </c>
      <c r="IJ8" s="28">
        <v>10.7884857</v>
      </c>
      <c r="IK8" s="28">
        <v>34.3368483</v>
      </c>
      <c r="IL8" s="28">
        <v>484.427925</v>
      </c>
      <c r="IM8" s="28">
        <v>407.710845</v>
      </c>
      <c r="IN8" s="28">
        <v>499.459885</v>
      </c>
      <c r="IO8" s="28">
        <v>97.7863555</v>
      </c>
      <c r="IP8" s="28">
        <v>5.26101865</v>
      </c>
      <c r="IQ8" s="28">
        <v>426.50097</v>
      </c>
      <c r="IR8" s="28">
        <v>20.963467</v>
      </c>
      <c r="IS8" s="28">
        <v>422.53612</v>
      </c>
      <c r="IT8" s="28">
        <v>12265800</v>
      </c>
      <c r="IU8" s="28">
        <v>420.83738</v>
      </c>
      <c r="IV8" s="28">
        <v>419.291845</v>
      </c>
      <c r="IW8" s="28">
        <v>0.184742</v>
      </c>
      <c r="IX8" s="28">
        <v>20</v>
      </c>
      <c r="IY8" s="28">
        <v>86.06048</v>
      </c>
      <c r="IZ8" s="28">
        <v>0.17</v>
      </c>
      <c r="JA8" s="28">
        <v>11.2681635</v>
      </c>
      <c r="JB8" s="28">
        <v>0.603145135</v>
      </c>
      <c r="JC8" s="28">
        <v>9.33720875</v>
      </c>
      <c r="JD8" s="28">
        <v>1.59867472</v>
      </c>
      <c r="JE8" s="28">
        <v>0.075214817</v>
      </c>
      <c r="JF8" s="28">
        <v>9.91449235</v>
      </c>
      <c r="JG8" s="28">
        <v>-0.92849103</v>
      </c>
      <c r="JH8" s="28">
        <v>21.400329</v>
      </c>
      <c r="JI8" s="28">
        <v>6.4373752</v>
      </c>
      <c r="JJ8" s="28">
        <v>5.72948295</v>
      </c>
      <c r="JK8" s="28">
        <v>524.993425</v>
      </c>
      <c r="JL8" s="28">
        <v>4.9590142</v>
      </c>
      <c r="JM8" s="28">
        <v>1276.74893</v>
      </c>
      <c r="JN8" s="28">
        <v>0.0074362829</v>
      </c>
      <c r="JO8" s="28">
        <v>21.0286975</v>
      </c>
      <c r="JP8" s="28">
        <v>0.00211410025</v>
      </c>
      <c r="JQ8" s="28">
        <v>19.98808</v>
      </c>
      <c r="JR8" s="28">
        <v>0.1012629345</v>
      </c>
      <c r="JS8" s="28">
        <v>21.363719</v>
      </c>
      <c r="JT8" s="28">
        <v>0.106957425</v>
      </c>
      <c r="JU8" s="28">
        <v>23.8172085</v>
      </c>
      <c r="JV8" s="28">
        <v>0.0044375261</v>
      </c>
      <c r="JW8" s="28">
        <v>20.7872115</v>
      </c>
      <c r="JX8" s="28">
        <v>0.0063910812</v>
      </c>
      <c r="JY8" s="28">
        <v>19.999612</v>
      </c>
      <c r="JZ8" s="28">
        <v>0.0154500585</v>
      </c>
      <c r="KA8" s="28">
        <v>21.044032</v>
      </c>
      <c r="KB8" s="28">
        <v>-7.69933105e-5</v>
      </c>
      <c r="KC8" s="28">
        <v>22.88213</v>
      </c>
      <c r="KD8" s="28">
        <v>53.9382385</v>
      </c>
      <c r="KE8" s="28">
        <v>54.223119</v>
      </c>
      <c r="KF8" s="28">
        <v>3.14435415</v>
      </c>
      <c r="KG8" s="28">
        <v>2.2585476</v>
      </c>
      <c r="KH8" s="28">
        <v>27.762419</v>
      </c>
      <c r="KI8" s="28">
        <v>21.972926</v>
      </c>
      <c r="KJ8" s="28">
        <v>2.20746</v>
      </c>
      <c r="KK8" s="28">
        <v>2.2087893</v>
      </c>
      <c r="KL8" s="28">
        <v>20.9685215</v>
      </c>
      <c r="KM8" s="28">
        <v>101.79138</v>
      </c>
      <c r="KN8" s="28">
        <v>11.401773</v>
      </c>
      <c r="KO8" s="28">
        <v>0.20754527</v>
      </c>
      <c r="KP8" s="28">
        <v>425.868915</v>
      </c>
      <c r="KQ8" s="28">
        <v>-0.350833485</v>
      </c>
      <c r="KR8" s="28">
        <v>-0.25784236</v>
      </c>
      <c r="KS8" s="28">
        <v>2.5099329</v>
      </c>
      <c r="KT8" s="28">
        <v>412.313075</v>
      </c>
      <c r="KU8" s="28">
        <v>414.09417</v>
      </c>
      <c r="KV8" s="28">
        <v>410.42576</v>
      </c>
      <c r="KW8" s="28">
        <v>411.241505</v>
      </c>
      <c r="KX8" s="28">
        <v>241.382295</v>
      </c>
      <c r="KY8" s="28">
        <v>324.47007</v>
      </c>
      <c r="KZ8" s="28">
        <v>366.487435</v>
      </c>
      <c r="LA8" s="28">
        <v>249.40199</v>
      </c>
      <c r="LB8" s="28">
        <v>87.7981245</v>
      </c>
      <c r="LC8" s="28">
        <v>89.50882</v>
      </c>
      <c r="LD8" s="28">
        <v>80.274228</v>
      </c>
      <c r="LE8" s="28">
        <v>78.132177</v>
      </c>
      <c r="LF8" s="28">
        <v>484.69597</v>
      </c>
      <c r="LG8" s="28">
        <v>484.953515</v>
      </c>
      <c r="LH8" s="28">
        <v>59.3126425</v>
      </c>
      <c r="LI8" s="28">
        <v>24.8646875</v>
      </c>
      <c r="LJ8" s="28">
        <v>1863.94095</v>
      </c>
      <c r="LK8" s="28">
        <v>142.4261</v>
      </c>
      <c r="LL8" s="28">
        <v>21.7100095</v>
      </c>
      <c r="LM8" s="28">
        <v>21.856512</v>
      </c>
      <c r="LN8" s="28">
        <v>210.97624</v>
      </c>
      <c r="LO8" s="28">
        <v>427.1713</v>
      </c>
      <c r="LP8" s="28">
        <v>0.529184635</v>
      </c>
      <c r="LQ8" s="28">
        <v>0.469036295</v>
      </c>
      <c r="LR8" s="28">
        <v>0.47580918</v>
      </c>
      <c r="LS8" s="28">
        <v>0.41357453</v>
      </c>
      <c r="LT8" s="28">
        <v>0.505482195</v>
      </c>
      <c r="LU8" s="28">
        <v>0.478854605</v>
      </c>
      <c r="LV8" s="28">
        <v>0.47823336</v>
      </c>
      <c r="LW8" s="28">
        <v>0.463065405</v>
      </c>
      <c r="LX8" s="28">
        <v>0.46224959</v>
      </c>
      <c r="LY8" s="28">
        <v>0.55299832</v>
      </c>
      <c r="LZ8" s="28">
        <v>0.50197279</v>
      </c>
      <c r="MA8" s="28">
        <v>0.488209425</v>
      </c>
      <c r="MB8" s="28">
        <v>1.62666425</v>
      </c>
      <c r="MC8" s="28">
        <v>427.5085</v>
      </c>
      <c r="MD8" s="28">
        <v>32.867368</v>
      </c>
      <c r="ME8" s="28">
        <v>4.807914</v>
      </c>
      <c r="MF8" s="28">
        <v>0.6894531</v>
      </c>
      <c r="MG8" s="28">
        <v>0.6679688</v>
      </c>
      <c r="MH8" s="28">
        <v>24.840552</v>
      </c>
      <c r="MI8" s="28">
        <v>40.9607695</v>
      </c>
      <c r="MJ8" s="28">
        <v>68.02092</v>
      </c>
      <c r="MK8" s="28">
        <v>42.0002375</v>
      </c>
      <c r="ML8" s="28">
        <v>0.338789</v>
      </c>
      <c r="MM8" s="28">
        <v>6.946113</v>
      </c>
      <c r="MN8" s="28">
        <v>426.375415</v>
      </c>
      <c r="MO8" s="28">
        <v>0.26625</v>
      </c>
      <c r="MP8" s="28">
        <v>-0.0003515625</v>
      </c>
      <c r="MQ8" s="28">
        <v>6.879375</v>
      </c>
      <c r="MR8" s="28">
        <v>0.2847165</v>
      </c>
      <c r="MS8" s="28">
        <v>39.5448565</v>
      </c>
      <c r="MT8" s="28">
        <v>3.1757537</v>
      </c>
      <c r="MU8" s="28">
        <v>76.7055875</v>
      </c>
      <c r="MV8" s="28">
        <v>92.8160105</v>
      </c>
      <c r="MW8" s="28">
        <v>1.9515631</v>
      </c>
      <c r="MX8" s="28">
        <v>5013.5304</v>
      </c>
      <c r="MY8" s="28">
        <v>236.91481</v>
      </c>
      <c r="MZ8" s="28">
        <v>79929377</v>
      </c>
      <c r="NA8" s="28">
        <v>711180.985</v>
      </c>
      <c r="NB8" s="28">
        <v>2710.06125</v>
      </c>
      <c r="NC8" s="28">
        <v>37811191.5</v>
      </c>
      <c r="ND8" s="28">
        <v>1419.06425</v>
      </c>
      <c r="NE8" s="28">
        <v>38807013</v>
      </c>
      <c r="NF8" s="28">
        <v>0.35391892</v>
      </c>
      <c r="NG8" s="26"/>
    </row>
    <row r="9" s="1" customFormat="1" ht="15.5" customHeight="1" spans="1:371">
      <c r="A9" s="1">
        <v>8</v>
      </c>
      <c r="B9" s="12" t="s">
        <v>364</v>
      </c>
      <c r="C9" s="13">
        <v>195</v>
      </c>
      <c r="D9" s="13">
        <v>90.5</v>
      </c>
      <c r="E9" s="15">
        <v>49.5</v>
      </c>
      <c r="F9" s="15">
        <v>29.2</v>
      </c>
      <c r="G9" s="15">
        <v>21.3</v>
      </c>
      <c r="H9" s="15">
        <v>61.34</v>
      </c>
      <c r="I9" s="15">
        <v>725.5</v>
      </c>
      <c r="J9" s="18">
        <v>6.6</v>
      </c>
      <c r="K9" s="19">
        <v>89.2</v>
      </c>
      <c r="L9" s="18">
        <f t="shared" si="0"/>
        <v>1.30000000000001</v>
      </c>
      <c r="M9" s="22">
        <v>3</v>
      </c>
      <c r="N9" s="22">
        <v>7.81</v>
      </c>
      <c r="O9" s="23">
        <v>0.83</v>
      </c>
      <c r="P9" s="23">
        <v>4.68</v>
      </c>
      <c r="Q9" s="27">
        <v>0.2769217</v>
      </c>
      <c r="R9" s="28">
        <v>29.286291</v>
      </c>
      <c r="S9" s="28">
        <v>2.51261435</v>
      </c>
      <c r="T9" s="28">
        <v>649.763615</v>
      </c>
      <c r="U9" s="28">
        <v>421.43433</v>
      </c>
      <c r="V9" s="28">
        <v>418.672555</v>
      </c>
      <c r="W9" s="28">
        <v>2.37276025</v>
      </c>
      <c r="X9" s="28">
        <v>107.489345</v>
      </c>
      <c r="Y9" s="28">
        <v>31.076848</v>
      </c>
      <c r="Z9" s="28">
        <v>240.19177</v>
      </c>
      <c r="AA9" s="28">
        <v>379.067455</v>
      </c>
      <c r="AB9" s="28">
        <v>2.38434905</v>
      </c>
      <c r="AC9" s="28">
        <v>0</v>
      </c>
      <c r="AD9" s="28">
        <v>4.94585565</v>
      </c>
      <c r="AE9" s="28">
        <v>0.65198405</v>
      </c>
      <c r="AF9" s="28">
        <v>130.27519</v>
      </c>
      <c r="AG9" s="28">
        <v>55.0200745</v>
      </c>
      <c r="AH9" s="28">
        <v>50.1835195</v>
      </c>
      <c r="AI9" s="28">
        <v>35.5373255</v>
      </c>
      <c r="AJ9" s="28">
        <v>37.647401</v>
      </c>
      <c r="AK9" s="28">
        <v>109.006855</v>
      </c>
      <c r="AL9" s="28">
        <v>2.5180886</v>
      </c>
      <c r="AM9" s="28">
        <v>0.87259316</v>
      </c>
      <c r="AN9" s="28">
        <v>1080.45445</v>
      </c>
      <c r="AO9" s="28">
        <v>0</v>
      </c>
      <c r="AP9" s="28">
        <v>1126.23385</v>
      </c>
      <c r="AQ9" s="28">
        <v>959.07561</v>
      </c>
      <c r="AR9" s="28">
        <v>0</v>
      </c>
      <c r="AS9" s="28">
        <v>29.928759</v>
      </c>
      <c r="AT9" s="28">
        <v>0.43244588</v>
      </c>
      <c r="AU9" s="28">
        <v>483.321605</v>
      </c>
      <c r="AV9" s="28">
        <v>457.54293</v>
      </c>
      <c r="AW9" s="28">
        <v>0.995394605</v>
      </c>
      <c r="AX9" s="28">
        <v>192.43392</v>
      </c>
      <c r="AY9" s="28">
        <v>395.542725</v>
      </c>
      <c r="AZ9" s="28">
        <v>389.743035</v>
      </c>
      <c r="BA9" s="28">
        <v>4725.2411</v>
      </c>
      <c r="BB9" s="28">
        <v>177.582505</v>
      </c>
      <c r="BC9" s="28">
        <v>361.403115</v>
      </c>
      <c r="BD9" s="28">
        <v>0.606767845</v>
      </c>
      <c r="BE9" s="28">
        <v>99.6039695</v>
      </c>
      <c r="BF9" s="28">
        <v>0.375682965</v>
      </c>
      <c r="BG9" s="28">
        <v>15.933813438585</v>
      </c>
      <c r="BH9" s="28">
        <v>30.0985235</v>
      </c>
      <c r="BI9" s="28">
        <v>117.141295</v>
      </c>
      <c r="BJ9" s="28">
        <v>137.9926</v>
      </c>
      <c r="BK9" s="28">
        <v>47.525476</v>
      </c>
      <c r="BL9" s="28">
        <v>69.4070205</v>
      </c>
      <c r="BM9" s="28">
        <v>190.5452</v>
      </c>
      <c r="BN9" s="28">
        <v>65.0594755</v>
      </c>
      <c r="BO9" s="28">
        <v>133.39277</v>
      </c>
      <c r="BP9" s="28">
        <v>124.87134</v>
      </c>
      <c r="BQ9" s="28">
        <v>7233.2226</v>
      </c>
      <c r="BR9" s="28">
        <v>187.1445</v>
      </c>
      <c r="BS9" s="28">
        <v>63.447839</v>
      </c>
      <c r="BT9" s="28">
        <v>0.144733475</v>
      </c>
      <c r="BU9" s="28">
        <v>360.84343</v>
      </c>
      <c r="BV9" s="28">
        <v>139.002825</v>
      </c>
      <c r="BW9" s="28">
        <v>-0.1263019265</v>
      </c>
      <c r="BX9" s="28">
        <v>2.0861727</v>
      </c>
      <c r="BY9" s="28">
        <v>442.754355</v>
      </c>
      <c r="BZ9" s="28">
        <v>410.01621</v>
      </c>
      <c r="CA9" s="28">
        <v>-0.273238335</v>
      </c>
      <c r="CB9" s="28">
        <v>0.040085825</v>
      </c>
      <c r="CC9" s="28">
        <v>0.38669355</v>
      </c>
      <c r="CD9" s="28">
        <v>3.12874865</v>
      </c>
      <c r="CE9" s="28">
        <v>2.30011185</v>
      </c>
      <c r="CF9" s="28">
        <v>50.0166985</v>
      </c>
      <c r="CG9" s="28">
        <v>110.50276</v>
      </c>
      <c r="CH9" s="28">
        <v>130.897155</v>
      </c>
      <c r="CI9" s="28">
        <v>37.8013515</v>
      </c>
      <c r="CJ9" s="28">
        <v>50.0158425</v>
      </c>
      <c r="CK9" s="28">
        <v>11.3308145</v>
      </c>
      <c r="CL9" s="28">
        <v>0</v>
      </c>
      <c r="CM9" s="28">
        <v>2.27066135</v>
      </c>
      <c r="CN9" s="28">
        <v>290.66771</v>
      </c>
      <c r="CO9" s="28">
        <v>198.393795</v>
      </c>
      <c r="CP9" s="28">
        <v>0</v>
      </c>
      <c r="CQ9" s="28">
        <v>54.917179</v>
      </c>
      <c r="CR9" s="28">
        <v>0.109765675</v>
      </c>
      <c r="CS9" s="28">
        <v>35.3587435</v>
      </c>
      <c r="CT9" s="28">
        <v>238.213205</v>
      </c>
      <c r="CU9" s="28">
        <v>493.244325</v>
      </c>
      <c r="CV9" s="28">
        <v>0.0734770605</v>
      </c>
      <c r="CW9" s="28">
        <v>45.854094</v>
      </c>
      <c r="CX9" s="28">
        <v>11.2506961</v>
      </c>
      <c r="CY9" s="28">
        <v>217.81671</v>
      </c>
      <c r="CZ9" s="28">
        <v>1.8220377</v>
      </c>
      <c r="DA9" s="28">
        <v>0</v>
      </c>
      <c r="DB9" s="28">
        <v>1033702.6</v>
      </c>
      <c r="DC9" s="28">
        <v>8104287.6</v>
      </c>
      <c r="DD9" s="28">
        <v>8606.10405</v>
      </c>
      <c r="DE9" s="28">
        <v>1920934.85</v>
      </c>
      <c r="DF9" s="28">
        <v>14848986.5</v>
      </c>
      <c r="DG9" s="28">
        <v>4676.545</v>
      </c>
      <c r="DH9" s="28">
        <v>1173706</v>
      </c>
      <c r="DI9" s="28">
        <v>823689.225</v>
      </c>
      <c r="DJ9" s="28">
        <v>4475.68425</v>
      </c>
      <c r="DK9" s="28">
        <v>7588312.3</v>
      </c>
      <c r="DL9" s="28">
        <v>7235378.3</v>
      </c>
      <c r="DM9" s="28">
        <v>20196.7805</v>
      </c>
      <c r="DN9" s="28">
        <v>69448.5335</v>
      </c>
      <c r="DO9" s="28">
        <v>1751234</v>
      </c>
      <c r="DP9" s="28">
        <v>7842948.25</v>
      </c>
      <c r="DQ9" s="28">
        <v>9411429.25</v>
      </c>
      <c r="DR9" s="28">
        <v>150.8183</v>
      </c>
      <c r="DS9" s="28">
        <v>123.46829</v>
      </c>
      <c r="DT9" s="28">
        <v>2217724.3</v>
      </c>
      <c r="DU9" s="28">
        <v>44.75582</v>
      </c>
      <c r="DV9" s="28">
        <v>121.9078</v>
      </c>
      <c r="DW9" s="28">
        <v>922324.36</v>
      </c>
      <c r="DX9" s="28">
        <v>1367216.35</v>
      </c>
      <c r="DY9" s="28">
        <v>212279.6</v>
      </c>
      <c r="DZ9" s="28">
        <v>2303663.8</v>
      </c>
      <c r="EA9" s="28">
        <v>1824236.55</v>
      </c>
      <c r="EB9" s="28">
        <v>132.80202</v>
      </c>
      <c r="EC9" s="28">
        <v>2.69836</v>
      </c>
      <c r="ED9" s="28">
        <v>2.55362655</v>
      </c>
      <c r="EE9" s="28">
        <v>356.518215</v>
      </c>
      <c r="EF9" s="28">
        <v>127.20254</v>
      </c>
      <c r="EG9" s="28">
        <v>362.2178</v>
      </c>
      <c r="EH9" s="28">
        <v>139.566155</v>
      </c>
      <c r="EI9" s="28">
        <v>25.9083495</v>
      </c>
      <c r="EJ9" s="28">
        <v>29.3377325</v>
      </c>
      <c r="EK9" s="28">
        <v>30.3387485</v>
      </c>
      <c r="EL9" s="28">
        <v>405.39245</v>
      </c>
      <c r="EM9" s="28">
        <v>0.388094845</v>
      </c>
      <c r="EN9" s="28">
        <v>-1.35370745</v>
      </c>
      <c r="EO9" s="28">
        <v>50.0071445</v>
      </c>
      <c r="EP9" s="28">
        <v>42.010381</v>
      </c>
      <c r="EQ9" s="28">
        <v>1.08898953</v>
      </c>
      <c r="ER9" s="28">
        <v>-1.2714563</v>
      </c>
      <c r="ES9" s="28">
        <v>0.396375455</v>
      </c>
      <c r="ET9" s="28">
        <v>21.7417405</v>
      </c>
      <c r="EU9" s="28">
        <v>51.6547104</v>
      </c>
      <c r="EV9" s="28">
        <v>50.011248</v>
      </c>
      <c r="EW9" s="28">
        <v>0.34980105</v>
      </c>
      <c r="EX9" s="28">
        <v>27.61601</v>
      </c>
      <c r="EY9" s="28">
        <v>-1.2562593</v>
      </c>
      <c r="EZ9" s="28">
        <v>23.0816585</v>
      </c>
      <c r="FA9" s="28">
        <v>23.0714145</v>
      </c>
      <c r="FB9" s="28">
        <v>40.975298</v>
      </c>
      <c r="FC9" s="28">
        <v>-1.29742905</v>
      </c>
      <c r="FD9" s="28">
        <v>74.9010995</v>
      </c>
      <c r="FE9" s="28">
        <v>18.62334635</v>
      </c>
      <c r="FF9" s="28">
        <v>0.160868815</v>
      </c>
      <c r="FG9" s="28">
        <v>25.011763</v>
      </c>
      <c r="FH9" s="28">
        <v>206.12284</v>
      </c>
      <c r="FI9" s="28">
        <v>0.108385305</v>
      </c>
      <c r="FJ9" s="28">
        <v>0.4387015153</v>
      </c>
      <c r="FK9" s="28">
        <v>29.224245</v>
      </c>
      <c r="FL9" s="28">
        <v>25.282072</v>
      </c>
      <c r="FM9" s="28">
        <v>27.191044</v>
      </c>
      <c r="FN9" s="28">
        <v>15.603475</v>
      </c>
      <c r="FO9" s="28">
        <v>210.51714</v>
      </c>
      <c r="FP9" s="28">
        <v>0.14155585</v>
      </c>
      <c r="FQ9" s="28">
        <v>0.159293215</v>
      </c>
      <c r="FR9" s="28">
        <v>-0.37894714</v>
      </c>
      <c r="FS9" s="28">
        <v>101.823905</v>
      </c>
      <c r="FT9" s="28">
        <v>3.5275491</v>
      </c>
      <c r="FU9" s="28">
        <v>306.910265</v>
      </c>
      <c r="FV9" s="28">
        <v>12.1812295</v>
      </c>
      <c r="FW9" s="28">
        <v>24.2266475</v>
      </c>
      <c r="FX9" s="28">
        <v>13.278734</v>
      </c>
      <c r="FY9" s="28">
        <v>-0.739462115</v>
      </c>
      <c r="FZ9" s="28">
        <v>291.163005</v>
      </c>
      <c r="GA9" s="28">
        <v>-4.96664975</v>
      </c>
      <c r="GB9" s="28">
        <v>125.731425</v>
      </c>
      <c r="GC9" s="28">
        <v>65.304937</v>
      </c>
      <c r="GD9" s="28">
        <v>335411.9</v>
      </c>
      <c r="GE9" s="28">
        <v>139.760345</v>
      </c>
      <c r="GF9" s="28">
        <v>69.5827535</v>
      </c>
      <c r="GG9" s="28">
        <v>54.4238955</v>
      </c>
      <c r="GH9" s="28">
        <v>57.259181</v>
      </c>
      <c r="GI9" s="28">
        <v>357.139174</v>
      </c>
      <c r="GJ9" s="28">
        <v>427.93836</v>
      </c>
      <c r="GK9" s="28">
        <v>15.086872</v>
      </c>
      <c r="GL9" s="28">
        <v>236.7318</v>
      </c>
      <c r="GM9" s="28">
        <v>111.71858</v>
      </c>
      <c r="GN9" s="28">
        <v>491.608665</v>
      </c>
      <c r="GO9" s="28">
        <v>490.188735</v>
      </c>
      <c r="GP9" s="28">
        <v>46.0139</v>
      </c>
      <c r="GQ9" s="28">
        <v>-1.3044733145</v>
      </c>
      <c r="GR9" s="28">
        <v>28.333698</v>
      </c>
      <c r="GS9" s="28">
        <v>-1.332976222</v>
      </c>
      <c r="GT9" s="28">
        <v>159.496895</v>
      </c>
      <c r="GU9" s="28">
        <v>1.00676572</v>
      </c>
      <c r="GV9" s="28">
        <v>5.2774928</v>
      </c>
      <c r="GW9" s="28">
        <v>40.1030615</v>
      </c>
      <c r="GX9" s="28">
        <v>738.51871</v>
      </c>
      <c r="GY9" s="28">
        <v>385.64591</v>
      </c>
      <c r="GZ9" s="28">
        <v>3.1228911</v>
      </c>
      <c r="HA9" s="28">
        <v>0.04361819885</v>
      </c>
      <c r="HB9" s="28">
        <v>0.0500691135</v>
      </c>
      <c r="HC9" s="28">
        <v>15596.7595</v>
      </c>
      <c r="HD9" s="28">
        <v>74.166558</v>
      </c>
      <c r="HE9" s="28">
        <v>37.43665</v>
      </c>
      <c r="HF9" s="28">
        <v>0.1091446735</v>
      </c>
      <c r="HG9" s="28">
        <v>0.28905745835</v>
      </c>
      <c r="HH9" s="28">
        <v>-0.80311194</v>
      </c>
      <c r="HI9" s="28">
        <v>302.774725</v>
      </c>
      <c r="HJ9" s="28">
        <v>-1149.14015</v>
      </c>
      <c r="HK9" s="28">
        <v>271.590995</v>
      </c>
      <c r="HL9" s="28">
        <v>0.58031068</v>
      </c>
      <c r="HM9" s="28">
        <v>0</v>
      </c>
      <c r="HN9" s="28">
        <v>3.10692785</v>
      </c>
      <c r="HO9" s="28">
        <v>0.6034667735</v>
      </c>
      <c r="HP9" s="28">
        <v>0</v>
      </c>
      <c r="HQ9" s="28">
        <v>-0.509532186</v>
      </c>
      <c r="HR9" s="28">
        <v>1.047433085</v>
      </c>
      <c r="HS9" s="28">
        <v>-0.059215793</v>
      </c>
      <c r="HT9" s="28">
        <v>-40.3957905</v>
      </c>
      <c r="HU9" s="28">
        <v>0.91399989</v>
      </c>
      <c r="HV9" s="28">
        <v>3.120359</v>
      </c>
      <c r="HW9" s="28">
        <v>0.295652545</v>
      </c>
      <c r="HX9" s="28">
        <v>0</v>
      </c>
      <c r="HY9" s="28">
        <v>22.508394669</v>
      </c>
      <c r="HZ9" s="28">
        <v>0.16220239</v>
      </c>
      <c r="IA9" s="28">
        <v>1.502295755</v>
      </c>
      <c r="IB9" s="28">
        <v>0.201083645</v>
      </c>
      <c r="IC9" s="28">
        <v>1.465308015</v>
      </c>
      <c r="ID9" s="28">
        <v>30.4471305</v>
      </c>
      <c r="IE9" s="28">
        <v>43.989641</v>
      </c>
      <c r="IF9" s="28">
        <v>0.143366075</v>
      </c>
      <c r="IG9" s="28">
        <v>68.3941135</v>
      </c>
      <c r="IH9" s="28">
        <v>0.26910811555</v>
      </c>
      <c r="II9" s="28">
        <v>0.12623721</v>
      </c>
      <c r="IJ9" s="28">
        <v>11.29266025</v>
      </c>
      <c r="IK9" s="28">
        <v>46.3364731</v>
      </c>
      <c r="IL9" s="28">
        <v>459.78893</v>
      </c>
      <c r="IM9" s="28">
        <v>390.895485</v>
      </c>
      <c r="IN9" s="28">
        <v>487.946125</v>
      </c>
      <c r="IO9" s="28">
        <v>99.9282965</v>
      </c>
      <c r="IP9" s="28">
        <v>5.27767855</v>
      </c>
      <c r="IQ9" s="28">
        <v>421.82849</v>
      </c>
      <c r="IR9" s="28">
        <v>20.0259075</v>
      </c>
      <c r="IS9" s="28">
        <v>419.47729</v>
      </c>
      <c r="IT9" s="28">
        <v>12265800</v>
      </c>
      <c r="IU9" s="28">
        <v>418.146095</v>
      </c>
      <c r="IV9" s="28">
        <v>416.38719</v>
      </c>
      <c r="IW9" s="28">
        <v>0.184742</v>
      </c>
      <c r="IX9" s="28">
        <v>20</v>
      </c>
      <c r="IY9" s="28">
        <v>86.06048</v>
      </c>
      <c r="IZ9" s="28">
        <v>0.17</v>
      </c>
      <c r="JA9" s="28">
        <v>11.2680175</v>
      </c>
      <c r="JB9" s="28">
        <v>0.616436655</v>
      </c>
      <c r="JC9" s="28">
        <v>9.3701869</v>
      </c>
      <c r="JD9" s="28">
        <v>-0.30064904</v>
      </c>
      <c r="JE9" s="28">
        <v>0.0109523901</v>
      </c>
      <c r="JF9" s="28">
        <v>9.92463595</v>
      </c>
      <c r="JG9" s="28">
        <v>-0.93105982</v>
      </c>
      <c r="JH9" s="28">
        <v>21.213872</v>
      </c>
      <c r="JI9" s="28">
        <v>4.8183299</v>
      </c>
      <c r="JJ9" s="28">
        <v>5.0915786</v>
      </c>
      <c r="JK9" s="28">
        <v>529.757785</v>
      </c>
      <c r="JL9" s="28">
        <v>4.9341407</v>
      </c>
      <c r="JM9" s="28">
        <v>1149.180255</v>
      </c>
      <c r="JN9" s="28">
        <v>0.0072548866</v>
      </c>
      <c r="JO9" s="28">
        <v>21.2771985</v>
      </c>
      <c r="JP9" s="28">
        <v>0.0020391475</v>
      </c>
      <c r="JQ9" s="28">
        <v>20.6319805</v>
      </c>
      <c r="JR9" s="28">
        <v>0.085306745</v>
      </c>
      <c r="JS9" s="28">
        <v>21.5790105</v>
      </c>
      <c r="JT9" s="28">
        <v>0.090334598</v>
      </c>
      <c r="JU9" s="28">
        <v>24.4791185</v>
      </c>
      <c r="JV9" s="28">
        <v>0.00549853095</v>
      </c>
      <c r="JW9" s="28">
        <v>21.074558</v>
      </c>
      <c r="JX9" s="28">
        <v>0.0064786364</v>
      </c>
      <c r="JY9" s="28">
        <v>20.5356055</v>
      </c>
      <c r="JZ9" s="28">
        <v>0.01394201275</v>
      </c>
      <c r="KA9" s="28">
        <v>21.1916925</v>
      </c>
      <c r="KB9" s="28">
        <v>0.000383011505</v>
      </c>
      <c r="KC9" s="28">
        <v>22.88213</v>
      </c>
      <c r="KD9" s="28">
        <v>59.533093</v>
      </c>
      <c r="KE9" s="28">
        <v>60.2185605</v>
      </c>
      <c r="KF9" s="28">
        <v>3.14486485</v>
      </c>
      <c r="KG9" s="28">
        <v>2.25892695</v>
      </c>
      <c r="KH9" s="28">
        <v>34.8498665</v>
      </c>
      <c r="KI9" s="28">
        <v>23.06896</v>
      </c>
      <c r="KJ9" s="28">
        <v>2.2041326</v>
      </c>
      <c r="KK9" s="28">
        <v>2.20401715</v>
      </c>
      <c r="KL9" s="28">
        <v>21.8329035</v>
      </c>
      <c r="KM9" s="28">
        <v>101.823905</v>
      </c>
      <c r="KN9" s="28">
        <v>12.1862855</v>
      </c>
      <c r="KO9" s="28">
        <v>0.13996915</v>
      </c>
      <c r="KP9" s="28">
        <v>429.89455</v>
      </c>
      <c r="KQ9" s="28">
        <v>-0.254929565</v>
      </c>
      <c r="KR9" s="28">
        <v>-0.163407048</v>
      </c>
      <c r="KS9" s="28">
        <v>2.5144638</v>
      </c>
      <c r="KT9" s="28">
        <v>412.419755</v>
      </c>
      <c r="KU9" s="28">
        <v>414.529215</v>
      </c>
      <c r="KV9" s="28">
        <v>410.29415</v>
      </c>
      <c r="KW9" s="28">
        <v>411.306125</v>
      </c>
      <c r="KX9" s="28">
        <v>243.37076</v>
      </c>
      <c r="KY9" s="28">
        <v>323.88765</v>
      </c>
      <c r="KZ9" s="28">
        <v>365.96164</v>
      </c>
      <c r="LA9" s="28">
        <v>251.747785</v>
      </c>
      <c r="LB9" s="28">
        <v>86.7745215</v>
      </c>
      <c r="LC9" s="28">
        <v>89.50882</v>
      </c>
      <c r="LD9" s="28">
        <v>79.081462</v>
      </c>
      <c r="LE9" s="28">
        <v>76.334648</v>
      </c>
      <c r="LF9" s="28">
        <v>485.78032</v>
      </c>
      <c r="LG9" s="28">
        <v>486.15478</v>
      </c>
      <c r="LH9" s="28">
        <v>76.701491</v>
      </c>
      <c r="LI9" s="28">
        <v>34.0264975</v>
      </c>
      <c r="LJ9" s="28">
        <v>2229.6758</v>
      </c>
      <c r="LK9" s="28">
        <v>142.4261</v>
      </c>
      <c r="LL9" s="28">
        <v>22.365849</v>
      </c>
      <c r="LM9" s="28">
        <v>22.2876015</v>
      </c>
      <c r="LN9" s="28">
        <v>195.58591</v>
      </c>
      <c r="LO9" s="28">
        <v>427.1713</v>
      </c>
      <c r="LP9" s="28">
        <v>0.519727495</v>
      </c>
      <c r="LQ9" s="28">
        <v>0.447563735</v>
      </c>
      <c r="LR9" s="28">
        <v>0.45965797</v>
      </c>
      <c r="LS9" s="28">
        <v>0.41348209</v>
      </c>
      <c r="LT9" s="28">
        <v>0.505890075</v>
      </c>
      <c r="LU9" s="28">
        <v>0.467061125</v>
      </c>
      <c r="LV9" s="28">
        <v>0.48707851</v>
      </c>
      <c r="LW9" s="28">
        <v>0.436437795</v>
      </c>
      <c r="LX9" s="28">
        <v>0.44177823</v>
      </c>
      <c r="LY9" s="28">
        <v>0.525499535</v>
      </c>
      <c r="LZ9" s="28">
        <v>0.49418467</v>
      </c>
      <c r="MA9" s="28">
        <v>0.474858655</v>
      </c>
      <c r="MB9" s="28">
        <v>1.5848131</v>
      </c>
      <c r="MC9" s="28">
        <v>427.5085</v>
      </c>
      <c r="MD9" s="28">
        <v>31.071811</v>
      </c>
      <c r="ME9" s="28">
        <v>4.807914</v>
      </c>
      <c r="MF9" s="28">
        <v>0.6894531</v>
      </c>
      <c r="MG9" s="28">
        <v>0.6679688</v>
      </c>
      <c r="MH9" s="28">
        <v>23.185195</v>
      </c>
      <c r="MI9" s="28">
        <v>40.96476</v>
      </c>
      <c r="MJ9" s="28">
        <v>71.9688575</v>
      </c>
      <c r="MK9" s="28">
        <v>41.9993475</v>
      </c>
      <c r="ML9" s="28">
        <v>0.338789</v>
      </c>
      <c r="MM9" s="28">
        <v>6.946113</v>
      </c>
      <c r="MN9" s="28">
        <v>421.74652</v>
      </c>
      <c r="MO9" s="28">
        <v>0.26625</v>
      </c>
      <c r="MP9" s="28">
        <v>-0.0003515625</v>
      </c>
      <c r="MQ9" s="28">
        <v>6.879375</v>
      </c>
      <c r="MR9" s="28">
        <v>0.28403094</v>
      </c>
      <c r="MS9" s="28">
        <v>40.093263</v>
      </c>
      <c r="MT9" s="28">
        <v>3.137905</v>
      </c>
      <c r="MU9" s="28">
        <v>76.157912</v>
      </c>
      <c r="MV9" s="28">
        <v>92.812818</v>
      </c>
      <c r="MW9" s="28">
        <v>1.99946575</v>
      </c>
      <c r="MX9" s="28">
        <v>5085.54805</v>
      </c>
      <c r="MY9" s="28">
        <v>249.066975</v>
      </c>
      <c r="MZ9" s="28">
        <v>79323322.5</v>
      </c>
      <c r="NA9" s="28">
        <v>682185.54</v>
      </c>
      <c r="NB9" s="28">
        <v>2378.57585</v>
      </c>
      <c r="NC9" s="28">
        <v>37497132.5</v>
      </c>
      <c r="ND9" s="28">
        <v>1268.21285</v>
      </c>
      <c r="NE9" s="28">
        <v>38630705.5</v>
      </c>
      <c r="NF9" s="28">
        <v>0.344913055</v>
      </c>
      <c r="NG9" s="26"/>
    </row>
    <row r="10" s="1" customFormat="1" ht="15.5" customHeight="1" spans="1:371">
      <c r="A10" s="1">
        <v>9</v>
      </c>
      <c r="B10" s="12" t="s">
        <v>365</v>
      </c>
      <c r="C10" s="13">
        <v>165</v>
      </c>
      <c r="D10" s="13">
        <v>90.4</v>
      </c>
      <c r="E10" s="15">
        <v>49.8571428571429</v>
      </c>
      <c r="F10" s="15">
        <v>29.0714285714286</v>
      </c>
      <c r="G10" s="15">
        <v>21.0714285714286</v>
      </c>
      <c r="H10" s="15">
        <v>61.3371428571429</v>
      </c>
      <c r="I10" s="15">
        <v>725.442857142857</v>
      </c>
      <c r="J10" s="18">
        <v>3.2</v>
      </c>
      <c r="K10" s="19">
        <v>89.3</v>
      </c>
      <c r="L10" s="18">
        <f t="shared" si="0"/>
        <v>1.10000000000001</v>
      </c>
      <c r="M10" s="22">
        <v>2.32</v>
      </c>
      <c r="N10" s="22">
        <v>6.72</v>
      </c>
      <c r="O10" s="23">
        <v>0.93</v>
      </c>
      <c r="P10" s="23">
        <v>4.97</v>
      </c>
      <c r="Q10" s="27">
        <v>0.27765841</v>
      </c>
      <c r="R10" s="28">
        <v>29.6704475</v>
      </c>
      <c r="S10" s="28">
        <v>2.5134289</v>
      </c>
      <c r="T10" s="28">
        <v>651.1395</v>
      </c>
      <c r="U10" s="28">
        <v>423.912025</v>
      </c>
      <c r="V10" s="28">
        <v>420.2229</v>
      </c>
      <c r="W10" s="28">
        <v>2.37463285</v>
      </c>
      <c r="X10" s="28">
        <v>106.943605</v>
      </c>
      <c r="Y10" s="28">
        <v>31.599816</v>
      </c>
      <c r="Z10" s="28">
        <v>240.05298</v>
      </c>
      <c r="AA10" s="28">
        <v>379.29207</v>
      </c>
      <c r="AB10" s="28">
        <v>2.38629185</v>
      </c>
      <c r="AC10" s="28">
        <v>0</v>
      </c>
      <c r="AD10" s="28">
        <v>4.9547964</v>
      </c>
      <c r="AE10" s="28">
        <v>0.6535279</v>
      </c>
      <c r="AF10" s="28">
        <v>129.974855</v>
      </c>
      <c r="AG10" s="28">
        <v>55.0006265</v>
      </c>
      <c r="AH10" s="28">
        <v>50.076603</v>
      </c>
      <c r="AI10" s="28">
        <v>33.511279</v>
      </c>
      <c r="AJ10" s="28">
        <v>36.0271725</v>
      </c>
      <c r="AK10" s="28">
        <v>109.97484</v>
      </c>
      <c r="AL10" s="28">
        <v>0.9007678935</v>
      </c>
      <c r="AM10" s="28">
        <v>0.811643965</v>
      </c>
      <c r="AN10" s="28">
        <v>1243.92635</v>
      </c>
      <c r="AO10" s="28">
        <v>0</v>
      </c>
      <c r="AP10" s="28">
        <v>1265.68075</v>
      </c>
      <c r="AQ10" s="28">
        <v>865.76724</v>
      </c>
      <c r="AR10" s="28">
        <v>2.643931895</v>
      </c>
      <c r="AS10" s="28">
        <v>26.83195</v>
      </c>
      <c r="AT10" s="28">
        <v>0.511090685</v>
      </c>
      <c r="AU10" s="28">
        <v>450.16538</v>
      </c>
      <c r="AV10" s="28">
        <v>294.99632</v>
      </c>
      <c r="AW10" s="28">
        <v>0.99579953</v>
      </c>
      <c r="AX10" s="28">
        <v>191.57421</v>
      </c>
      <c r="AY10" s="28">
        <v>393.61722</v>
      </c>
      <c r="AZ10" s="28">
        <v>388.223575</v>
      </c>
      <c r="BA10" s="28">
        <v>4804.6154</v>
      </c>
      <c r="BB10" s="28">
        <v>178.224189</v>
      </c>
      <c r="BC10" s="28">
        <v>290.694575</v>
      </c>
      <c r="BD10" s="28">
        <v>0.611887355</v>
      </c>
      <c r="BE10" s="28">
        <v>100.8372965</v>
      </c>
      <c r="BF10" s="28">
        <v>0.499675515</v>
      </c>
      <c r="BG10" s="28">
        <v>14.587449497</v>
      </c>
      <c r="BH10" s="28">
        <v>30.01601</v>
      </c>
      <c r="BI10" s="28">
        <v>114.23901</v>
      </c>
      <c r="BJ10" s="28">
        <v>137.9926</v>
      </c>
      <c r="BK10" s="28">
        <v>45.280422</v>
      </c>
      <c r="BL10" s="28">
        <v>68.5751</v>
      </c>
      <c r="BM10" s="28">
        <v>190.5452</v>
      </c>
      <c r="BN10" s="28">
        <v>61.581856</v>
      </c>
      <c r="BO10" s="28">
        <v>133.180335</v>
      </c>
      <c r="BP10" s="28">
        <v>124.847525</v>
      </c>
      <c r="BQ10" s="28">
        <v>7231.9035</v>
      </c>
      <c r="BR10" s="28">
        <v>187.1445</v>
      </c>
      <c r="BS10" s="28">
        <v>59.2398825</v>
      </c>
      <c r="BT10" s="28">
        <v>0.148445365</v>
      </c>
      <c r="BU10" s="28">
        <v>362.62315</v>
      </c>
      <c r="BV10" s="28">
        <v>135.284875</v>
      </c>
      <c r="BW10" s="28">
        <v>-0.14950669</v>
      </c>
      <c r="BX10" s="28">
        <v>2.10823085</v>
      </c>
      <c r="BY10" s="28">
        <v>438.542345</v>
      </c>
      <c r="BZ10" s="28">
        <v>409.98738</v>
      </c>
      <c r="CA10" s="28">
        <v>-0.33436602</v>
      </c>
      <c r="CB10" s="28">
        <v>0.0401956725</v>
      </c>
      <c r="CC10" s="28">
        <v>0.39164921</v>
      </c>
      <c r="CD10" s="28">
        <v>3.12821855</v>
      </c>
      <c r="CE10" s="28">
        <v>2.2992358</v>
      </c>
      <c r="CF10" s="28">
        <v>49.995229</v>
      </c>
      <c r="CG10" s="28">
        <v>110.159685</v>
      </c>
      <c r="CH10" s="28">
        <v>128.292245</v>
      </c>
      <c r="CI10" s="28">
        <v>34.6941995</v>
      </c>
      <c r="CJ10" s="28">
        <v>50.022687</v>
      </c>
      <c r="CK10" s="28">
        <v>11.278024</v>
      </c>
      <c r="CL10" s="28">
        <v>0</v>
      </c>
      <c r="CM10" s="28">
        <v>2.27077045</v>
      </c>
      <c r="CN10" s="28">
        <v>280.07422</v>
      </c>
      <c r="CO10" s="28">
        <v>201.798805</v>
      </c>
      <c r="CP10" s="28">
        <v>0</v>
      </c>
      <c r="CQ10" s="28">
        <v>54.987264</v>
      </c>
      <c r="CR10" s="28">
        <v>0.110299635</v>
      </c>
      <c r="CS10" s="28">
        <v>36.1606005</v>
      </c>
      <c r="CT10" s="28">
        <v>246.74177</v>
      </c>
      <c r="CU10" s="28">
        <v>487.99106</v>
      </c>
      <c r="CV10" s="28">
        <v>0.0658742885</v>
      </c>
      <c r="CW10" s="28">
        <v>48.2686325</v>
      </c>
      <c r="CX10" s="28">
        <v>9.7158478</v>
      </c>
      <c r="CY10" s="28">
        <v>214.699555</v>
      </c>
      <c r="CZ10" s="28">
        <v>1.6151659</v>
      </c>
      <c r="DA10" s="28">
        <v>0</v>
      </c>
      <c r="DB10" s="28">
        <v>1032043.1</v>
      </c>
      <c r="DC10" s="28">
        <v>8092811.25</v>
      </c>
      <c r="DD10" s="28">
        <v>8579.2372</v>
      </c>
      <c r="DE10" s="28">
        <v>1918114.95</v>
      </c>
      <c r="DF10" s="28">
        <v>14824814</v>
      </c>
      <c r="DG10" s="28">
        <v>4663.004</v>
      </c>
      <c r="DH10" s="28">
        <v>1173706</v>
      </c>
      <c r="DI10" s="28">
        <v>822566.245</v>
      </c>
      <c r="DJ10" s="28">
        <v>4471.51975</v>
      </c>
      <c r="DK10" s="28">
        <v>7578832.15</v>
      </c>
      <c r="DL10" s="28">
        <v>7226037.05</v>
      </c>
      <c r="DM10" s="28">
        <v>20169.712</v>
      </c>
      <c r="DN10" s="28">
        <v>69334.7135</v>
      </c>
      <c r="DO10" s="28">
        <v>1749321.75</v>
      </c>
      <c r="DP10" s="28">
        <v>7834213.6</v>
      </c>
      <c r="DQ10" s="28">
        <v>9401571.75</v>
      </c>
      <c r="DR10" s="28">
        <v>150.8183</v>
      </c>
      <c r="DS10" s="28">
        <v>113.187755</v>
      </c>
      <c r="DT10" s="28">
        <v>2214724.5</v>
      </c>
      <c r="DU10" s="28">
        <v>44.75582</v>
      </c>
      <c r="DV10" s="28">
        <v>121.9078</v>
      </c>
      <c r="DW10" s="28">
        <v>921726.515</v>
      </c>
      <c r="DX10" s="28">
        <v>1365518.55</v>
      </c>
      <c r="DY10" s="28">
        <v>212279.5</v>
      </c>
      <c r="DZ10" s="28">
        <v>2298836.35</v>
      </c>
      <c r="EA10" s="28">
        <v>1821446.1</v>
      </c>
      <c r="EB10" s="28">
        <v>130.06236</v>
      </c>
      <c r="EC10" s="28">
        <v>2.70463205</v>
      </c>
      <c r="ED10" s="28">
        <v>2.55616555</v>
      </c>
      <c r="EE10" s="28">
        <v>357.801345</v>
      </c>
      <c r="EF10" s="28">
        <v>124.216745</v>
      </c>
      <c r="EG10" s="28">
        <v>364.44223</v>
      </c>
      <c r="EH10" s="28">
        <v>137.12325</v>
      </c>
      <c r="EI10" s="28">
        <v>48.750929</v>
      </c>
      <c r="EJ10" s="28">
        <v>23.9025895</v>
      </c>
      <c r="EK10" s="28">
        <v>25.2789925</v>
      </c>
      <c r="EL10" s="28">
        <v>433.01943</v>
      </c>
      <c r="EM10" s="28">
        <v>0.39329708</v>
      </c>
      <c r="EN10" s="28">
        <v>-1.36256925</v>
      </c>
      <c r="EO10" s="28">
        <v>49.969441</v>
      </c>
      <c r="EP10" s="28">
        <v>42.0042615</v>
      </c>
      <c r="EQ10" s="28">
        <v>1.587311075</v>
      </c>
      <c r="ER10" s="28">
        <v>-1.27368105</v>
      </c>
      <c r="ES10" s="28">
        <v>0.404888535</v>
      </c>
      <c r="ET10" s="28">
        <v>17.969714</v>
      </c>
      <c r="EU10" s="28">
        <v>49.49889285</v>
      </c>
      <c r="EV10" s="28">
        <v>50.1607155</v>
      </c>
      <c r="EW10" s="28">
        <v>0.350190665</v>
      </c>
      <c r="EX10" s="28">
        <v>27.61601</v>
      </c>
      <c r="EY10" s="28">
        <v>-1.2577061</v>
      </c>
      <c r="EZ10" s="28">
        <v>23.130633</v>
      </c>
      <c r="FA10" s="28">
        <v>19.540202</v>
      </c>
      <c r="FB10" s="28">
        <v>41.005858</v>
      </c>
      <c r="FC10" s="28">
        <v>-1.3061608</v>
      </c>
      <c r="FD10" s="28">
        <v>77.2966495</v>
      </c>
      <c r="FE10" s="28">
        <v>19.75372825</v>
      </c>
      <c r="FF10" s="28">
        <v>0.1636461</v>
      </c>
      <c r="FG10" s="28">
        <v>24.7852745</v>
      </c>
      <c r="FH10" s="28">
        <v>197.312645</v>
      </c>
      <c r="FI10" s="28">
        <v>0.108790475</v>
      </c>
      <c r="FJ10" s="28">
        <v>-0.00120467198</v>
      </c>
      <c r="FK10" s="28">
        <v>27.58265405</v>
      </c>
      <c r="FL10" s="28">
        <v>20.4205605</v>
      </c>
      <c r="FM10" s="28">
        <v>21.7811215</v>
      </c>
      <c r="FN10" s="28">
        <v>15.42304</v>
      </c>
      <c r="FO10" s="28">
        <v>207.97399</v>
      </c>
      <c r="FP10" s="28">
        <v>0.141811605</v>
      </c>
      <c r="FQ10" s="28">
        <v>0.159192185</v>
      </c>
      <c r="FR10" s="28">
        <v>-0.378591205</v>
      </c>
      <c r="FS10" s="28">
        <v>101.82096</v>
      </c>
      <c r="FT10" s="28">
        <v>3.4295262</v>
      </c>
      <c r="FU10" s="28">
        <v>304.52071</v>
      </c>
      <c r="FV10" s="28">
        <v>15.3247</v>
      </c>
      <c r="FW10" s="28">
        <v>24.384396</v>
      </c>
      <c r="FX10" s="28">
        <v>3.02380067</v>
      </c>
      <c r="FY10" s="28">
        <v>-0.66906882</v>
      </c>
      <c r="FZ10" s="28">
        <v>280.894385</v>
      </c>
      <c r="GA10" s="28">
        <v>-4.96902285</v>
      </c>
      <c r="GB10" s="28">
        <v>123.557775</v>
      </c>
      <c r="GC10" s="28">
        <v>64.8242455</v>
      </c>
      <c r="GD10" s="28">
        <v>335411.9</v>
      </c>
      <c r="GE10" s="28">
        <v>139.75242</v>
      </c>
      <c r="GF10" s="28">
        <v>69.843664</v>
      </c>
      <c r="GG10" s="28">
        <v>55.0987745</v>
      </c>
      <c r="GH10" s="28">
        <v>54.301282</v>
      </c>
      <c r="GI10" s="28">
        <v>229.366804</v>
      </c>
      <c r="GJ10" s="28">
        <v>427.93302</v>
      </c>
      <c r="GK10" s="28">
        <v>15.9338045</v>
      </c>
      <c r="GL10" s="28">
        <v>236.7318</v>
      </c>
      <c r="GM10" s="28">
        <v>112.285325</v>
      </c>
      <c r="GN10" s="28">
        <v>486.771985</v>
      </c>
      <c r="GO10" s="28">
        <v>485.669505</v>
      </c>
      <c r="GP10" s="28">
        <v>48.448948</v>
      </c>
      <c r="GQ10" s="28">
        <v>-1.4744961895</v>
      </c>
      <c r="GR10" s="28">
        <v>29.4335475</v>
      </c>
      <c r="GS10" s="28">
        <v>-1.516287149</v>
      </c>
      <c r="GT10" s="28">
        <v>155.76041</v>
      </c>
      <c r="GU10" s="28">
        <v>1.06784675</v>
      </c>
      <c r="GV10" s="28">
        <v>5.23467405</v>
      </c>
      <c r="GW10" s="28">
        <v>39.8994505</v>
      </c>
      <c r="GX10" s="28">
        <v>732.052545</v>
      </c>
      <c r="GY10" s="28">
        <v>380.082025</v>
      </c>
      <c r="GZ10" s="28">
        <v>3.12342415</v>
      </c>
      <c r="HA10" s="28">
        <v>0.033184625</v>
      </c>
      <c r="HB10" s="28">
        <v>0.0499942975</v>
      </c>
      <c r="HC10" s="28">
        <v>13670.304</v>
      </c>
      <c r="HD10" s="28">
        <v>73.158555</v>
      </c>
      <c r="HE10" s="28">
        <v>37.823408</v>
      </c>
      <c r="HF10" s="28">
        <v>0.096769628</v>
      </c>
      <c r="HG10" s="28">
        <v>0.2440476135</v>
      </c>
      <c r="HH10" s="28">
        <v>-0.845436385</v>
      </c>
      <c r="HI10" s="28">
        <v>295.259465</v>
      </c>
      <c r="HJ10" s="28">
        <v>-1186.25355</v>
      </c>
      <c r="HK10" s="28">
        <v>263.291345</v>
      </c>
      <c r="HL10" s="28">
        <v>0.590918405</v>
      </c>
      <c r="HM10" s="28">
        <v>0</v>
      </c>
      <c r="HN10" s="28">
        <v>3.10877565</v>
      </c>
      <c r="HO10" s="28">
        <v>-3.81363267</v>
      </c>
      <c r="HP10" s="28">
        <v>0</v>
      </c>
      <c r="HQ10" s="28">
        <v>-0.8947487695</v>
      </c>
      <c r="HR10" s="28">
        <v>0.87523457</v>
      </c>
      <c r="HS10" s="28">
        <v>-0.052380101</v>
      </c>
      <c r="HT10" s="28">
        <v>-40.349445</v>
      </c>
      <c r="HU10" s="28">
        <v>0.7481888695</v>
      </c>
      <c r="HV10" s="28">
        <v>3.33726485</v>
      </c>
      <c r="HW10" s="28">
        <v>0.29048142</v>
      </c>
      <c r="HX10" s="28">
        <v>0</v>
      </c>
      <c r="HY10" s="28">
        <v>22.3964685</v>
      </c>
      <c r="HZ10" s="28">
        <v>0.166043445</v>
      </c>
      <c r="IA10" s="28">
        <v>1.656512275</v>
      </c>
      <c r="IB10" s="28">
        <v>0.168002135</v>
      </c>
      <c r="IC10" s="28">
        <v>1.63810406</v>
      </c>
      <c r="ID10" s="28">
        <v>30.250168</v>
      </c>
      <c r="IE10" s="28">
        <v>33.8645795</v>
      </c>
      <c r="IF10" s="28">
        <v>0.1447967</v>
      </c>
      <c r="IG10" s="28">
        <v>69.1840645</v>
      </c>
      <c r="IH10" s="28">
        <v>0.0701954895</v>
      </c>
      <c r="II10" s="28">
        <v>0.125208165</v>
      </c>
      <c r="IJ10" s="28">
        <v>11.5613027</v>
      </c>
      <c r="IK10" s="28">
        <v>48.9617186</v>
      </c>
      <c r="IL10" s="28">
        <v>463.14571</v>
      </c>
      <c r="IM10" s="28">
        <v>391.22361</v>
      </c>
      <c r="IN10" s="28">
        <v>483.27573</v>
      </c>
      <c r="IO10" s="28">
        <v>98.944796</v>
      </c>
      <c r="IP10" s="28">
        <v>5.2335609</v>
      </c>
      <c r="IQ10" s="28">
        <v>424.51211</v>
      </c>
      <c r="IR10" s="28">
        <v>20.7519675</v>
      </c>
      <c r="IS10" s="28">
        <v>421.280725</v>
      </c>
      <c r="IT10" s="28">
        <v>12265800</v>
      </c>
      <c r="IU10" s="28">
        <v>419.86383</v>
      </c>
      <c r="IV10" s="28">
        <v>418.084425</v>
      </c>
      <c r="IW10" s="28">
        <v>0.184742</v>
      </c>
      <c r="IX10" s="28">
        <v>20</v>
      </c>
      <c r="IY10" s="28">
        <v>86.06048</v>
      </c>
      <c r="IZ10" s="28">
        <v>0.17</v>
      </c>
      <c r="JA10" s="28">
        <v>11.2681305</v>
      </c>
      <c r="JB10" s="28">
        <v>0.610356555</v>
      </c>
      <c r="JC10" s="28">
        <v>9.28343165</v>
      </c>
      <c r="JD10" s="28">
        <v>0.92038558</v>
      </c>
      <c r="JE10" s="28">
        <v>0.0803951485</v>
      </c>
      <c r="JF10" s="28">
        <v>9.92663725</v>
      </c>
      <c r="JG10" s="28">
        <v>-0.85824204</v>
      </c>
      <c r="JH10" s="28">
        <v>20.860432</v>
      </c>
      <c r="JI10" s="28">
        <v>5.1417758</v>
      </c>
      <c r="JJ10" s="28">
        <v>5.1974559</v>
      </c>
      <c r="JK10" s="28">
        <v>516.181645</v>
      </c>
      <c r="JL10" s="28">
        <v>4.94189485</v>
      </c>
      <c r="JM10" s="28">
        <v>1365.86489</v>
      </c>
      <c r="JN10" s="28">
        <v>0.0069510339</v>
      </c>
      <c r="JO10" s="28">
        <v>17.721182</v>
      </c>
      <c r="JP10" s="28">
        <v>0.00155985362</v>
      </c>
      <c r="JQ10" s="28">
        <v>16.919509</v>
      </c>
      <c r="JR10" s="28">
        <v>0.152013985</v>
      </c>
      <c r="JS10" s="28">
        <v>18.1035195</v>
      </c>
      <c r="JT10" s="28">
        <v>0.15809095</v>
      </c>
      <c r="JU10" s="28">
        <v>20.7757735</v>
      </c>
      <c r="JV10" s="28">
        <v>0.00310386225</v>
      </c>
      <c r="JW10" s="28">
        <v>17.4961245</v>
      </c>
      <c r="JX10" s="28">
        <v>0.0050363303</v>
      </c>
      <c r="JY10" s="28">
        <v>16.8137865</v>
      </c>
      <c r="JZ10" s="28">
        <v>0.0142332444</v>
      </c>
      <c r="KA10" s="28">
        <v>17.775088</v>
      </c>
      <c r="KB10" s="28">
        <v>0.0002910007995</v>
      </c>
      <c r="KC10" s="28">
        <v>22.88213</v>
      </c>
      <c r="KD10" s="28">
        <v>56.189892</v>
      </c>
      <c r="KE10" s="28">
        <v>56.816516</v>
      </c>
      <c r="KF10" s="28">
        <v>3.14463695</v>
      </c>
      <c r="KG10" s="28">
        <v>2.2586887</v>
      </c>
      <c r="KH10" s="28">
        <v>31.378595</v>
      </c>
      <c r="KI10" s="28">
        <v>19.3102225</v>
      </c>
      <c r="KJ10" s="28">
        <v>2.20496705</v>
      </c>
      <c r="KK10" s="28">
        <v>2.20525555</v>
      </c>
      <c r="KL10" s="28">
        <v>18.061818</v>
      </c>
      <c r="KM10" s="28">
        <v>101.82096</v>
      </c>
      <c r="KN10" s="28">
        <v>15.3564</v>
      </c>
      <c r="KO10" s="28">
        <v>0.188546295</v>
      </c>
      <c r="KP10" s="28">
        <v>426.0376</v>
      </c>
      <c r="KQ10" s="28">
        <v>-0.314432635</v>
      </c>
      <c r="KR10" s="28">
        <v>-0.220419125</v>
      </c>
      <c r="KS10" s="28">
        <v>2.51363355</v>
      </c>
      <c r="KT10" s="28">
        <v>412.630335</v>
      </c>
      <c r="KU10" s="28">
        <v>414.5172</v>
      </c>
      <c r="KV10" s="28">
        <v>410.58015</v>
      </c>
      <c r="KW10" s="28">
        <v>411.49002</v>
      </c>
      <c r="KX10" s="28">
        <v>244.943815</v>
      </c>
      <c r="KY10" s="28">
        <v>320.551125</v>
      </c>
      <c r="KZ10" s="28">
        <v>362.99747</v>
      </c>
      <c r="LA10" s="28">
        <v>242.89294</v>
      </c>
      <c r="LB10" s="28">
        <v>86.025642</v>
      </c>
      <c r="LC10" s="28">
        <v>89.50882</v>
      </c>
      <c r="LD10" s="28">
        <v>77.0867345</v>
      </c>
      <c r="LE10" s="28">
        <v>74.443218</v>
      </c>
      <c r="LF10" s="28">
        <v>488.05258</v>
      </c>
      <c r="LG10" s="28">
        <v>487.94184</v>
      </c>
      <c r="LH10" s="28">
        <v>75.712559</v>
      </c>
      <c r="LI10" s="28">
        <v>29.914081</v>
      </c>
      <c r="LJ10" s="28">
        <v>2334.82475</v>
      </c>
      <c r="LK10" s="28">
        <v>142.4261</v>
      </c>
      <c r="LL10" s="28">
        <v>18.7261285</v>
      </c>
      <c r="LM10" s="28">
        <v>18.7173245</v>
      </c>
      <c r="LN10" s="28">
        <v>206.779125</v>
      </c>
      <c r="LO10" s="28">
        <v>427.1713</v>
      </c>
      <c r="LP10" s="28">
        <v>0.515036395</v>
      </c>
      <c r="LQ10" s="28">
        <v>0.457391645</v>
      </c>
      <c r="LR10" s="28">
        <v>0.45309397</v>
      </c>
      <c r="LS10" s="28">
        <v>0.415039785</v>
      </c>
      <c r="LT10" s="28">
        <v>0.514772045</v>
      </c>
      <c r="LU10" s="28">
        <v>0.48558564</v>
      </c>
      <c r="LV10" s="28">
        <v>0.48644793</v>
      </c>
      <c r="LW10" s="28">
        <v>0.434416545</v>
      </c>
      <c r="LX10" s="28">
        <v>0.472410905</v>
      </c>
      <c r="LY10" s="28">
        <v>0.54967882</v>
      </c>
      <c r="LZ10" s="28">
        <v>0.494778385</v>
      </c>
      <c r="MA10" s="28">
        <v>0.479160455</v>
      </c>
      <c r="MB10" s="28">
        <v>1.56986745</v>
      </c>
      <c r="MC10" s="28">
        <v>427.5085</v>
      </c>
      <c r="MD10" s="28">
        <v>31.611568</v>
      </c>
      <c r="ME10" s="28">
        <v>4.807914</v>
      </c>
      <c r="MF10" s="28">
        <v>0.6894531</v>
      </c>
      <c r="MG10" s="28">
        <v>0.6679688</v>
      </c>
      <c r="MH10" s="28">
        <v>28.024165</v>
      </c>
      <c r="MI10" s="28">
        <v>40.998827</v>
      </c>
      <c r="MJ10" s="28">
        <v>70.0027015</v>
      </c>
      <c r="MK10" s="28">
        <v>42.0037795</v>
      </c>
      <c r="ML10" s="28">
        <v>0.338789</v>
      </c>
      <c r="MM10" s="28">
        <v>6.946113</v>
      </c>
      <c r="MN10" s="28">
        <v>424.310965</v>
      </c>
      <c r="MO10" s="28">
        <v>0.26625</v>
      </c>
      <c r="MP10" s="28">
        <v>-0.0003515625</v>
      </c>
      <c r="MQ10" s="28">
        <v>6.879375</v>
      </c>
      <c r="MR10" s="28">
        <v>0.28412175</v>
      </c>
      <c r="MS10" s="28">
        <v>39.889699</v>
      </c>
      <c r="MT10" s="28">
        <v>3.1472846</v>
      </c>
      <c r="MU10" s="28">
        <v>76.5276335</v>
      </c>
      <c r="MV10" s="28">
        <v>92.858348</v>
      </c>
      <c r="MW10" s="28">
        <v>2.03909935</v>
      </c>
      <c r="MX10" s="28">
        <v>5089.85595</v>
      </c>
      <c r="MY10" s="28">
        <v>236.47781</v>
      </c>
      <c r="MZ10" s="28">
        <v>79201174.5</v>
      </c>
      <c r="NA10" s="28">
        <v>676129.555</v>
      </c>
      <c r="NB10" s="28">
        <v>2674.42915</v>
      </c>
      <c r="NC10" s="28">
        <v>37438622.5</v>
      </c>
      <c r="ND10" s="28">
        <v>1326.7278</v>
      </c>
      <c r="NE10" s="28">
        <v>38598901.5</v>
      </c>
      <c r="NF10" s="28">
        <v>0.3508214</v>
      </c>
      <c r="NG10" s="26"/>
    </row>
    <row r="11" s="1" customFormat="1" ht="15.5" customHeight="1" spans="1:371">
      <c r="A11" s="1">
        <v>10</v>
      </c>
      <c r="B11" s="12" t="s">
        <v>366</v>
      </c>
      <c r="C11" s="13">
        <v>159</v>
      </c>
      <c r="D11" s="13">
        <v>90.2</v>
      </c>
      <c r="E11" s="15">
        <v>50.2142857142857</v>
      </c>
      <c r="F11" s="15">
        <v>28.9428571428571</v>
      </c>
      <c r="G11" s="15">
        <v>20.8428571428571</v>
      </c>
      <c r="H11" s="15">
        <v>61.3342857142857</v>
      </c>
      <c r="I11" s="15">
        <v>725.385714285714</v>
      </c>
      <c r="J11" s="18">
        <v>3.2</v>
      </c>
      <c r="K11" s="19">
        <v>88.8</v>
      </c>
      <c r="L11" s="18">
        <f t="shared" si="0"/>
        <v>1.40000000000001</v>
      </c>
      <c r="M11" s="22">
        <v>2.32</v>
      </c>
      <c r="N11" s="22">
        <v>6.72</v>
      </c>
      <c r="O11" s="23">
        <v>0.95</v>
      </c>
      <c r="P11" s="23">
        <v>4.76</v>
      </c>
      <c r="Q11" s="27">
        <v>0.27733582</v>
      </c>
      <c r="R11" s="28">
        <v>29.2909425</v>
      </c>
      <c r="S11" s="28">
        <v>2.51317185</v>
      </c>
      <c r="T11" s="28">
        <v>649.439195</v>
      </c>
      <c r="U11" s="28">
        <v>423.672715</v>
      </c>
      <c r="V11" s="28">
        <v>420.01831</v>
      </c>
      <c r="W11" s="28">
        <v>2.37346455</v>
      </c>
      <c r="X11" s="28">
        <v>107.090955</v>
      </c>
      <c r="Y11" s="28">
        <v>31.2774725</v>
      </c>
      <c r="Z11" s="28">
        <v>240.147785</v>
      </c>
      <c r="AA11" s="28">
        <v>385.03747</v>
      </c>
      <c r="AB11" s="28">
        <v>2.38473975</v>
      </c>
      <c r="AC11" s="28">
        <v>0</v>
      </c>
      <c r="AD11" s="28">
        <v>4.9894785</v>
      </c>
      <c r="AE11" s="28">
        <v>0.652332225</v>
      </c>
      <c r="AF11" s="28">
        <v>129.047965</v>
      </c>
      <c r="AG11" s="28">
        <v>54.938745</v>
      </c>
      <c r="AH11" s="28">
        <v>52.1223585</v>
      </c>
      <c r="AI11" s="28">
        <v>34.3313345</v>
      </c>
      <c r="AJ11" s="28">
        <v>35.880012</v>
      </c>
      <c r="AK11" s="28">
        <v>109.336705</v>
      </c>
      <c r="AL11" s="28">
        <v>0.5680163875</v>
      </c>
      <c r="AM11" s="28">
        <v>0.953136015</v>
      </c>
      <c r="AN11" s="28">
        <v>1221.26315</v>
      </c>
      <c r="AO11" s="28">
        <v>0</v>
      </c>
      <c r="AP11" s="28">
        <v>1019.19925</v>
      </c>
      <c r="AQ11" s="28">
        <v>935.983615</v>
      </c>
      <c r="AR11" s="28">
        <v>1.93029435</v>
      </c>
      <c r="AS11" s="28">
        <v>26.5477475</v>
      </c>
      <c r="AT11" s="28">
        <v>0.45421661</v>
      </c>
      <c r="AU11" s="28">
        <v>450.20108</v>
      </c>
      <c r="AV11" s="28">
        <v>449.79312</v>
      </c>
      <c r="AW11" s="28">
        <v>0.995472105</v>
      </c>
      <c r="AX11" s="28">
        <v>206.80569</v>
      </c>
      <c r="AY11" s="28">
        <v>394.214475</v>
      </c>
      <c r="AZ11" s="28">
        <v>388.324</v>
      </c>
      <c r="BA11" s="28">
        <v>4854.6814</v>
      </c>
      <c r="BB11" s="28">
        <v>188.44186</v>
      </c>
      <c r="BC11" s="28">
        <v>319.368435</v>
      </c>
      <c r="BD11" s="28">
        <v>0.63087199</v>
      </c>
      <c r="BE11" s="28">
        <v>102.1238625</v>
      </c>
      <c r="BF11" s="28">
        <v>0.51712563</v>
      </c>
      <c r="BG11" s="28">
        <v>13.21579703</v>
      </c>
      <c r="BH11" s="28">
        <v>30.010455</v>
      </c>
      <c r="BI11" s="28">
        <v>120.817785</v>
      </c>
      <c r="BJ11" s="28">
        <v>137.9926</v>
      </c>
      <c r="BK11" s="28">
        <v>51.635719</v>
      </c>
      <c r="BL11" s="28">
        <v>69.5807695</v>
      </c>
      <c r="BM11" s="28">
        <v>190.5452</v>
      </c>
      <c r="BN11" s="28">
        <v>63.338495</v>
      </c>
      <c r="BO11" s="28">
        <v>133.314025</v>
      </c>
      <c r="BP11" s="28">
        <v>124.862115</v>
      </c>
      <c r="BQ11" s="28">
        <v>7226.3619</v>
      </c>
      <c r="BR11" s="28">
        <v>187.1445</v>
      </c>
      <c r="BS11" s="28">
        <v>60.411485</v>
      </c>
      <c r="BT11" s="28">
        <v>0.147400445</v>
      </c>
      <c r="BU11" s="28">
        <v>362.978445</v>
      </c>
      <c r="BV11" s="28">
        <v>136.88033</v>
      </c>
      <c r="BW11" s="28">
        <v>-0.151282225</v>
      </c>
      <c r="BX11" s="28">
        <v>2.0920758</v>
      </c>
      <c r="BY11" s="28">
        <v>437.61622</v>
      </c>
      <c r="BZ11" s="28">
        <v>410.113445</v>
      </c>
      <c r="CA11" s="28">
        <v>-0.374170605</v>
      </c>
      <c r="CB11" s="28">
        <v>0.0365711695</v>
      </c>
      <c r="CC11" s="28">
        <v>0.38704533</v>
      </c>
      <c r="CD11" s="28">
        <v>3.1292952</v>
      </c>
      <c r="CE11" s="28">
        <v>2.2997305</v>
      </c>
      <c r="CF11" s="28">
        <v>49.982611</v>
      </c>
      <c r="CG11" s="28">
        <v>109.57734</v>
      </c>
      <c r="CH11" s="28">
        <v>129.350085</v>
      </c>
      <c r="CI11" s="28">
        <v>35.5865055</v>
      </c>
      <c r="CJ11" s="28">
        <v>49.986652</v>
      </c>
      <c r="CK11" s="28">
        <v>11.6863755</v>
      </c>
      <c r="CL11" s="28">
        <v>0</v>
      </c>
      <c r="CM11" s="28">
        <v>2.2696994</v>
      </c>
      <c r="CN11" s="28">
        <v>282.67941</v>
      </c>
      <c r="CO11" s="28">
        <v>199.46</v>
      </c>
      <c r="CP11" s="28">
        <v>0</v>
      </c>
      <c r="CQ11" s="28">
        <v>54.887375</v>
      </c>
      <c r="CR11" s="28">
        <v>0.110016705</v>
      </c>
      <c r="CS11" s="28">
        <v>35.9348525</v>
      </c>
      <c r="CT11" s="28">
        <v>241.13812</v>
      </c>
      <c r="CU11" s="28">
        <v>497.428165</v>
      </c>
      <c r="CV11" s="28">
        <v>0.0634262555</v>
      </c>
      <c r="CW11" s="28">
        <v>44.604726</v>
      </c>
      <c r="CX11" s="28">
        <v>11.14931395</v>
      </c>
      <c r="CY11" s="28">
        <v>217.432315</v>
      </c>
      <c r="CZ11" s="28">
        <v>1.79568965</v>
      </c>
      <c r="DA11" s="28">
        <v>0</v>
      </c>
      <c r="DB11" s="28">
        <v>1030434.5</v>
      </c>
      <c r="DC11" s="28">
        <v>8081589.05</v>
      </c>
      <c r="DD11" s="28">
        <v>8552.46545</v>
      </c>
      <c r="DE11" s="28">
        <v>1915320.1</v>
      </c>
      <c r="DF11" s="28">
        <v>14802550.5</v>
      </c>
      <c r="DG11" s="28">
        <v>4652.5924</v>
      </c>
      <c r="DH11" s="28">
        <v>1173706</v>
      </c>
      <c r="DI11" s="28">
        <v>821398.8</v>
      </c>
      <c r="DJ11" s="28">
        <v>4466.4025</v>
      </c>
      <c r="DK11" s="28">
        <v>7569362.9</v>
      </c>
      <c r="DL11" s="28">
        <v>7216700.55</v>
      </c>
      <c r="DM11" s="28">
        <v>20138.583</v>
      </c>
      <c r="DN11" s="28">
        <v>69218.6845</v>
      </c>
      <c r="DO11" s="28">
        <v>1746916.45</v>
      </c>
      <c r="DP11" s="28">
        <v>7825382.65</v>
      </c>
      <c r="DQ11" s="28">
        <v>9393205.15</v>
      </c>
      <c r="DR11" s="28">
        <v>150.8183</v>
      </c>
      <c r="DS11" s="28">
        <v>126.06576</v>
      </c>
      <c r="DT11" s="28">
        <v>2211724</v>
      </c>
      <c r="DU11" s="28">
        <v>44.75582</v>
      </c>
      <c r="DV11" s="28">
        <v>121.9078</v>
      </c>
      <c r="DW11" s="28">
        <v>921079.3</v>
      </c>
      <c r="DX11" s="28">
        <v>1363811.7</v>
      </c>
      <c r="DY11" s="28">
        <v>212279.4</v>
      </c>
      <c r="DZ11" s="28">
        <v>2294060.95</v>
      </c>
      <c r="EA11" s="28">
        <v>1818673</v>
      </c>
      <c r="EB11" s="28">
        <v>131.35839</v>
      </c>
      <c r="EC11" s="28">
        <v>2.6983376</v>
      </c>
      <c r="ED11" s="28">
        <v>2.55105295</v>
      </c>
      <c r="EE11" s="28">
        <v>358.791605</v>
      </c>
      <c r="EF11" s="28">
        <v>125.390975</v>
      </c>
      <c r="EG11" s="28">
        <v>365.16028</v>
      </c>
      <c r="EH11" s="28">
        <v>138.122955</v>
      </c>
      <c r="EI11" s="28">
        <v>33.9230045</v>
      </c>
      <c r="EJ11" s="28">
        <v>25.0351355</v>
      </c>
      <c r="EK11" s="28">
        <v>25.8938825</v>
      </c>
      <c r="EL11" s="28">
        <v>404.885005</v>
      </c>
      <c r="EM11" s="28">
        <v>0.38858442</v>
      </c>
      <c r="EN11" s="28">
        <v>-1.3753613</v>
      </c>
      <c r="EO11" s="28">
        <v>49.925398</v>
      </c>
      <c r="EP11" s="28">
        <v>41.991168</v>
      </c>
      <c r="EQ11" s="28">
        <v>1.66949325</v>
      </c>
      <c r="ER11" s="28">
        <v>-1.2712896</v>
      </c>
      <c r="ES11" s="28">
        <v>0.397717515</v>
      </c>
      <c r="ET11" s="28">
        <v>17.183034</v>
      </c>
      <c r="EU11" s="28">
        <v>88.0548245</v>
      </c>
      <c r="EV11" s="28">
        <v>50.057526</v>
      </c>
      <c r="EW11" s="28">
        <v>0.350272835</v>
      </c>
      <c r="EX11" s="28">
        <v>27.61601</v>
      </c>
      <c r="EY11" s="28">
        <v>-1.25460845</v>
      </c>
      <c r="EZ11" s="28">
        <v>23.118167</v>
      </c>
      <c r="FA11" s="28">
        <v>17.2270385</v>
      </c>
      <c r="FB11" s="28">
        <v>41.021262</v>
      </c>
      <c r="FC11" s="28">
        <v>-1.2963724</v>
      </c>
      <c r="FD11" s="28">
        <v>70.4907545</v>
      </c>
      <c r="FE11" s="28">
        <v>19.88121805</v>
      </c>
      <c r="FF11" s="28">
        <v>0.159955705</v>
      </c>
      <c r="FG11" s="28">
        <v>25.048225</v>
      </c>
      <c r="FH11" s="28">
        <v>215.160815</v>
      </c>
      <c r="FI11" s="28">
        <v>0.108569895</v>
      </c>
      <c r="FJ11" s="28">
        <v>-0.00063007074</v>
      </c>
      <c r="FK11" s="28">
        <v>28.773085</v>
      </c>
      <c r="FL11" s="28">
        <v>22.9295325</v>
      </c>
      <c r="FM11" s="28">
        <v>23.771708</v>
      </c>
      <c r="FN11" s="28">
        <v>15.3274785</v>
      </c>
      <c r="FO11" s="28">
        <v>216.392145</v>
      </c>
      <c r="FP11" s="28">
        <v>0.140141465</v>
      </c>
      <c r="FQ11" s="28">
        <v>0.157463965</v>
      </c>
      <c r="FR11" s="28">
        <v>-0.378802535</v>
      </c>
      <c r="FS11" s="28">
        <v>101.788145</v>
      </c>
      <c r="FT11" s="28">
        <v>3.85216315</v>
      </c>
      <c r="FU11" s="28">
        <v>313.53488</v>
      </c>
      <c r="FV11" s="28">
        <v>13.217662</v>
      </c>
      <c r="FW11" s="28">
        <v>24.493086</v>
      </c>
      <c r="FX11" s="28">
        <v>13.691246</v>
      </c>
      <c r="FY11" s="28">
        <v>-0.3664795825</v>
      </c>
      <c r="FZ11" s="28">
        <v>283.27687</v>
      </c>
      <c r="GA11" s="28">
        <v>-4.9646476</v>
      </c>
      <c r="GB11" s="28">
        <v>124.70271</v>
      </c>
      <c r="GC11" s="28">
        <v>66.458432</v>
      </c>
      <c r="GD11" s="28">
        <v>335411.9</v>
      </c>
      <c r="GE11" s="28">
        <v>139.447605</v>
      </c>
      <c r="GF11" s="28">
        <v>70.4750795</v>
      </c>
      <c r="GG11" s="28">
        <v>52.7463045</v>
      </c>
      <c r="GH11" s="28">
        <v>57.849671</v>
      </c>
      <c r="GI11" s="28">
        <v>484.0271695</v>
      </c>
      <c r="GJ11" s="28">
        <v>428.03672</v>
      </c>
      <c r="GK11" s="28">
        <v>14.7091455</v>
      </c>
      <c r="GL11" s="28">
        <v>236.7318</v>
      </c>
      <c r="GM11" s="28">
        <v>112.003465</v>
      </c>
      <c r="GN11" s="28">
        <v>495.63799</v>
      </c>
      <c r="GO11" s="28">
        <v>494.346505</v>
      </c>
      <c r="GP11" s="28">
        <v>44.728208</v>
      </c>
      <c r="GQ11" s="28">
        <v>-1.38461367368</v>
      </c>
      <c r="GR11" s="28">
        <v>28.981295</v>
      </c>
      <c r="GS11" s="28">
        <v>-1.3945793835</v>
      </c>
      <c r="GT11" s="28">
        <v>170.58677</v>
      </c>
      <c r="GU11" s="28">
        <v>1.113383</v>
      </c>
      <c r="GV11" s="28">
        <v>5.1822819</v>
      </c>
      <c r="GW11" s="28">
        <v>39.9679755</v>
      </c>
      <c r="GX11" s="28">
        <v>728.62774</v>
      </c>
      <c r="GY11" s="28">
        <v>376.73722</v>
      </c>
      <c r="GZ11" s="28">
        <v>3.12334285</v>
      </c>
      <c r="HA11" s="28">
        <v>0.0699209195</v>
      </c>
      <c r="HB11" s="28">
        <v>0.0500152265</v>
      </c>
      <c r="HC11" s="28">
        <v>17662.749</v>
      </c>
      <c r="HD11" s="28">
        <v>73.95145</v>
      </c>
      <c r="HE11" s="28">
        <v>38.668569</v>
      </c>
      <c r="HF11" s="28">
        <v>0.107987262</v>
      </c>
      <c r="HG11" s="28">
        <v>0.260067346</v>
      </c>
      <c r="HH11" s="28">
        <v>-0.86531234</v>
      </c>
      <c r="HI11" s="28">
        <v>294.015575</v>
      </c>
      <c r="HJ11" s="28">
        <v>-1202.9915</v>
      </c>
      <c r="HK11" s="28">
        <v>265.06891</v>
      </c>
      <c r="HL11" s="28">
        <v>0.59932824</v>
      </c>
      <c r="HM11" s="28">
        <v>0</v>
      </c>
      <c r="HN11" s="28">
        <v>3.10651965</v>
      </c>
      <c r="HO11" s="28">
        <v>-5.1579767</v>
      </c>
      <c r="HP11" s="28">
        <v>0</v>
      </c>
      <c r="HQ11" s="28">
        <v>-1.9890353</v>
      </c>
      <c r="HR11" s="28">
        <v>0.968913855</v>
      </c>
      <c r="HS11" s="28">
        <v>-0.0460332515</v>
      </c>
      <c r="HT11" s="28">
        <v>-40.4905815</v>
      </c>
      <c r="HU11" s="28">
        <v>0.840192501</v>
      </c>
      <c r="HV11" s="28">
        <v>3.19380555</v>
      </c>
      <c r="HW11" s="28">
        <v>0.288249355</v>
      </c>
      <c r="HX11" s="28">
        <v>0</v>
      </c>
      <c r="HY11" s="28">
        <v>24.1035813235</v>
      </c>
      <c r="HZ11" s="28">
        <v>0.15996388</v>
      </c>
      <c r="IA11" s="28">
        <v>1.539347965</v>
      </c>
      <c r="IB11" s="28">
        <v>0.178545995</v>
      </c>
      <c r="IC11" s="28">
        <v>1.544547295</v>
      </c>
      <c r="ID11" s="28">
        <v>39.2405035</v>
      </c>
      <c r="IE11" s="28">
        <v>29.732521</v>
      </c>
      <c r="IF11" s="28">
        <v>0.144293175</v>
      </c>
      <c r="IG11" s="28">
        <v>69.1441345</v>
      </c>
      <c r="IH11" s="28">
        <v>0.113263494</v>
      </c>
      <c r="II11" s="28">
        <v>0.12679448</v>
      </c>
      <c r="IJ11" s="28">
        <v>11.10909095</v>
      </c>
      <c r="IK11" s="28">
        <v>48.47489515</v>
      </c>
      <c r="IL11" s="28">
        <v>474.503865</v>
      </c>
      <c r="IM11" s="28">
        <v>397.928935</v>
      </c>
      <c r="IN11" s="28">
        <v>491.983365</v>
      </c>
      <c r="IO11" s="28">
        <v>99.184306</v>
      </c>
      <c r="IP11" s="28">
        <v>5.1852502</v>
      </c>
      <c r="IQ11" s="28">
        <v>424.696225</v>
      </c>
      <c r="IR11" s="28">
        <v>20.266136</v>
      </c>
      <c r="IS11" s="28">
        <v>421.108085</v>
      </c>
      <c r="IT11" s="28">
        <v>12265800</v>
      </c>
      <c r="IU11" s="28">
        <v>419.48963</v>
      </c>
      <c r="IV11" s="28">
        <v>417.977465</v>
      </c>
      <c r="IW11" s="28">
        <v>0.184742</v>
      </c>
      <c r="IX11" s="28">
        <v>20</v>
      </c>
      <c r="IY11" s="28">
        <v>86.06048</v>
      </c>
      <c r="IZ11" s="28">
        <v>0.17</v>
      </c>
      <c r="JA11" s="28">
        <v>11.268252</v>
      </c>
      <c r="JB11" s="28">
        <v>0.616232685</v>
      </c>
      <c r="JC11" s="28">
        <v>9.18327395</v>
      </c>
      <c r="JD11" s="28">
        <v>0.416845775</v>
      </c>
      <c r="JE11" s="28">
        <v>0.137607705</v>
      </c>
      <c r="JF11" s="28">
        <v>10.27062325</v>
      </c>
      <c r="JG11" s="28">
        <v>-0.822593365</v>
      </c>
      <c r="JH11" s="28">
        <v>18.716495</v>
      </c>
      <c r="JI11" s="28">
        <v>4.32590775</v>
      </c>
      <c r="JJ11" s="28">
        <v>5.13923155</v>
      </c>
      <c r="JK11" s="28">
        <v>521.254995</v>
      </c>
      <c r="JL11" s="28">
        <v>4.979047</v>
      </c>
      <c r="JM11" s="28">
        <v>1283.7907</v>
      </c>
      <c r="JN11" s="28">
        <v>0.0074151083</v>
      </c>
      <c r="JO11" s="28">
        <v>16.069487</v>
      </c>
      <c r="JP11" s="28">
        <v>0.00177203115</v>
      </c>
      <c r="JQ11" s="28">
        <v>14.417628</v>
      </c>
      <c r="JR11" s="28">
        <v>0.28726704</v>
      </c>
      <c r="JS11" s="28">
        <v>16.143307</v>
      </c>
      <c r="JT11" s="28">
        <v>0.29412827</v>
      </c>
      <c r="JU11" s="28">
        <v>18.046188</v>
      </c>
      <c r="JV11" s="28">
        <v>0.00233590845</v>
      </c>
      <c r="JW11" s="28">
        <v>15.586544</v>
      </c>
      <c r="JX11" s="28">
        <v>0.0046623976</v>
      </c>
      <c r="JY11" s="28">
        <v>14.346755</v>
      </c>
      <c r="JZ11" s="28">
        <v>0.0150864971</v>
      </c>
      <c r="KA11" s="28">
        <v>15.6771965</v>
      </c>
      <c r="KB11" s="28">
        <v>0.000200471284</v>
      </c>
      <c r="KC11" s="28">
        <v>22.88213</v>
      </c>
      <c r="KD11" s="28">
        <v>56.484806</v>
      </c>
      <c r="KE11" s="28">
        <v>57.507288</v>
      </c>
      <c r="KF11" s="28">
        <v>3.14641855</v>
      </c>
      <c r="KG11" s="28">
        <v>2.25737325</v>
      </c>
      <c r="KH11" s="28">
        <v>31.8697185</v>
      </c>
      <c r="KI11" s="28">
        <v>17.2109225</v>
      </c>
      <c r="KJ11" s="28">
        <v>2.2022685</v>
      </c>
      <c r="KK11" s="28">
        <v>2.2024191</v>
      </c>
      <c r="KL11" s="28">
        <v>14.990058</v>
      </c>
      <c r="KM11" s="28">
        <v>101.788145</v>
      </c>
      <c r="KN11" s="28">
        <v>13.217662</v>
      </c>
      <c r="KO11" s="28">
        <v>0.187483505</v>
      </c>
      <c r="KP11" s="28">
        <v>423.64153</v>
      </c>
      <c r="KQ11" s="28">
        <v>-0.35665461</v>
      </c>
      <c r="KR11" s="28">
        <v>-0.2646325</v>
      </c>
      <c r="KS11" s="28">
        <v>2.51133055</v>
      </c>
      <c r="KT11" s="28">
        <v>412.182605</v>
      </c>
      <c r="KU11" s="28">
        <v>413.93363</v>
      </c>
      <c r="KV11" s="28">
        <v>410.01659</v>
      </c>
      <c r="KW11" s="28">
        <v>411.269785</v>
      </c>
      <c r="KX11" s="28">
        <v>238.16522</v>
      </c>
      <c r="KY11" s="28">
        <v>321.83699</v>
      </c>
      <c r="KZ11" s="28">
        <v>364.299615</v>
      </c>
      <c r="LA11" s="28">
        <v>253.588935</v>
      </c>
      <c r="LB11" s="28">
        <v>87.62922</v>
      </c>
      <c r="LC11" s="28">
        <v>89.50882</v>
      </c>
      <c r="LD11" s="28">
        <v>80.4237045</v>
      </c>
      <c r="LE11" s="28">
        <v>77.8934</v>
      </c>
      <c r="LF11" s="28">
        <v>481.448575</v>
      </c>
      <c r="LG11" s="28">
        <v>481.320075</v>
      </c>
      <c r="LH11" s="28">
        <v>76.4610225</v>
      </c>
      <c r="LI11" s="28">
        <v>25.644194</v>
      </c>
      <c r="LJ11" s="28">
        <v>2434.024</v>
      </c>
      <c r="LK11" s="28">
        <v>142.4261</v>
      </c>
      <c r="LL11" s="28">
        <v>15.963394</v>
      </c>
      <c r="LM11" s="28">
        <v>16.334394</v>
      </c>
      <c r="LN11" s="28">
        <v>196.62939</v>
      </c>
      <c r="LO11" s="28">
        <v>427.1713</v>
      </c>
      <c r="LP11" s="28">
        <v>0.525216265</v>
      </c>
      <c r="LQ11" s="28">
        <v>0.45012265</v>
      </c>
      <c r="LR11" s="28">
        <v>0.47818259</v>
      </c>
      <c r="LS11" s="28">
        <v>0.401150735</v>
      </c>
      <c r="LT11" s="28">
        <v>0.520297885</v>
      </c>
      <c r="LU11" s="28">
        <v>0.483045595</v>
      </c>
      <c r="LV11" s="28">
        <v>0.47552642</v>
      </c>
      <c r="LW11" s="28">
        <v>0.43721661</v>
      </c>
      <c r="LX11" s="28">
        <v>0.473597965</v>
      </c>
      <c r="LY11" s="28">
        <v>0.550012965</v>
      </c>
      <c r="LZ11" s="28">
        <v>0.501082865</v>
      </c>
      <c r="MA11" s="28">
        <v>0.49275224</v>
      </c>
      <c r="MB11" s="28">
        <v>1.63702975</v>
      </c>
      <c r="MC11" s="28">
        <v>427.5085</v>
      </c>
      <c r="MD11" s="28">
        <v>31.2783125</v>
      </c>
      <c r="ME11" s="28">
        <v>4.807914</v>
      </c>
      <c r="MF11" s="28">
        <v>0.6894531</v>
      </c>
      <c r="MG11" s="28">
        <v>0.6679688</v>
      </c>
      <c r="MH11" s="28">
        <v>27.5585975</v>
      </c>
      <c r="MI11" s="28">
        <v>41.0220975</v>
      </c>
      <c r="MJ11" s="28">
        <v>71.4502085</v>
      </c>
      <c r="MK11" s="28">
        <v>42.0118455</v>
      </c>
      <c r="ML11" s="28">
        <v>0.338789</v>
      </c>
      <c r="MM11" s="28">
        <v>6.946113</v>
      </c>
      <c r="MN11" s="28">
        <v>424.629485</v>
      </c>
      <c r="MO11" s="28">
        <v>0.26625</v>
      </c>
      <c r="MP11" s="28">
        <v>-0.0003515625</v>
      </c>
      <c r="MQ11" s="28">
        <v>6.879375</v>
      </c>
      <c r="MR11" s="28">
        <v>0.284169475</v>
      </c>
      <c r="MS11" s="28">
        <v>39.9480405</v>
      </c>
      <c r="MT11" s="28">
        <v>3.1432359</v>
      </c>
      <c r="MU11" s="28">
        <v>76.5346825</v>
      </c>
      <c r="MV11" s="28">
        <v>92.785918</v>
      </c>
      <c r="MW11" s="28">
        <v>2.0247724</v>
      </c>
      <c r="MX11" s="28">
        <v>5035.9411</v>
      </c>
      <c r="MY11" s="28">
        <v>228.44915</v>
      </c>
      <c r="MZ11" s="28">
        <v>79079909</v>
      </c>
      <c r="NA11" s="28">
        <v>670396.425</v>
      </c>
      <c r="NB11" s="28">
        <v>2561.59015</v>
      </c>
      <c r="NC11" s="28">
        <v>37375561</v>
      </c>
      <c r="ND11" s="28">
        <v>1279.70375</v>
      </c>
      <c r="NE11" s="28">
        <v>38568122</v>
      </c>
      <c r="NF11" s="28">
        <v>0.340288005</v>
      </c>
      <c r="NG11" s="26"/>
    </row>
    <row r="12" s="1" customFormat="1" ht="15.5" customHeight="1" spans="1:371">
      <c r="A12" s="1">
        <v>11</v>
      </c>
      <c r="B12" s="12" t="s">
        <v>367</v>
      </c>
      <c r="C12" s="13">
        <v>85</v>
      </c>
      <c r="D12" s="13">
        <v>90.2</v>
      </c>
      <c r="E12" s="15">
        <v>52</v>
      </c>
      <c r="F12" s="15">
        <v>28.3</v>
      </c>
      <c r="G12" s="15">
        <v>19.7</v>
      </c>
      <c r="H12" s="15">
        <v>61.32</v>
      </c>
      <c r="I12" s="15">
        <v>725.1</v>
      </c>
      <c r="J12" s="18">
        <v>3.2</v>
      </c>
      <c r="K12" s="19">
        <v>88.9</v>
      </c>
      <c r="L12" s="18">
        <f t="shared" si="0"/>
        <v>1.30000000000001</v>
      </c>
      <c r="M12" s="22">
        <v>1.99</v>
      </c>
      <c r="N12" s="22">
        <v>6.155</v>
      </c>
      <c r="O12" s="23">
        <v>0.56</v>
      </c>
      <c r="P12" s="23">
        <v>4.545</v>
      </c>
      <c r="Q12" s="27">
        <v>0.288838805</v>
      </c>
      <c r="R12" s="28">
        <v>28.4060465</v>
      </c>
      <c r="S12" s="28">
        <v>2.49441275</v>
      </c>
      <c r="T12" s="28">
        <v>648.664455</v>
      </c>
      <c r="U12" s="28">
        <v>420.758375</v>
      </c>
      <c r="V12" s="28">
        <v>418.03235</v>
      </c>
      <c r="W12" s="28">
        <v>2.35316555</v>
      </c>
      <c r="X12" s="28">
        <v>108.70133</v>
      </c>
      <c r="Y12" s="28">
        <v>30.124084</v>
      </c>
      <c r="Z12" s="28">
        <v>240.42566</v>
      </c>
      <c r="AA12" s="28">
        <v>381.16685</v>
      </c>
      <c r="AB12" s="28">
        <v>2.3640848</v>
      </c>
      <c r="AC12" s="28">
        <v>0</v>
      </c>
      <c r="AD12" s="28">
        <v>4.89894455</v>
      </c>
      <c r="AE12" s="28">
        <v>0.65203601</v>
      </c>
      <c r="AF12" s="28">
        <v>127.46958</v>
      </c>
      <c r="AG12" s="28">
        <v>54.999885</v>
      </c>
      <c r="AH12" s="28">
        <v>50.031865</v>
      </c>
      <c r="AI12" s="28">
        <v>29.293983</v>
      </c>
      <c r="AJ12" s="28">
        <v>35.2842695</v>
      </c>
      <c r="AK12" s="28">
        <v>106.50636</v>
      </c>
      <c r="AL12" s="28">
        <v>-0.1045508125</v>
      </c>
      <c r="AM12" s="28">
        <v>0.886478465</v>
      </c>
      <c r="AN12" s="28">
        <v>1489.93715</v>
      </c>
      <c r="AO12" s="28">
        <v>0</v>
      </c>
      <c r="AP12" s="28">
        <v>1243.3778</v>
      </c>
      <c r="AQ12" s="28">
        <v>632.533075</v>
      </c>
      <c r="AR12" s="28">
        <v>0.03892338</v>
      </c>
      <c r="AS12" s="28">
        <v>22.5191005</v>
      </c>
      <c r="AT12" s="28">
        <v>0.414755555</v>
      </c>
      <c r="AU12" s="28">
        <v>462.12989</v>
      </c>
      <c r="AV12" s="28">
        <v>482.09384</v>
      </c>
      <c r="AW12" s="28">
        <v>0.99477419</v>
      </c>
      <c r="AX12" s="28">
        <v>198.63063</v>
      </c>
      <c r="AY12" s="28">
        <v>399.280125</v>
      </c>
      <c r="AZ12" s="28">
        <v>393.137845</v>
      </c>
      <c r="BA12" s="28">
        <v>5052.58755</v>
      </c>
      <c r="BB12" s="28">
        <v>51.9937255</v>
      </c>
      <c r="BC12" s="28">
        <v>203.151755</v>
      </c>
      <c r="BD12" s="28">
        <v>0.62047153</v>
      </c>
      <c r="BE12" s="28">
        <v>104.064185</v>
      </c>
      <c r="BF12" s="28">
        <v>0.513760855</v>
      </c>
      <c r="BG12" s="28">
        <v>17.1061570111</v>
      </c>
      <c r="BH12" s="28">
        <v>30.043836</v>
      </c>
      <c r="BI12" s="28">
        <v>51.3127865</v>
      </c>
      <c r="BJ12" s="28">
        <v>137.9926</v>
      </c>
      <c r="BK12" s="28">
        <v>55.4712015</v>
      </c>
      <c r="BL12" s="28">
        <v>0</v>
      </c>
      <c r="BM12" s="28">
        <v>190.5452</v>
      </c>
      <c r="BN12" s="28">
        <v>41.130593</v>
      </c>
      <c r="BO12" s="28">
        <v>128.65508</v>
      </c>
      <c r="BP12" s="28">
        <v>120.023765</v>
      </c>
      <c r="BQ12" s="28">
        <v>7237.7654</v>
      </c>
      <c r="BR12" s="28">
        <v>187.1445</v>
      </c>
      <c r="BS12" s="28">
        <v>45.7556215</v>
      </c>
      <c r="BT12" s="28">
        <v>0.14192094</v>
      </c>
      <c r="BU12" s="28">
        <v>357.980685</v>
      </c>
      <c r="BV12" s="28">
        <v>135.815005</v>
      </c>
      <c r="BW12" s="28">
        <v>-0.148095</v>
      </c>
      <c r="BX12" s="28">
        <v>2.10099245</v>
      </c>
      <c r="BY12" s="28">
        <v>441.56042</v>
      </c>
      <c r="BZ12" s="28">
        <v>409.957575</v>
      </c>
      <c r="CA12" s="28">
        <v>-0.317614285</v>
      </c>
      <c r="CB12" s="28">
        <v>0.047357098</v>
      </c>
      <c r="CC12" s="28">
        <v>0.386170975</v>
      </c>
      <c r="CD12" s="28">
        <v>3.130256</v>
      </c>
      <c r="CE12" s="28">
        <v>2.2820537</v>
      </c>
      <c r="CF12" s="28">
        <v>49.998923</v>
      </c>
      <c r="CG12" s="28">
        <v>108.18783</v>
      </c>
      <c r="CH12" s="28">
        <v>115.7478</v>
      </c>
      <c r="CI12" s="28">
        <v>31.5261645</v>
      </c>
      <c r="CJ12" s="28">
        <v>49.970249</v>
      </c>
      <c r="CK12" s="28">
        <v>9.26609785</v>
      </c>
      <c r="CL12" s="28">
        <v>0</v>
      </c>
      <c r="CM12" s="28">
        <v>2.26030115</v>
      </c>
      <c r="CN12" s="28">
        <v>277.986195</v>
      </c>
      <c r="CO12" s="28">
        <v>110.99033</v>
      </c>
      <c r="CP12" s="28">
        <v>43.986049</v>
      </c>
      <c r="CQ12" s="28">
        <v>55.0157025</v>
      </c>
      <c r="CR12" s="28">
        <v>0.11018511</v>
      </c>
      <c r="CS12" s="28">
        <v>27.1754835</v>
      </c>
      <c r="CT12" s="28">
        <v>208.554375</v>
      </c>
      <c r="CU12" s="28">
        <v>493.863085</v>
      </c>
      <c r="CV12" s="28">
        <v>0.063914</v>
      </c>
      <c r="CW12" s="28">
        <v>44.289892</v>
      </c>
      <c r="CX12" s="28">
        <v>10.31122585</v>
      </c>
      <c r="CY12" s="28">
        <v>213.27958</v>
      </c>
      <c r="CZ12" s="28">
        <v>1.82866605</v>
      </c>
      <c r="DA12" s="28">
        <v>0</v>
      </c>
      <c r="DB12" s="28">
        <v>1030146</v>
      </c>
      <c r="DC12" s="28">
        <v>8026530.25</v>
      </c>
      <c r="DD12" s="28">
        <v>8404.54375</v>
      </c>
      <c r="DE12" s="28">
        <v>1908686</v>
      </c>
      <c r="DF12" s="28">
        <v>14721644.5</v>
      </c>
      <c r="DG12" s="28">
        <v>4532.618</v>
      </c>
      <c r="DH12" s="28">
        <v>1173706</v>
      </c>
      <c r="DI12" s="28">
        <v>815055.25</v>
      </c>
      <c r="DJ12" s="28">
        <v>4451.956</v>
      </c>
      <c r="DK12" s="28">
        <v>7521831.95</v>
      </c>
      <c r="DL12" s="28">
        <v>7169890.05</v>
      </c>
      <c r="DM12" s="28">
        <v>19950.544</v>
      </c>
      <c r="DN12" s="28">
        <v>68627.131</v>
      </c>
      <c r="DO12" s="28">
        <v>1735011.1</v>
      </c>
      <c r="DP12" s="28">
        <v>7790476.05</v>
      </c>
      <c r="DQ12" s="28">
        <v>9338873.45</v>
      </c>
      <c r="DR12" s="28">
        <v>150.8183</v>
      </c>
      <c r="DS12" s="28">
        <v>53.6293545</v>
      </c>
      <c r="DT12" s="28">
        <v>2197308</v>
      </c>
      <c r="DU12" s="28">
        <v>44.75582</v>
      </c>
      <c r="DV12" s="28">
        <v>121.9078</v>
      </c>
      <c r="DW12" s="28">
        <v>919036.88</v>
      </c>
      <c r="DX12" s="28">
        <v>1355556.25</v>
      </c>
      <c r="DY12" s="28">
        <v>212278.9</v>
      </c>
      <c r="DZ12" s="28">
        <v>2270779.7</v>
      </c>
      <c r="EA12" s="28">
        <v>1812552.65</v>
      </c>
      <c r="EB12" s="28">
        <v>117.536295</v>
      </c>
      <c r="EC12" s="28">
        <v>2.6719439</v>
      </c>
      <c r="ED12" s="28">
        <v>2.5299618</v>
      </c>
      <c r="EE12" s="28">
        <v>354.0291</v>
      </c>
      <c r="EF12" s="28">
        <v>110.49363</v>
      </c>
      <c r="EG12" s="28">
        <v>359.384345</v>
      </c>
      <c r="EH12" s="28">
        <v>124.453845</v>
      </c>
      <c r="EI12" s="28">
        <v>47.3295955</v>
      </c>
      <c r="EJ12" s="28">
        <v>22.2870555</v>
      </c>
      <c r="EK12" s="28">
        <v>23.808731</v>
      </c>
      <c r="EL12" s="28">
        <v>469.44564</v>
      </c>
      <c r="EM12" s="28">
        <v>0.38804215</v>
      </c>
      <c r="EN12" s="28">
        <v>-1.37866125</v>
      </c>
      <c r="EO12" s="28">
        <v>50.0151085</v>
      </c>
      <c r="EP12" s="28">
        <v>41.8555295</v>
      </c>
      <c r="EQ12" s="28">
        <v>1.69192515</v>
      </c>
      <c r="ER12" s="28">
        <v>-1.27451535</v>
      </c>
      <c r="ES12" s="28">
        <v>0.40109219</v>
      </c>
      <c r="ET12" s="28">
        <v>17.4300915</v>
      </c>
      <c r="EU12" s="28">
        <v>0</v>
      </c>
      <c r="EV12" s="28">
        <v>49.9739875</v>
      </c>
      <c r="EW12" s="28">
        <v>0.349988065</v>
      </c>
      <c r="EX12" s="28">
        <v>27.61601</v>
      </c>
      <c r="EY12" s="28">
        <v>-1.2593941</v>
      </c>
      <c r="EZ12" s="28">
        <v>22.742503</v>
      </c>
      <c r="FA12" s="28">
        <v>16.6555655</v>
      </c>
      <c r="FB12" s="28">
        <v>40.977747</v>
      </c>
      <c r="FC12" s="28">
        <v>-1.3137614</v>
      </c>
      <c r="FD12" s="28">
        <v>57.7170605</v>
      </c>
      <c r="FE12" s="28">
        <v>7.18005335</v>
      </c>
      <c r="FF12" s="28">
        <v>0.158394765</v>
      </c>
      <c r="FG12" s="28">
        <v>24.902454</v>
      </c>
      <c r="FH12" s="28">
        <v>210.316075</v>
      </c>
      <c r="FI12" s="28">
        <v>0.10922182</v>
      </c>
      <c r="FJ12" s="28">
        <v>-0.0022983551505</v>
      </c>
      <c r="FK12" s="28">
        <v>28.717342</v>
      </c>
      <c r="FL12" s="28">
        <v>22.0484825</v>
      </c>
      <c r="FM12" s="28">
        <v>22.206561</v>
      </c>
      <c r="FN12" s="28">
        <v>15.4661625</v>
      </c>
      <c r="FO12" s="28">
        <v>212.88464</v>
      </c>
      <c r="FP12" s="28">
        <v>0.134967205</v>
      </c>
      <c r="FQ12" s="28">
        <v>0.152571925</v>
      </c>
      <c r="FR12" s="28">
        <v>-0.376650375</v>
      </c>
      <c r="FS12" s="28">
        <v>96.9559405</v>
      </c>
      <c r="FT12" s="28">
        <v>4.02268365</v>
      </c>
      <c r="FU12" s="28">
        <v>313.623</v>
      </c>
      <c r="FV12" s="28">
        <v>15.5480975</v>
      </c>
      <c r="FW12" s="28">
        <v>24.592386</v>
      </c>
      <c r="FX12" s="28">
        <v>13.18311995</v>
      </c>
      <c r="FY12" s="28">
        <v>-0.50372334</v>
      </c>
      <c r="FZ12" s="28">
        <v>278.301285</v>
      </c>
      <c r="GA12" s="28">
        <v>-4.96677965</v>
      </c>
      <c r="GB12" s="28">
        <v>113.69452</v>
      </c>
      <c r="GC12" s="28">
        <v>65.1736845</v>
      </c>
      <c r="GD12" s="28">
        <v>335411.9</v>
      </c>
      <c r="GE12" s="28">
        <v>139.023775</v>
      </c>
      <c r="GF12" s="28">
        <v>72.6856825</v>
      </c>
      <c r="GG12" s="28">
        <v>58.988052</v>
      </c>
      <c r="GH12" s="28">
        <v>43.0883645</v>
      </c>
      <c r="GI12" s="28">
        <v>490.5462045</v>
      </c>
      <c r="GJ12" s="28">
        <v>428.045525</v>
      </c>
      <c r="GK12" s="28">
        <v>14.1262905</v>
      </c>
      <c r="GL12" s="28">
        <v>236.7318</v>
      </c>
      <c r="GM12" s="28">
        <v>112.19884</v>
      </c>
      <c r="GN12" s="28">
        <v>491.965805</v>
      </c>
      <c r="GO12" s="28">
        <v>490.50213</v>
      </c>
      <c r="GP12" s="28">
        <v>44.2613545</v>
      </c>
      <c r="GQ12" s="28">
        <v>-1.333566171695</v>
      </c>
      <c r="GR12" s="28">
        <v>21.366311</v>
      </c>
      <c r="GS12" s="28">
        <v>-1.32881327525</v>
      </c>
      <c r="GT12" s="28">
        <v>86.107746</v>
      </c>
      <c r="GU12" s="28">
        <v>1.08645455</v>
      </c>
      <c r="GV12" s="28">
        <v>5.03438325</v>
      </c>
      <c r="GW12" s="28">
        <v>40.558265</v>
      </c>
      <c r="GX12" s="28">
        <v>738.326945</v>
      </c>
      <c r="GY12" s="28">
        <v>382.319025</v>
      </c>
      <c r="GZ12" s="28">
        <v>3.12456025</v>
      </c>
      <c r="HA12" s="28">
        <v>-0.00314396225</v>
      </c>
      <c r="HB12" s="28">
        <v>0.050003128</v>
      </c>
      <c r="HC12" s="28">
        <v>8434.9673</v>
      </c>
      <c r="HD12" s="28">
        <v>74.3378665</v>
      </c>
      <c r="HE12" s="28">
        <v>39.21744</v>
      </c>
      <c r="HF12" s="28">
        <v>0.1036638275</v>
      </c>
      <c r="HG12" s="28">
        <v>0.2281948705</v>
      </c>
      <c r="HH12" s="28">
        <v>-0.831536765</v>
      </c>
      <c r="HI12" s="28">
        <v>301.263725</v>
      </c>
      <c r="HJ12" s="28">
        <v>-1178.3883</v>
      </c>
      <c r="HK12" s="28">
        <v>269.25461</v>
      </c>
      <c r="HL12" s="28">
        <v>0.59849966</v>
      </c>
      <c r="HM12" s="28">
        <v>0</v>
      </c>
      <c r="HN12" s="28">
        <v>3.1110001</v>
      </c>
      <c r="HO12" s="28">
        <v>20.235590355</v>
      </c>
      <c r="HP12" s="28">
        <v>0</v>
      </c>
      <c r="HQ12" s="28">
        <v>-2.09007135</v>
      </c>
      <c r="HR12" s="28">
        <v>1.0022310405</v>
      </c>
      <c r="HS12" s="28">
        <v>-0.0532955315</v>
      </c>
      <c r="HT12" s="28">
        <v>-40.43337</v>
      </c>
      <c r="HU12" s="28">
        <v>0.869658307</v>
      </c>
      <c r="HV12" s="28">
        <v>3.0669048</v>
      </c>
      <c r="HW12" s="28">
        <v>0.28775983</v>
      </c>
      <c r="HX12" s="28">
        <v>0</v>
      </c>
      <c r="HY12" s="28">
        <v>17.94515677175</v>
      </c>
      <c r="HZ12" s="28">
        <v>0.158768325</v>
      </c>
      <c r="IA12" s="28">
        <v>1.48751833</v>
      </c>
      <c r="IB12" s="28">
        <v>0.18283221</v>
      </c>
      <c r="IC12" s="28">
        <v>1.48645393</v>
      </c>
      <c r="ID12" s="28">
        <v>55.173851</v>
      </c>
      <c r="IE12" s="28">
        <v>25.066193</v>
      </c>
      <c r="IF12" s="28">
        <v>0.13547311</v>
      </c>
      <c r="IG12" s="28">
        <v>64.0500585</v>
      </c>
      <c r="IH12" s="28">
        <v>0.086584404</v>
      </c>
      <c r="II12" s="28">
        <v>0.124350055</v>
      </c>
      <c r="IJ12" s="28">
        <v>10.9434133</v>
      </c>
      <c r="IK12" s="28">
        <v>21.615217585</v>
      </c>
      <c r="IL12" s="28">
        <v>466.36544</v>
      </c>
      <c r="IM12" s="28">
        <v>334.056845</v>
      </c>
      <c r="IN12" s="28">
        <v>488.88548</v>
      </c>
      <c r="IO12" s="28">
        <v>100.819208</v>
      </c>
      <c r="IP12" s="28">
        <v>5.03501425</v>
      </c>
      <c r="IQ12" s="28">
        <v>421.9109</v>
      </c>
      <c r="IR12" s="28">
        <v>19.423512</v>
      </c>
      <c r="IS12" s="28">
        <v>418.976435</v>
      </c>
      <c r="IT12" s="28">
        <v>12265800</v>
      </c>
      <c r="IU12" s="28">
        <v>417.637005</v>
      </c>
      <c r="IV12" s="28">
        <v>415.87387</v>
      </c>
      <c r="IW12" s="28">
        <v>0.184742</v>
      </c>
      <c r="IX12" s="28">
        <v>20</v>
      </c>
      <c r="IY12" s="28">
        <v>86.06048</v>
      </c>
      <c r="IZ12" s="28">
        <v>0.17</v>
      </c>
      <c r="JA12" s="28">
        <v>11.2676905</v>
      </c>
      <c r="JB12" s="28">
        <v>0.617586425</v>
      </c>
      <c r="JC12" s="28">
        <v>8.933277</v>
      </c>
      <c r="JD12" s="28">
        <v>0.431367555</v>
      </c>
      <c r="JE12" s="28">
        <v>0.17936239</v>
      </c>
      <c r="JF12" s="28">
        <v>10.036684</v>
      </c>
      <c r="JG12" s="28">
        <v>-0.80320711</v>
      </c>
      <c r="JH12" s="28">
        <v>15.2556095</v>
      </c>
      <c r="JI12" s="28">
        <v>6.9848551</v>
      </c>
      <c r="JJ12" s="28">
        <v>4.3136086</v>
      </c>
      <c r="JK12" s="28">
        <v>517.97744</v>
      </c>
      <c r="JL12" s="28">
        <v>4.88360755</v>
      </c>
      <c r="JM12" s="28">
        <v>1550.7887</v>
      </c>
      <c r="JN12" s="28">
        <v>0.0081151262</v>
      </c>
      <c r="JO12" s="28">
        <v>15.164968</v>
      </c>
      <c r="JP12" s="28">
        <v>0.00206140079</v>
      </c>
      <c r="JQ12" s="28">
        <v>13.5829885</v>
      </c>
      <c r="JR12" s="28">
        <v>0.305139675</v>
      </c>
      <c r="JS12" s="28">
        <v>15.1279515</v>
      </c>
      <c r="JT12" s="28">
        <v>0.312244655</v>
      </c>
      <c r="JU12" s="28">
        <v>17.2727355</v>
      </c>
      <c r="JV12" s="28">
        <v>0.0018591918</v>
      </c>
      <c r="JW12" s="28">
        <v>15.392891</v>
      </c>
      <c r="JX12" s="28">
        <v>0.00467500985</v>
      </c>
      <c r="JY12" s="28">
        <v>13.9486965</v>
      </c>
      <c r="JZ12" s="28">
        <v>0.015635574</v>
      </c>
      <c r="KA12" s="28">
        <v>15.6243035</v>
      </c>
      <c r="KB12" s="28">
        <v>0.000289517645</v>
      </c>
      <c r="KC12" s="28">
        <v>22.88213</v>
      </c>
      <c r="KD12" s="28">
        <v>54.408521</v>
      </c>
      <c r="KE12" s="28">
        <v>54.338882</v>
      </c>
      <c r="KF12" s="28">
        <v>3.14725775</v>
      </c>
      <c r="KG12" s="28">
        <v>2.24750205</v>
      </c>
      <c r="KH12" s="28">
        <v>28.6244485</v>
      </c>
      <c r="KI12" s="28">
        <v>17.3280395</v>
      </c>
      <c r="KJ12" s="28">
        <v>2.1975531</v>
      </c>
      <c r="KK12" s="28">
        <v>2.1974616</v>
      </c>
      <c r="KL12" s="28">
        <v>15.216838</v>
      </c>
      <c r="KM12" s="28">
        <v>96.9558485</v>
      </c>
      <c r="KN12" s="28">
        <v>15.5586125</v>
      </c>
      <c r="KO12" s="28">
        <v>0.184694285</v>
      </c>
      <c r="KP12" s="28">
        <v>427.68238</v>
      </c>
      <c r="KQ12" s="28">
        <v>-0.295875415</v>
      </c>
      <c r="KR12" s="28">
        <v>-0.203031775</v>
      </c>
      <c r="KS12" s="28">
        <v>2.49210405</v>
      </c>
      <c r="KT12" s="28">
        <v>411.57912</v>
      </c>
      <c r="KU12" s="28">
        <v>413.52005</v>
      </c>
      <c r="KV12" s="28">
        <v>409.13524</v>
      </c>
      <c r="KW12" s="28">
        <v>410.50289</v>
      </c>
      <c r="KX12" s="28">
        <v>240.966435</v>
      </c>
      <c r="KY12" s="28">
        <v>322.24619</v>
      </c>
      <c r="KZ12" s="28">
        <v>364.78113</v>
      </c>
      <c r="LA12" s="28">
        <v>250.52582</v>
      </c>
      <c r="LB12" s="28">
        <v>85.1526225</v>
      </c>
      <c r="LC12" s="28">
        <v>89.50882</v>
      </c>
      <c r="LD12" s="28">
        <v>76.8106905</v>
      </c>
      <c r="LE12" s="28">
        <v>73.870441</v>
      </c>
      <c r="LF12" s="28">
        <v>481.29971</v>
      </c>
      <c r="LG12" s="28">
        <v>481.31553</v>
      </c>
      <c r="LH12" s="28">
        <v>85.7946775</v>
      </c>
      <c r="LI12" s="28">
        <v>28.994386</v>
      </c>
      <c r="LJ12" s="28">
        <v>2629.75335</v>
      </c>
      <c r="LK12" s="28">
        <v>142.4261</v>
      </c>
      <c r="LL12" s="28">
        <v>15.045419</v>
      </c>
      <c r="LM12" s="28">
        <v>15.1331225</v>
      </c>
      <c r="LN12" s="28">
        <v>164.25434</v>
      </c>
      <c r="LO12" s="28">
        <v>427.1713</v>
      </c>
      <c r="LP12" s="28">
        <v>0.513089405</v>
      </c>
      <c r="LQ12" s="28">
        <v>0.44862057</v>
      </c>
      <c r="LR12" s="28">
        <v>0.472675455</v>
      </c>
      <c r="LS12" s="28">
        <v>0.40209709</v>
      </c>
      <c r="LT12" s="28">
        <v>0.515977355</v>
      </c>
      <c r="LU12" s="28">
        <v>0.48953528</v>
      </c>
      <c r="LV12" s="28">
        <v>0.47126125</v>
      </c>
      <c r="LW12" s="28">
        <v>0.439664475</v>
      </c>
      <c r="LX12" s="28">
        <v>0.44952918</v>
      </c>
      <c r="LY12" s="28">
        <v>0.54478338</v>
      </c>
      <c r="LZ12" s="28">
        <v>0.497077455</v>
      </c>
      <c r="MA12" s="28">
        <v>0.478548525</v>
      </c>
      <c r="MB12" s="28">
        <v>1.63630665</v>
      </c>
      <c r="MC12" s="28">
        <v>427.5085</v>
      </c>
      <c r="MD12" s="28">
        <v>30.1232445</v>
      </c>
      <c r="ME12" s="28">
        <v>4.807914</v>
      </c>
      <c r="MF12" s="28">
        <v>0.6894531</v>
      </c>
      <c r="MG12" s="28">
        <v>0.6679688</v>
      </c>
      <c r="MH12" s="28">
        <v>15.975918</v>
      </c>
      <c r="MI12" s="28">
        <v>40.973794</v>
      </c>
      <c r="MJ12" s="28">
        <v>67.617986</v>
      </c>
      <c r="MK12" s="28">
        <v>41.852655</v>
      </c>
      <c r="ML12" s="28">
        <v>0.338789</v>
      </c>
      <c r="MM12" s="28">
        <v>6.946113</v>
      </c>
      <c r="MN12" s="28">
        <v>421.826745</v>
      </c>
      <c r="MO12" s="28">
        <v>0.26625</v>
      </c>
      <c r="MP12" s="28">
        <v>-0.0003515625</v>
      </c>
      <c r="MQ12" s="28">
        <v>6.879375</v>
      </c>
      <c r="MR12" s="28">
        <v>0.27715108</v>
      </c>
      <c r="MS12" s="28">
        <v>40.5624055</v>
      </c>
      <c r="MT12" s="28">
        <v>2.97769605</v>
      </c>
      <c r="MU12" s="28">
        <v>76.3783135</v>
      </c>
      <c r="MV12" s="28">
        <v>92.8323625</v>
      </c>
      <c r="MW12" s="28">
        <v>1.53326415</v>
      </c>
      <c r="MX12" s="28">
        <v>5113.008</v>
      </c>
      <c r="MY12" s="28">
        <v>229.966005</v>
      </c>
      <c r="MZ12" s="28">
        <v>78467460</v>
      </c>
      <c r="NA12" s="28">
        <v>641612.97</v>
      </c>
      <c r="NB12" s="28">
        <v>2875.64835</v>
      </c>
      <c r="NC12" s="28">
        <v>37045177.5</v>
      </c>
      <c r="ND12" s="28">
        <v>843.36226</v>
      </c>
      <c r="NE12" s="28">
        <v>38432882</v>
      </c>
      <c r="NF12" s="28">
        <v>0.349968015</v>
      </c>
      <c r="NG12" s="26"/>
    </row>
    <row r="13" s="1" customFormat="1" ht="15.5" customHeight="1" spans="1:371">
      <c r="A13" s="1">
        <v>12</v>
      </c>
      <c r="B13" s="12" t="s">
        <v>368</v>
      </c>
      <c r="C13" s="13">
        <v>117</v>
      </c>
      <c r="D13" s="13">
        <v>90.2</v>
      </c>
      <c r="E13" s="15">
        <v>53</v>
      </c>
      <c r="F13" s="15">
        <v>28.1222222222222</v>
      </c>
      <c r="G13" s="15">
        <v>18.8777777777778</v>
      </c>
      <c r="H13" s="15">
        <v>61.2555555555556</v>
      </c>
      <c r="I13" s="15">
        <v>723.522222222222</v>
      </c>
      <c r="J13" s="18">
        <v>3.2</v>
      </c>
      <c r="K13" s="19">
        <v>88.9</v>
      </c>
      <c r="L13" s="18">
        <f t="shared" si="0"/>
        <v>1.30000000000001</v>
      </c>
      <c r="M13" s="22">
        <v>2.01</v>
      </c>
      <c r="N13" s="22">
        <v>5.379</v>
      </c>
      <c r="O13" s="23">
        <v>0.62</v>
      </c>
      <c r="P13" s="23">
        <v>4.03</v>
      </c>
      <c r="Q13" s="27">
        <v>0.28895733</v>
      </c>
      <c r="R13" s="28">
        <v>28.3075735</v>
      </c>
      <c r="S13" s="28">
        <v>2.4950938</v>
      </c>
      <c r="T13" s="28">
        <v>650.05386</v>
      </c>
      <c r="U13" s="28">
        <v>420.80792</v>
      </c>
      <c r="V13" s="28">
        <v>418.05705</v>
      </c>
      <c r="W13" s="28">
        <v>2.3540646</v>
      </c>
      <c r="X13" s="28">
        <v>108.89913</v>
      </c>
      <c r="Y13" s="28">
        <v>30.4329975</v>
      </c>
      <c r="Z13" s="28">
        <v>240.454445</v>
      </c>
      <c r="AA13" s="28">
        <v>381.58902</v>
      </c>
      <c r="AB13" s="28">
        <v>2.36516405</v>
      </c>
      <c r="AC13" s="28">
        <v>0</v>
      </c>
      <c r="AD13" s="28">
        <v>4.94079815</v>
      </c>
      <c r="AE13" s="28">
        <v>0.6520541</v>
      </c>
      <c r="AF13" s="28">
        <v>127.868155</v>
      </c>
      <c r="AG13" s="28">
        <v>54.9492475</v>
      </c>
      <c r="AH13" s="28">
        <v>50.070459</v>
      </c>
      <c r="AI13" s="28">
        <v>31.922726</v>
      </c>
      <c r="AJ13" s="28">
        <v>35.599287</v>
      </c>
      <c r="AK13" s="28">
        <v>105.89537</v>
      </c>
      <c r="AL13" s="28">
        <v>0.8100022585</v>
      </c>
      <c r="AM13" s="28">
        <v>0.786555085</v>
      </c>
      <c r="AN13" s="28">
        <v>2305.7632</v>
      </c>
      <c r="AO13" s="28">
        <v>0</v>
      </c>
      <c r="AP13" s="28">
        <v>1178.51965</v>
      </c>
      <c r="AQ13" s="28">
        <v>771.19411</v>
      </c>
      <c r="AR13" s="28">
        <v>0.62178886</v>
      </c>
      <c r="AS13" s="28">
        <v>23.5667665</v>
      </c>
      <c r="AT13" s="28">
        <v>0.41536509</v>
      </c>
      <c r="AU13" s="28">
        <v>480.45704</v>
      </c>
      <c r="AV13" s="28">
        <v>510.3672</v>
      </c>
      <c r="AW13" s="28">
        <v>0.994984245</v>
      </c>
      <c r="AX13" s="28">
        <v>184.91568</v>
      </c>
      <c r="AY13" s="28">
        <v>397.147</v>
      </c>
      <c r="AZ13" s="28">
        <v>390.73031</v>
      </c>
      <c r="BA13" s="28">
        <v>6167.5641</v>
      </c>
      <c r="BB13" s="28">
        <v>26.076436</v>
      </c>
      <c r="BC13" s="28">
        <v>175.650195</v>
      </c>
      <c r="BD13" s="28">
        <v>0.625629315</v>
      </c>
      <c r="BE13" s="28">
        <v>100.604301</v>
      </c>
      <c r="BF13" s="28">
        <v>0.518386025</v>
      </c>
      <c r="BG13" s="28">
        <v>20.47707725</v>
      </c>
      <c r="BH13" s="28">
        <v>29.9581395</v>
      </c>
      <c r="BI13" s="28">
        <v>51.062088</v>
      </c>
      <c r="BJ13" s="28">
        <v>137.9926</v>
      </c>
      <c r="BK13" s="28">
        <v>55.111903</v>
      </c>
      <c r="BL13" s="28">
        <v>0</v>
      </c>
      <c r="BM13" s="28">
        <v>190.5452</v>
      </c>
      <c r="BN13" s="28">
        <v>41.6584125</v>
      </c>
      <c r="BO13" s="28">
        <v>128.553385</v>
      </c>
      <c r="BP13" s="28">
        <v>119.989905</v>
      </c>
      <c r="BQ13" s="28">
        <v>7235.11335</v>
      </c>
      <c r="BR13" s="28">
        <v>187.1445</v>
      </c>
      <c r="BS13" s="28">
        <v>47.453381</v>
      </c>
      <c r="BT13" s="28">
        <v>0.141322395</v>
      </c>
      <c r="BU13" s="28">
        <v>358.490945</v>
      </c>
      <c r="BV13" s="28">
        <v>135.85366</v>
      </c>
      <c r="BW13" s="28">
        <v>-0.150693405</v>
      </c>
      <c r="BX13" s="28">
        <v>2.1009869</v>
      </c>
      <c r="BY13" s="28">
        <v>442.322065</v>
      </c>
      <c r="BZ13" s="28">
        <v>409.90238</v>
      </c>
      <c r="CA13" s="28">
        <v>-0.30003406</v>
      </c>
      <c r="CB13" s="28">
        <v>0.0458828375</v>
      </c>
      <c r="CC13" s="28">
        <v>0.38629338</v>
      </c>
      <c r="CD13" s="28">
        <v>3.129549</v>
      </c>
      <c r="CE13" s="28">
        <v>2.28242005</v>
      </c>
      <c r="CF13" s="28">
        <v>50.005473</v>
      </c>
      <c r="CG13" s="28">
        <v>108.526765</v>
      </c>
      <c r="CH13" s="28">
        <v>116.36843</v>
      </c>
      <c r="CI13" s="28">
        <v>32.289006</v>
      </c>
      <c r="CJ13" s="28">
        <v>49.998974</v>
      </c>
      <c r="CK13" s="28">
        <v>9.44158695</v>
      </c>
      <c r="CL13" s="28">
        <v>0</v>
      </c>
      <c r="CM13" s="28">
        <v>2.26049425</v>
      </c>
      <c r="CN13" s="28">
        <v>282.25053</v>
      </c>
      <c r="CO13" s="28">
        <v>104.86558</v>
      </c>
      <c r="CP13" s="28">
        <v>64.6052455</v>
      </c>
      <c r="CQ13" s="28">
        <v>54.9899815</v>
      </c>
      <c r="CR13" s="28">
        <v>0.11000336</v>
      </c>
      <c r="CS13" s="28">
        <v>22.5990625</v>
      </c>
      <c r="CT13" s="28">
        <v>205.739435</v>
      </c>
      <c r="CU13" s="28">
        <v>506.83738</v>
      </c>
      <c r="CV13" s="28">
        <v>0.0628652515</v>
      </c>
      <c r="CW13" s="28">
        <v>44.888333</v>
      </c>
      <c r="CX13" s="28">
        <v>10.1557278</v>
      </c>
      <c r="CY13" s="28">
        <v>208.62851</v>
      </c>
      <c r="CZ13" s="28">
        <v>1.9336481</v>
      </c>
      <c r="DA13" s="28">
        <v>0</v>
      </c>
      <c r="DB13" s="28">
        <v>1030146</v>
      </c>
      <c r="DC13" s="28">
        <v>8004210.1</v>
      </c>
      <c r="DD13" s="28">
        <v>8345.85285</v>
      </c>
      <c r="DE13" s="28">
        <v>1906178.95</v>
      </c>
      <c r="DF13" s="28">
        <v>14687876</v>
      </c>
      <c r="DG13" s="28">
        <v>4492.50135</v>
      </c>
      <c r="DH13" s="28">
        <v>1173706</v>
      </c>
      <c r="DI13" s="28">
        <v>812453.1</v>
      </c>
      <c r="DJ13" s="28">
        <v>4448.46665</v>
      </c>
      <c r="DK13" s="28">
        <v>7502770.75</v>
      </c>
      <c r="DL13" s="28">
        <v>7151139.25</v>
      </c>
      <c r="DM13" s="28">
        <v>19862.7615</v>
      </c>
      <c r="DN13" s="28">
        <v>68381.9255</v>
      </c>
      <c r="DO13" s="28">
        <v>1730205.35</v>
      </c>
      <c r="DP13" s="28">
        <v>7778646.15</v>
      </c>
      <c r="DQ13" s="28">
        <v>9316174.05</v>
      </c>
      <c r="DR13" s="28">
        <v>150.8183</v>
      </c>
      <c r="DS13" s="28">
        <v>54.3212975</v>
      </c>
      <c r="DT13" s="28">
        <v>2191547.05</v>
      </c>
      <c r="DU13" s="28">
        <v>44.75582</v>
      </c>
      <c r="DV13" s="28">
        <v>121.9078</v>
      </c>
      <c r="DW13" s="28">
        <v>918174.145</v>
      </c>
      <c r="DX13" s="28">
        <v>1352287.7</v>
      </c>
      <c r="DY13" s="28">
        <v>212278.9</v>
      </c>
      <c r="DZ13" s="28">
        <v>2260852.15</v>
      </c>
      <c r="EA13" s="28">
        <v>1810142.35</v>
      </c>
      <c r="EB13" s="28">
        <v>118.281955</v>
      </c>
      <c r="EC13" s="28">
        <v>2.66915115</v>
      </c>
      <c r="ED13" s="28">
        <v>2.5278732</v>
      </c>
      <c r="EE13" s="28">
        <v>354.505615</v>
      </c>
      <c r="EF13" s="28">
        <v>111.29048</v>
      </c>
      <c r="EG13" s="28">
        <v>359.57481</v>
      </c>
      <c r="EH13" s="28">
        <v>125.18436</v>
      </c>
      <c r="EI13" s="28">
        <v>27.1989585</v>
      </c>
      <c r="EJ13" s="28">
        <v>23.2617595</v>
      </c>
      <c r="EK13" s="28">
        <v>24.383758</v>
      </c>
      <c r="EL13" s="28">
        <v>409.33762</v>
      </c>
      <c r="EM13" s="28">
        <v>0.38800189</v>
      </c>
      <c r="EN13" s="28">
        <v>-1.3766404</v>
      </c>
      <c r="EO13" s="28">
        <v>49.975743</v>
      </c>
      <c r="EP13" s="28">
        <v>41.9854765</v>
      </c>
      <c r="EQ13" s="28">
        <v>1.6642098</v>
      </c>
      <c r="ER13" s="28">
        <v>-1.2721424</v>
      </c>
      <c r="ES13" s="28">
        <v>0.40051094</v>
      </c>
      <c r="ET13" s="28">
        <v>17.8644795</v>
      </c>
      <c r="EU13" s="28">
        <v>0</v>
      </c>
      <c r="EV13" s="28">
        <v>49.994157</v>
      </c>
      <c r="EW13" s="28">
        <v>0.34988454</v>
      </c>
      <c r="EX13" s="28">
        <v>27.61601</v>
      </c>
      <c r="EY13" s="28">
        <v>-1.2585779</v>
      </c>
      <c r="EZ13" s="28">
        <v>22.899162</v>
      </c>
      <c r="FA13" s="28">
        <v>16.604266</v>
      </c>
      <c r="FB13" s="28">
        <v>40.9942075</v>
      </c>
      <c r="FC13" s="28">
        <v>-1.3174688</v>
      </c>
      <c r="FD13" s="28">
        <v>78.2425875</v>
      </c>
      <c r="FE13" s="28">
        <v>5.31660075</v>
      </c>
      <c r="FF13" s="28">
        <v>0.159068495</v>
      </c>
      <c r="FG13" s="28">
        <v>25.111395</v>
      </c>
      <c r="FH13" s="28">
        <v>220.713275</v>
      </c>
      <c r="FI13" s="28">
        <v>0.10898137</v>
      </c>
      <c r="FJ13" s="28">
        <v>0.0028550873195</v>
      </c>
      <c r="FK13" s="28">
        <v>28.685496</v>
      </c>
      <c r="FL13" s="28">
        <v>21.4464035</v>
      </c>
      <c r="FM13" s="28">
        <v>21.8421215</v>
      </c>
      <c r="FN13" s="28">
        <v>15.4827985</v>
      </c>
      <c r="FO13" s="28">
        <v>221.511665</v>
      </c>
      <c r="FP13" s="28">
        <v>0.13361125</v>
      </c>
      <c r="FQ13" s="28">
        <v>0.15221329</v>
      </c>
      <c r="FR13" s="28">
        <v>-0.37855232</v>
      </c>
      <c r="FS13" s="28">
        <v>96.9432165</v>
      </c>
      <c r="FT13" s="28">
        <v>4.17076675</v>
      </c>
      <c r="FU13" s="28">
        <v>308.728195</v>
      </c>
      <c r="FV13" s="28">
        <v>17.65208</v>
      </c>
      <c r="FW13" s="28">
        <v>24.5791755</v>
      </c>
      <c r="FX13" s="28">
        <v>16.4965205</v>
      </c>
      <c r="FY13" s="28">
        <v>-0.594038245</v>
      </c>
      <c r="FZ13" s="28">
        <v>282.553425</v>
      </c>
      <c r="GA13" s="28">
        <v>-4.96594535</v>
      </c>
      <c r="GB13" s="28">
        <v>114.115555</v>
      </c>
      <c r="GC13" s="28">
        <v>65.306789</v>
      </c>
      <c r="GD13" s="28">
        <v>335411.9</v>
      </c>
      <c r="GE13" s="28">
        <v>140.45935</v>
      </c>
      <c r="GF13" s="28">
        <v>70.8606785</v>
      </c>
      <c r="GG13" s="28">
        <v>58.2535855</v>
      </c>
      <c r="GH13" s="28">
        <v>53.65327</v>
      </c>
      <c r="GI13" s="28">
        <v>321.758154</v>
      </c>
      <c r="GJ13" s="28">
        <v>428.102135</v>
      </c>
      <c r="GK13" s="28">
        <v>13.6910615</v>
      </c>
      <c r="GL13" s="28">
        <v>236.7318</v>
      </c>
      <c r="GM13" s="28">
        <v>112.16018</v>
      </c>
      <c r="GN13" s="28">
        <v>505.2442</v>
      </c>
      <c r="GO13" s="28">
        <v>503.56483</v>
      </c>
      <c r="GP13" s="28">
        <v>44.80502</v>
      </c>
      <c r="GQ13" s="28">
        <v>-1.23975636875</v>
      </c>
      <c r="GR13" s="28">
        <v>16.5598635</v>
      </c>
      <c r="GS13" s="28">
        <v>-1.30106188</v>
      </c>
      <c r="GT13" s="28">
        <v>92.2149625</v>
      </c>
      <c r="GU13" s="28">
        <v>1.0677754</v>
      </c>
      <c r="GV13" s="28">
        <v>5.15089215</v>
      </c>
      <c r="GW13" s="28">
        <v>40.6290355</v>
      </c>
      <c r="GX13" s="28">
        <v>739.064145</v>
      </c>
      <c r="GY13" s="28">
        <v>383.66934</v>
      </c>
      <c r="GZ13" s="28">
        <v>3.12436005</v>
      </c>
      <c r="HA13" s="28">
        <v>0.1514617705</v>
      </c>
      <c r="HB13" s="28">
        <v>0.0573916765</v>
      </c>
      <c r="HC13" s="28">
        <v>13886.3605</v>
      </c>
      <c r="HD13" s="28">
        <v>69.35968</v>
      </c>
      <c r="HE13" s="28">
        <v>39.7110495</v>
      </c>
      <c r="HF13" s="28">
        <v>0.101877806</v>
      </c>
      <c r="HG13" s="28">
        <v>0.310502444</v>
      </c>
      <c r="HH13" s="28">
        <v>-0.823037705</v>
      </c>
      <c r="HI13" s="28">
        <v>300.525015</v>
      </c>
      <c r="HJ13" s="28">
        <v>-1174.02315</v>
      </c>
      <c r="HK13" s="28">
        <v>269.19369</v>
      </c>
      <c r="HL13" s="28">
        <v>0.596526155</v>
      </c>
      <c r="HM13" s="28">
        <v>0</v>
      </c>
      <c r="HN13" s="28">
        <v>3.1061392</v>
      </c>
      <c r="HO13" s="28">
        <v>23.6487975</v>
      </c>
      <c r="HP13" s="28">
        <v>0</v>
      </c>
      <c r="HQ13" s="28">
        <v>-2.045838</v>
      </c>
      <c r="HR13" s="28">
        <v>1.0961736385</v>
      </c>
      <c r="HS13" s="28">
        <v>-0.053225975</v>
      </c>
      <c r="HT13" s="28">
        <v>-40.8067015</v>
      </c>
      <c r="HU13" s="28">
        <v>0.96638857</v>
      </c>
      <c r="HV13" s="28">
        <v>3.02625945</v>
      </c>
      <c r="HW13" s="28">
        <v>0.286963795</v>
      </c>
      <c r="HX13" s="28">
        <v>0</v>
      </c>
      <c r="HY13" s="28">
        <v>21.19810644675</v>
      </c>
      <c r="HZ13" s="28">
        <v>0.16151558</v>
      </c>
      <c r="IA13" s="28">
        <v>1.453503295</v>
      </c>
      <c r="IB13" s="28">
        <v>0.17001169</v>
      </c>
      <c r="IC13" s="28">
        <v>1.404681804</v>
      </c>
      <c r="ID13" s="28">
        <v>29.0808935</v>
      </c>
      <c r="IE13" s="28">
        <v>30.7485935</v>
      </c>
      <c r="IF13" s="28">
        <v>0.130724455</v>
      </c>
      <c r="IG13" s="28">
        <v>63.8932585</v>
      </c>
      <c r="IH13" s="28">
        <v>0.0327460775</v>
      </c>
      <c r="II13" s="28">
        <v>0.124230015</v>
      </c>
      <c r="IJ13" s="28">
        <v>10.0604191</v>
      </c>
      <c r="IK13" s="28">
        <v>36.71964605</v>
      </c>
      <c r="IL13" s="28">
        <v>459.99653</v>
      </c>
      <c r="IM13" s="28">
        <v>330.666915</v>
      </c>
      <c r="IN13" s="28">
        <v>501.78204</v>
      </c>
      <c r="IO13" s="28">
        <v>100.2848985</v>
      </c>
      <c r="IP13" s="28">
        <v>5.149779</v>
      </c>
      <c r="IQ13" s="28">
        <v>421.56764</v>
      </c>
      <c r="IR13" s="28">
        <v>18.6447175</v>
      </c>
      <c r="IS13" s="28">
        <v>419.07549</v>
      </c>
      <c r="IT13" s="28">
        <v>12265800</v>
      </c>
      <c r="IU13" s="28">
        <v>417.565985</v>
      </c>
      <c r="IV13" s="28">
        <v>415.85049</v>
      </c>
      <c r="IW13" s="28">
        <v>0.184742</v>
      </c>
      <c r="IX13" s="28">
        <v>20</v>
      </c>
      <c r="IY13" s="28">
        <v>86.06048</v>
      </c>
      <c r="IZ13" s="28">
        <v>0.17</v>
      </c>
      <c r="JA13" s="28">
        <v>11.2676465</v>
      </c>
      <c r="JB13" s="28">
        <v>0.62628019</v>
      </c>
      <c r="JC13" s="28">
        <v>8.9287542</v>
      </c>
      <c r="JD13" s="28">
        <v>0.205177125</v>
      </c>
      <c r="JE13" s="28">
        <v>0.20199255</v>
      </c>
      <c r="JF13" s="28">
        <v>10.152136</v>
      </c>
      <c r="JG13" s="28">
        <v>-0.82007988</v>
      </c>
      <c r="JH13" s="28">
        <v>19.675386</v>
      </c>
      <c r="JI13" s="28">
        <v>6.87828175</v>
      </c>
      <c r="JJ13" s="28">
        <v>4.4601841</v>
      </c>
      <c r="JK13" s="28">
        <v>518.56124</v>
      </c>
      <c r="JL13" s="28">
        <v>4.92679295</v>
      </c>
      <c r="JM13" s="28">
        <v>1416.02605</v>
      </c>
      <c r="JN13" s="28">
        <v>0.0082241656</v>
      </c>
      <c r="JO13" s="28">
        <v>15.935896</v>
      </c>
      <c r="JP13" s="28">
        <v>0.00224096575</v>
      </c>
      <c r="JQ13" s="28">
        <v>14.267509</v>
      </c>
      <c r="JR13" s="28">
        <v>0.372607065</v>
      </c>
      <c r="JS13" s="28">
        <v>15.984788</v>
      </c>
      <c r="JT13" s="28">
        <v>0.379627815</v>
      </c>
      <c r="JU13" s="28">
        <v>17.945384</v>
      </c>
      <c r="JV13" s="28">
        <v>0.00270506245</v>
      </c>
      <c r="JW13" s="28">
        <v>15.6769</v>
      </c>
      <c r="JX13" s="28">
        <v>0.0051980714</v>
      </c>
      <c r="JY13" s="28">
        <v>14.3652275</v>
      </c>
      <c r="JZ13" s="28">
        <v>0.0161530605</v>
      </c>
      <c r="KA13" s="28">
        <v>15.885317</v>
      </c>
      <c r="KB13" s="28">
        <v>0.0001915643587</v>
      </c>
      <c r="KC13" s="28">
        <v>22.88213</v>
      </c>
      <c r="KD13" s="28">
        <v>55.1933025</v>
      </c>
      <c r="KE13" s="28">
        <v>55.4076695</v>
      </c>
      <c r="KF13" s="28">
        <v>3.1463553</v>
      </c>
      <c r="KG13" s="28">
        <v>2.24774535</v>
      </c>
      <c r="KH13" s="28">
        <v>29.473849</v>
      </c>
      <c r="KI13" s="28">
        <v>17.508786</v>
      </c>
      <c r="KJ13" s="28">
        <v>2.19634885</v>
      </c>
      <c r="KK13" s="28">
        <v>2.19660395</v>
      </c>
      <c r="KL13" s="28">
        <v>15.326863</v>
      </c>
      <c r="KM13" s="28">
        <v>96.9432165</v>
      </c>
      <c r="KN13" s="28">
        <v>17.65208</v>
      </c>
      <c r="KO13" s="28">
        <v>0.17780364</v>
      </c>
      <c r="KP13" s="28">
        <v>429.28312</v>
      </c>
      <c r="KQ13" s="28">
        <v>-0.27890698</v>
      </c>
      <c r="KR13" s="28">
        <v>-0.19334841</v>
      </c>
      <c r="KS13" s="28">
        <v>2.48918</v>
      </c>
      <c r="KT13" s="28">
        <v>411.6452</v>
      </c>
      <c r="KU13" s="28">
        <v>413.81272</v>
      </c>
      <c r="KV13" s="28">
        <v>409.38976</v>
      </c>
      <c r="KW13" s="28">
        <v>410.615905</v>
      </c>
      <c r="KX13" s="28">
        <v>238.498445</v>
      </c>
      <c r="KY13" s="28">
        <v>322.490495</v>
      </c>
      <c r="KZ13" s="28">
        <v>364.810275</v>
      </c>
      <c r="LA13" s="28">
        <v>253.76829</v>
      </c>
      <c r="LB13" s="28">
        <v>85.8933685</v>
      </c>
      <c r="LC13" s="28">
        <v>89.50882</v>
      </c>
      <c r="LD13" s="28">
        <v>76.832268</v>
      </c>
      <c r="LE13" s="28">
        <v>73.93565</v>
      </c>
      <c r="LF13" s="28">
        <v>480.21082</v>
      </c>
      <c r="LG13" s="28">
        <v>480.26286</v>
      </c>
      <c r="LH13" s="28">
        <v>89.9357325</v>
      </c>
      <c r="LI13" s="28">
        <v>26.1522175</v>
      </c>
      <c r="LJ13" s="28">
        <v>3123.31035</v>
      </c>
      <c r="LK13" s="28">
        <v>142.4261</v>
      </c>
      <c r="LL13" s="28">
        <v>15.822981</v>
      </c>
      <c r="LM13" s="28">
        <v>15.624875</v>
      </c>
      <c r="LN13" s="28">
        <v>164.65388</v>
      </c>
      <c r="LO13" s="28">
        <v>427.1713</v>
      </c>
      <c r="LP13" s="28">
        <v>0.51054929</v>
      </c>
      <c r="LQ13" s="28">
        <v>0.46499379</v>
      </c>
      <c r="LR13" s="28">
        <v>0.46792836</v>
      </c>
      <c r="LS13" s="28">
        <v>0.455986945</v>
      </c>
      <c r="LT13" s="28">
        <v>0.53426087</v>
      </c>
      <c r="LU13" s="28">
        <v>0.4799669</v>
      </c>
      <c r="LV13" s="28">
        <v>0.47304159</v>
      </c>
      <c r="LW13" s="28">
        <v>0.44062841</v>
      </c>
      <c r="LX13" s="28">
        <v>0.47224411</v>
      </c>
      <c r="LY13" s="28">
        <v>0.54098253</v>
      </c>
      <c r="LZ13" s="28">
        <v>0.4915519</v>
      </c>
      <c r="MA13" s="28">
        <v>0.49395784</v>
      </c>
      <c r="MB13" s="28">
        <v>1.62121265</v>
      </c>
      <c r="MC13" s="28">
        <v>427.5085</v>
      </c>
      <c r="MD13" s="28">
        <v>30.4497865</v>
      </c>
      <c r="ME13" s="28">
        <v>4.807914</v>
      </c>
      <c r="MF13" s="28">
        <v>0.6894531</v>
      </c>
      <c r="MG13" s="28">
        <v>0.6679688</v>
      </c>
      <c r="MH13" s="28">
        <v>16.29209485</v>
      </c>
      <c r="MI13" s="28">
        <v>40.998623</v>
      </c>
      <c r="MJ13" s="28">
        <v>68.1142795</v>
      </c>
      <c r="MK13" s="28">
        <v>41.990558</v>
      </c>
      <c r="ML13" s="28">
        <v>0.338789</v>
      </c>
      <c r="MM13" s="28">
        <v>6.946113</v>
      </c>
      <c r="MN13" s="28">
        <v>421.58611</v>
      </c>
      <c r="MO13" s="28">
        <v>0.26625</v>
      </c>
      <c r="MP13" s="28">
        <v>-0.0003515625</v>
      </c>
      <c r="MQ13" s="28">
        <v>6.879375</v>
      </c>
      <c r="MR13" s="28">
        <v>0.276982825</v>
      </c>
      <c r="MS13" s="28">
        <v>40.618898</v>
      </c>
      <c r="MT13" s="28">
        <v>2.9717156</v>
      </c>
      <c r="MU13" s="28">
        <v>76.908509</v>
      </c>
      <c r="MV13" s="28">
        <v>92.8375525</v>
      </c>
      <c r="MW13" s="28">
        <v>1.27131195</v>
      </c>
      <c r="MX13" s="28">
        <v>5143.6871</v>
      </c>
      <c r="MY13" s="28">
        <v>231.33153</v>
      </c>
      <c r="MZ13" s="28">
        <v>78220199</v>
      </c>
      <c r="NA13" s="28">
        <v>630373.625</v>
      </c>
      <c r="NB13" s="28">
        <v>2626.2982</v>
      </c>
      <c r="NC13" s="28">
        <v>36915420</v>
      </c>
      <c r="ND13" s="28">
        <v>1294.73915</v>
      </c>
      <c r="NE13" s="28">
        <v>38376984</v>
      </c>
      <c r="NF13" s="28">
        <v>0.350342455</v>
      </c>
      <c r="NG13" s="26"/>
    </row>
    <row r="14" s="1" customFormat="1" ht="15.5" customHeight="1" spans="1:371">
      <c r="A14" s="1">
        <v>13</v>
      </c>
      <c r="B14" s="12" t="s">
        <v>369</v>
      </c>
      <c r="C14" s="13">
        <v>103</v>
      </c>
      <c r="D14" s="13">
        <v>89.2</v>
      </c>
      <c r="E14" s="15">
        <v>55.5</v>
      </c>
      <c r="F14" s="15">
        <v>27.6777777777778</v>
      </c>
      <c r="G14" s="15">
        <v>16.8222222222222</v>
      </c>
      <c r="H14" s="15">
        <v>61.0944444444444</v>
      </c>
      <c r="I14" s="15">
        <v>719.577777777778</v>
      </c>
      <c r="J14" s="18">
        <v>6.3</v>
      </c>
      <c r="K14" s="19">
        <v>87.7</v>
      </c>
      <c r="L14" s="18">
        <f t="shared" si="0"/>
        <v>1.50000000000001</v>
      </c>
      <c r="M14" s="22">
        <v>1.74</v>
      </c>
      <c r="N14" s="22">
        <v>7.56</v>
      </c>
      <c r="O14" s="23">
        <v>0.81</v>
      </c>
      <c r="P14" s="23">
        <v>5.24</v>
      </c>
      <c r="Q14" s="27">
        <v>0.28865038</v>
      </c>
      <c r="R14" s="28">
        <v>27.730329</v>
      </c>
      <c r="S14" s="28">
        <v>2.49195945</v>
      </c>
      <c r="T14" s="28">
        <v>649.860945</v>
      </c>
      <c r="U14" s="28">
        <v>420.88983</v>
      </c>
      <c r="V14" s="28">
        <v>417.941855</v>
      </c>
      <c r="W14" s="28">
        <v>2.3519306</v>
      </c>
      <c r="X14" s="28">
        <v>107.892</v>
      </c>
      <c r="Y14" s="28">
        <v>29.673306</v>
      </c>
      <c r="Z14" s="28">
        <v>239.855595</v>
      </c>
      <c r="AA14" s="28">
        <v>378.06007</v>
      </c>
      <c r="AB14" s="28">
        <v>2.3637789</v>
      </c>
      <c r="AC14" s="28">
        <v>0</v>
      </c>
      <c r="AD14" s="28">
        <v>4.98091965</v>
      </c>
      <c r="AE14" s="28">
        <v>0.6521945</v>
      </c>
      <c r="AF14" s="28">
        <v>125.381175</v>
      </c>
      <c r="AG14" s="28">
        <v>54.956929</v>
      </c>
      <c r="AH14" s="28">
        <v>50.794005</v>
      </c>
      <c r="AI14" s="28">
        <v>34.263103</v>
      </c>
      <c r="AJ14" s="28">
        <v>34.997217</v>
      </c>
      <c r="AK14" s="28">
        <v>107.351725</v>
      </c>
      <c r="AL14" s="28">
        <v>1.026460555</v>
      </c>
      <c r="AM14" s="28">
        <v>0.801877135</v>
      </c>
      <c r="AN14" s="28">
        <v>2969.43835</v>
      </c>
      <c r="AO14" s="28">
        <v>0</v>
      </c>
      <c r="AP14" s="28">
        <v>0</v>
      </c>
      <c r="AQ14" s="28">
        <v>1000.824005</v>
      </c>
      <c r="AR14" s="28">
        <v>1.434318685</v>
      </c>
      <c r="AS14" s="28">
        <v>27.8983795</v>
      </c>
      <c r="AT14" s="28">
        <v>0.423575585</v>
      </c>
      <c r="AU14" s="28">
        <v>491.9229</v>
      </c>
      <c r="AV14" s="28">
        <v>581.589035</v>
      </c>
      <c r="AW14" s="28">
        <v>0.9947877</v>
      </c>
      <c r="AX14" s="28">
        <v>187.182475</v>
      </c>
      <c r="AY14" s="28">
        <v>417.876875</v>
      </c>
      <c r="AZ14" s="28">
        <v>410.415655</v>
      </c>
      <c r="BA14" s="28">
        <v>4502.27835</v>
      </c>
      <c r="BB14" s="28">
        <v>11.300372</v>
      </c>
      <c r="BC14" s="28">
        <v>227.82171</v>
      </c>
      <c r="BD14" s="28">
        <v>0.624145115</v>
      </c>
      <c r="BE14" s="28">
        <v>98.870778</v>
      </c>
      <c r="BF14" s="28">
        <v>0.52732087</v>
      </c>
      <c r="BG14" s="28">
        <v>24.646641525</v>
      </c>
      <c r="BH14" s="28">
        <v>40.049035</v>
      </c>
      <c r="BI14" s="28">
        <v>46.4407005</v>
      </c>
      <c r="BJ14" s="28">
        <v>137.9926</v>
      </c>
      <c r="BK14" s="28">
        <v>50.0476785</v>
      </c>
      <c r="BL14" s="28">
        <v>0</v>
      </c>
      <c r="BM14" s="28">
        <v>190.5452</v>
      </c>
      <c r="BN14" s="28">
        <v>41.199512</v>
      </c>
      <c r="BO14" s="28">
        <v>128.60749</v>
      </c>
      <c r="BP14" s="28">
        <v>120.04469</v>
      </c>
      <c r="BQ14" s="28">
        <v>7229.65355</v>
      </c>
      <c r="BR14" s="28">
        <v>187.1445</v>
      </c>
      <c r="BS14" s="28">
        <v>47.2930325</v>
      </c>
      <c r="BT14" s="28">
        <v>0.139536615</v>
      </c>
      <c r="BU14" s="28">
        <v>357.891035</v>
      </c>
      <c r="BV14" s="28">
        <v>135.98492</v>
      </c>
      <c r="BW14" s="28">
        <v>-0.1186272625</v>
      </c>
      <c r="BX14" s="28">
        <v>2.10826065</v>
      </c>
      <c r="BY14" s="28">
        <v>443.5427</v>
      </c>
      <c r="BZ14" s="28">
        <v>410.050125</v>
      </c>
      <c r="CA14" s="28">
        <v>-0.26246406</v>
      </c>
      <c r="CB14" s="28">
        <v>0.040890963</v>
      </c>
      <c r="CC14" s="28">
        <v>0.387849955</v>
      </c>
      <c r="CD14" s="28">
        <v>3.13154865</v>
      </c>
      <c r="CE14" s="28">
        <v>2.28261975</v>
      </c>
      <c r="CF14" s="28">
        <v>49.994952</v>
      </c>
      <c r="CG14" s="28">
        <v>108.51674</v>
      </c>
      <c r="CH14" s="28">
        <v>115.52946</v>
      </c>
      <c r="CI14" s="28">
        <v>34.102759</v>
      </c>
      <c r="CJ14" s="28">
        <v>49.977782</v>
      </c>
      <c r="CK14" s="28">
        <v>9.1072348</v>
      </c>
      <c r="CL14" s="28">
        <v>0</v>
      </c>
      <c r="CM14" s="28">
        <v>2.2594907</v>
      </c>
      <c r="CN14" s="28">
        <v>275.82038</v>
      </c>
      <c r="CO14" s="28">
        <v>100.5666765</v>
      </c>
      <c r="CP14" s="28">
        <v>75.166087</v>
      </c>
      <c r="CQ14" s="28">
        <v>55.044845</v>
      </c>
      <c r="CR14" s="28">
        <v>0.11004438</v>
      </c>
      <c r="CS14" s="28">
        <v>22.871935</v>
      </c>
      <c r="CT14" s="28">
        <v>203.17692</v>
      </c>
      <c r="CU14" s="28">
        <v>467.33051</v>
      </c>
      <c r="CV14" s="28">
        <v>0.0720267795</v>
      </c>
      <c r="CW14" s="28">
        <v>41.9017055</v>
      </c>
      <c r="CX14" s="28">
        <v>13.546672</v>
      </c>
      <c r="CY14" s="28">
        <v>211.30821</v>
      </c>
      <c r="CZ14" s="28">
        <v>1.81883465</v>
      </c>
      <c r="DA14" s="28">
        <v>0</v>
      </c>
      <c r="DB14" s="28">
        <v>1030146</v>
      </c>
      <c r="DC14" s="28">
        <v>7947502.55</v>
      </c>
      <c r="DD14" s="28">
        <v>8237.803</v>
      </c>
      <c r="DE14" s="28">
        <v>1899685.6</v>
      </c>
      <c r="DF14" s="28">
        <v>14581804.5</v>
      </c>
      <c r="DG14" s="28">
        <v>4409.913</v>
      </c>
      <c r="DH14" s="28">
        <v>1173706</v>
      </c>
      <c r="DI14" s="28">
        <v>806005.43</v>
      </c>
      <c r="DJ14" s="28">
        <v>4438.4177</v>
      </c>
      <c r="DK14" s="28">
        <v>7453855.05</v>
      </c>
      <c r="DL14" s="28">
        <v>7103112.95</v>
      </c>
      <c r="DM14" s="28">
        <v>19577.552</v>
      </c>
      <c r="DN14" s="28">
        <v>67907.7745</v>
      </c>
      <c r="DO14" s="28">
        <v>1718200.9</v>
      </c>
      <c r="DP14" s="28">
        <v>7746156.85</v>
      </c>
      <c r="DQ14" s="28">
        <v>9253144</v>
      </c>
      <c r="DR14" s="28">
        <v>150.8183</v>
      </c>
      <c r="DS14" s="28">
        <v>54.824104</v>
      </c>
      <c r="DT14" s="28">
        <v>2177148</v>
      </c>
      <c r="DU14" s="28">
        <v>44.75582</v>
      </c>
      <c r="DV14" s="28">
        <v>121.9078</v>
      </c>
      <c r="DW14" s="28">
        <v>915679.94</v>
      </c>
      <c r="DX14" s="28">
        <v>1344120.5</v>
      </c>
      <c r="DY14" s="28">
        <v>212278.6</v>
      </c>
      <c r="DZ14" s="28">
        <v>2236305.95</v>
      </c>
      <c r="EA14" s="28">
        <v>1804164.4</v>
      </c>
      <c r="EB14" s="28">
        <v>117.476505</v>
      </c>
      <c r="EC14" s="28">
        <v>2.6661381</v>
      </c>
      <c r="ED14" s="28">
        <v>2.5264525</v>
      </c>
      <c r="EE14" s="28">
        <v>354.03933</v>
      </c>
      <c r="EF14" s="28">
        <v>110.666095</v>
      </c>
      <c r="EG14" s="28">
        <v>359.210775</v>
      </c>
      <c r="EH14" s="28">
        <v>124.8715</v>
      </c>
      <c r="EI14" s="28">
        <v>39.4420505</v>
      </c>
      <c r="EJ14" s="28">
        <v>27.3357205</v>
      </c>
      <c r="EK14" s="28">
        <v>28.2780895</v>
      </c>
      <c r="EL14" s="28">
        <v>415.72595</v>
      </c>
      <c r="EM14" s="28">
        <v>0.389307055</v>
      </c>
      <c r="EN14" s="28">
        <v>-1.37408215</v>
      </c>
      <c r="EO14" s="28">
        <v>50.3696295</v>
      </c>
      <c r="EP14" s="28">
        <v>41.9899625</v>
      </c>
      <c r="EQ14" s="28">
        <v>1.37098245</v>
      </c>
      <c r="ER14" s="28">
        <v>-1.2719384</v>
      </c>
      <c r="ES14" s="28">
        <v>0.397985615</v>
      </c>
      <c r="ET14" s="28">
        <v>20.2025885</v>
      </c>
      <c r="EU14" s="28">
        <v>0</v>
      </c>
      <c r="EV14" s="28">
        <v>50.049047</v>
      </c>
      <c r="EW14" s="28">
        <v>0.349990295</v>
      </c>
      <c r="EX14" s="28">
        <v>27.61601</v>
      </c>
      <c r="EY14" s="28">
        <v>-1.2581884</v>
      </c>
      <c r="EZ14" s="28">
        <v>22.510125</v>
      </c>
      <c r="FA14" s="28">
        <v>20.384839</v>
      </c>
      <c r="FB14" s="28">
        <v>40.9055835</v>
      </c>
      <c r="FC14" s="28">
        <v>-1.30640155</v>
      </c>
      <c r="FD14" s="28">
        <v>47.3222025</v>
      </c>
      <c r="FE14" s="28">
        <v>8.4515774</v>
      </c>
      <c r="FF14" s="28">
        <v>0.158582415</v>
      </c>
      <c r="FG14" s="28">
        <v>40.159651</v>
      </c>
      <c r="FH14" s="28">
        <v>178.942345</v>
      </c>
      <c r="FI14" s="28">
        <v>0.108497125</v>
      </c>
      <c r="FJ14" s="28">
        <v>41.1296505</v>
      </c>
      <c r="FK14" s="28">
        <v>26.382665</v>
      </c>
      <c r="FL14" s="28">
        <v>23.6202545</v>
      </c>
      <c r="FM14" s="28">
        <v>26.8407745</v>
      </c>
      <c r="FN14" s="28">
        <v>14.478838</v>
      </c>
      <c r="FO14" s="28">
        <v>216.5169</v>
      </c>
      <c r="FP14" s="28">
        <v>0.13808093</v>
      </c>
      <c r="FQ14" s="28">
        <v>0.155555335</v>
      </c>
      <c r="FR14" s="28">
        <v>-0.378168625</v>
      </c>
      <c r="FS14" s="28">
        <v>96.925128</v>
      </c>
      <c r="FT14" s="28">
        <v>3.85070715</v>
      </c>
      <c r="FU14" s="28">
        <v>296.52627</v>
      </c>
      <c r="FV14" s="28">
        <v>18.557728</v>
      </c>
      <c r="FW14" s="28">
        <v>24.861186</v>
      </c>
      <c r="FX14" s="28">
        <v>15.5332025</v>
      </c>
      <c r="FY14" s="28">
        <v>-0.945151395</v>
      </c>
      <c r="FZ14" s="28">
        <v>276.008865</v>
      </c>
      <c r="GA14" s="28">
        <v>-4.96386915</v>
      </c>
      <c r="GB14" s="28">
        <v>113.548205</v>
      </c>
      <c r="GC14" s="28">
        <v>63.944417</v>
      </c>
      <c r="GD14" s="28">
        <v>335411.9</v>
      </c>
      <c r="GE14" s="28">
        <v>140.443365</v>
      </c>
      <c r="GF14" s="28">
        <v>68.8929255</v>
      </c>
      <c r="GG14" s="28">
        <v>54.544998</v>
      </c>
      <c r="GH14" s="28">
        <v>56.9478315</v>
      </c>
      <c r="GI14" s="28">
        <v>145.0248315</v>
      </c>
      <c r="GJ14" s="28">
        <v>427.969285</v>
      </c>
      <c r="GK14" s="28">
        <v>15.20764</v>
      </c>
      <c r="GL14" s="28">
        <v>236.7318</v>
      </c>
      <c r="GM14" s="28">
        <v>112.15101</v>
      </c>
      <c r="GN14" s="28">
        <v>466.31411</v>
      </c>
      <c r="GO14" s="28">
        <v>464.250345</v>
      </c>
      <c r="GP14" s="28">
        <v>41.9350615</v>
      </c>
      <c r="GQ14" s="28">
        <v>-1.1697596125</v>
      </c>
      <c r="GR14" s="28">
        <v>14.222498</v>
      </c>
      <c r="GS14" s="28">
        <v>-1.1951818455</v>
      </c>
      <c r="GT14" s="28">
        <v>91.4786085</v>
      </c>
      <c r="GU14" s="28">
        <v>1.01629152</v>
      </c>
      <c r="GV14" s="28">
        <v>5.57477415</v>
      </c>
      <c r="GW14" s="28">
        <v>40.2750155</v>
      </c>
      <c r="GX14" s="28">
        <v>740.39849</v>
      </c>
      <c r="GY14" s="28">
        <v>386.4141</v>
      </c>
      <c r="GZ14" s="28">
        <v>3.1257556</v>
      </c>
      <c r="HA14" s="28">
        <v>0.150935308</v>
      </c>
      <c r="HB14" s="28">
        <v>0.050023986</v>
      </c>
      <c r="HC14" s="28">
        <v>19266.193</v>
      </c>
      <c r="HD14" s="28">
        <v>74.687566</v>
      </c>
      <c r="HE14" s="28">
        <v>39.4362595</v>
      </c>
      <c r="HF14" s="28">
        <v>0.088784905</v>
      </c>
      <c r="HG14" s="28">
        <v>0.3622450875</v>
      </c>
      <c r="HH14" s="28">
        <v>-0.8055331</v>
      </c>
      <c r="HI14" s="28">
        <v>303.09525</v>
      </c>
      <c r="HJ14" s="28">
        <v>-1162.34725</v>
      </c>
      <c r="HK14" s="28">
        <v>269.788055</v>
      </c>
      <c r="HL14" s="28">
        <v>0.588365265</v>
      </c>
      <c r="HM14" s="28">
        <v>0</v>
      </c>
      <c r="HN14" s="28">
        <v>3.10261815</v>
      </c>
      <c r="HO14" s="28">
        <v>23.92438665</v>
      </c>
      <c r="HP14" s="28">
        <v>0</v>
      </c>
      <c r="HQ14" s="28">
        <v>-1.394887065</v>
      </c>
      <c r="HR14" s="28">
        <v>1.163712315</v>
      </c>
      <c r="HS14" s="28">
        <v>-0.059602515</v>
      </c>
      <c r="HT14" s="28">
        <v>-40.4964565</v>
      </c>
      <c r="HU14" s="28">
        <v>1.060092215</v>
      </c>
      <c r="HV14" s="28">
        <v>3.1578106</v>
      </c>
      <c r="HW14" s="28">
        <v>0.27097872</v>
      </c>
      <c r="HX14" s="28">
        <v>0</v>
      </c>
      <c r="HY14" s="28">
        <v>20.56191484675</v>
      </c>
      <c r="HZ14" s="28">
        <v>0.16556013</v>
      </c>
      <c r="IA14" s="28">
        <v>1.34779531</v>
      </c>
      <c r="IB14" s="28">
        <v>0.188873635</v>
      </c>
      <c r="IC14" s="28">
        <v>1.32835297</v>
      </c>
      <c r="ID14" s="28">
        <v>55.7831785</v>
      </c>
      <c r="IE14" s="28">
        <v>50.2659435</v>
      </c>
      <c r="IF14" s="28">
        <v>0.130997035</v>
      </c>
      <c r="IG14" s="28">
        <v>64.2751875</v>
      </c>
      <c r="IH14" s="28">
        <v>0.11844106</v>
      </c>
      <c r="II14" s="28">
        <v>0.130554175</v>
      </c>
      <c r="IJ14" s="28">
        <v>7.54194585</v>
      </c>
      <c r="IK14" s="28">
        <v>53.4774842</v>
      </c>
      <c r="IL14" s="28">
        <v>391.979145</v>
      </c>
      <c r="IM14" s="28">
        <v>316.0106</v>
      </c>
      <c r="IN14" s="28">
        <v>462.27845</v>
      </c>
      <c r="IO14" s="28">
        <v>99.8135265</v>
      </c>
      <c r="IP14" s="28">
        <v>5.57451445</v>
      </c>
      <c r="IQ14" s="28">
        <v>421.327125</v>
      </c>
      <c r="IR14" s="28">
        <v>18.839891</v>
      </c>
      <c r="IS14" s="28">
        <v>418.75139</v>
      </c>
      <c r="IT14" s="28">
        <v>12265800</v>
      </c>
      <c r="IU14" s="28">
        <v>417.500115</v>
      </c>
      <c r="IV14" s="28">
        <v>415.679095</v>
      </c>
      <c r="IW14" s="28">
        <v>0.184742</v>
      </c>
      <c r="IX14" s="28">
        <v>20</v>
      </c>
      <c r="IY14" s="28">
        <v>86.06048</v>
      </c>
      <c r="IZ14" s="28">
        <v>0.17</v>
      </c>
      <c r="JA14" s="28">
        <v>11.2683955</v>
      </c>
      <c r="JB14" s="28">
        <v>0.63376919</v>
      </c>
      <c r="JC14" s="28">
        <v>8.9963972</v>
      </c>
      <c r="JD14" s="28">
        <v>0.13083617</v>
      </c>
      <c r="JE14" s="28">
        <v>0.04720402295</v>
      </c>
      <c r="JF14" s="28">
        <v>10.64530605</v>
      </c>
      <c r="JG14" s="28">
        <v>-0.890006835</v>
      </c>
      <c r="JH14" s="28">
        <v>14.253505</v>
      </c>
      <c r="JI14" s="28">
        <v>6.5559516</v>
      </c>
      <c r="JJ14" s="28">
        <v>5.1845206</v>
      </c>
      <c r="JK14" s="28">
        <v>506.35841</v>
      </c>
      <c r="JL14" s="28">
        <v>4.96650835</v>
      </c>
      <c r="JM14" s="28">
        <v>1157.87957</v>
      </c>
      <c r="JN14" s="28">
        <v>0.00759874725</v>
      </c>
      <c r="JO14" s="28">
        <v>19.2481865</v>
      </c>
      <c r="JP14" s="28">
        <v>0.00199018115</v>
      </c>
      <c r="JQ14" s="28">
        <v>18.1985395</v>
      </c>
      <c r="JR14" s="28">
        <v>0.1047141475</v>
      </c>
      <c r="JS14" s="28">
        <v>19.609177</v>
      </c>
      <c r="JT14" s="28">
        <v>0.110214605</v>
      </c>
      <c r="JU14" s="28">
        <v>22.2555755</v>
      </c>
      <c r="JV14" s="28">
        <v>0.0046545291</v>
      </c>
      <c r="JW14" s="28">
        <v>18.898812</v>
      </c>
      <c r="JX14" s="28">
        <v>0.0061781475</v>
      </c>
      <c r="JY14" s="28">
        <v>17.999394</v>
      </c>
      <c r="JZ14" s="28">
        <v>0.0152775455</v>
      </c>
      <c r="KA14" s="28">
        <v>19.220023</v>
      </c>
      <c r="KB14" s="28">
        <v>0.000391917425</v>
      </c>
      <c r="KC14" s="28">
        <v>22.88213</v>
      </c>
      <c r="KD14" s="28">
        <v>56.8974495</v>
      </c>
      <c r="KE14" s="28">
        <v>57.497681</v>
      </c>
      <c r="KF14" s="28">
        <v>3.14710085</v>
      </c>
      <c r="KG14" s="28">
        <v>2.2471993</v>
      </c>
      <c r="KH14" s="28">
        <v>31.6348185</v>
      </c>
      <c r="KI14" s="28">
        <v>21.2936695</v>
      </c>
      <c r="KJ14" s="28">
        <v>2.194309</v>
      </c>
      <c r="KK14" s="28">
        <v>2.19496345</v>
      </c>
      <c r="KL14" s="28">
        <v>19.735127</v>
      </c>
      <c r="KM14" s="28">
        <v>96.925128</v>
      </c>
      <c r="KN14" s="28">
        <v>18.557728</v>
      </c>
      <c r="KO14" s="28">
        <v>0.168643075</v>
      </c>
      <c r="KP14" s="28">
        <v>431.31491</v>
      </c>
      <c r="KQ14" s="28">
        <v>-0.242196335</v>
      </c>
      <c r="KR14" s="28">
        <v>-0.152750837</v>
      </c>
      <c r="KS14" s="28">
        <v>2.4876391</v>
      </c>
      <c r="KT14" s="28">
        <v>411.89058</v>
      </c>
      <c r="KU14" s="28">
        <v>413.861225</v>
      </c>
      <c r="KV14" s="28">
        <v>409.580885</v>
      </c>
      <c r="KW14" s="28">
        <v>410.938945</v>
      </c>
      <c r="KX14" s="28">
        <v>271.97451</v>
      </c>
      <c r="KY14" s="28">
        <v>302.524505</v>
      </c>
      <c r="KZ14" s="28">
        <v>343.337645</v>
      </c>
      <c r="LA14" s="28">
        <v>239.441055</v>
      </c>
      <c r="LB14" s="28">
        <v>84.7151</v>
      </c>
      <c r="LC14" s="28">
        <v>89.50882</v>
      </c>
      <c r="LD14" s="28">
        <v>76.0805655</v>
      </c>
      <c r="LE14" s="28">
        <v>73.1489195</v>
      </c>
      <c r="LF14" s="28">
        <v>486.816515</v>
      </c>
      <c r="LG14" s="28">
        <v>486.94565</v>
      </c>
      <c r="LH14" s="28">
        <v>85.9667995</v>
      </c>
      <c r="LI14" s="28">
        <v>33.0298065</v>
      </c>
      <c r="LJ14" s="28">
        <v>3578.02575</v>
      </c>
      <c r="LK14" s="28">
        <v>142.4261</v>
      </c>
      <c r="LL14" s="28">
        <v>19.453441</v>
      </c>
      <c r="LM14" s="28">
        <v>19.4066905</v>
      </c>
      <c r="LN14" s="28">
        <v>168.37235</v>
      </c>
      <c r="LO14" s="28">
        <v>427.1713</v>
      </c>
      <c r="LP14" s="28">
        <v>0.518911825</v>
      </c>
      <c r="LQ14" s="28">
        <v>0.454999415</v>
      </c>
      <c r="LR14" s="28">
        <v>0.465703325</v>
      </c>
      <c r="LS14" s="28">
        <v>0.473352255</v>
      </c>
      <c r="LT14" s="28">
        <v>0.51467948</v>
      </c>
      <c r="LU14" s="28">
        <v>0.483601415</v>
      </c>
      <c r="LV14" s="28">
        <v>0.48394455</v>
      </c>
      <c r="LW14" s="28">
        <v>0.44307633</v>
      </c>
      <c r="LX14" s="28">
        <v>0.46994493</v>
      </c>
      <c r="LY14" s="28">
        <v>0.546693655</v>
      </c>
      <c r="LZ14" s="28">
        <v>0.49767082</v>
      </c>
      <c r="MA14" s="28">
        <v>0.48594733</v>
      </c>
      <c r="MB14" s="28">
        <v>1.6288525</v>
      </c>
      <c r="MC14" s="28">
        <v>427.5085</v>
      </c>
      <c r="MD14" s="28">
        <v>29.6649115</v>
      </c>
      <c r="ME14" s="28">
        <v>4.807914</v>
      </c>
      <c r="MF14" s="28">
        <v>0.6894531</v>
      </c>
      <c r="MG14" s="28">
        <v>0.6679688</v>
      </c>
      <c r="MH14" s="28">
        <v>26.0599855</v>
      </c>
      <c r="MI14" s="28">
        <v>40.9003885</v>
      </c>
      <c r="MJ14" s="28">
        <v>67.3413295</v>
      </c>
      <c r="MK14" s="28">
        <v>41.9911695</v>
      </c>
      <c r="ML14" s="28">
        <v>0.338789</v>
      </c>
      <c r="MM14" s="28">
        <v>6.946113</v>
      </c>
      <c r="MN14" s="28">
        <v>421.25477</v>
      </c>
      <c r="MO14" s="28">
        <v>0.26625</v>
      </c>
      <c r="MP14" s="28">
        <v>-0.0003515625</v>
      </c>
      <c r="MQ14" s="28">
        <v>6.879375</v>
      </c>
      <c r="MR14" s="28">
        <v>0.27712823</v>
      </c>
      <c r="MS14" s="28">
        <v>40.284082</v>
      </c>
      <c r="MT14" s="28">
        <v>2.99815265</v>
      </c>
      <c r="MU14" s="28">
        <v>76.5815155</v>
      </c>
      <c r="MV14" s="28">
        <v>92.901567</v>
      </c>
      <c r="MW14" s="28">
        <v>1.29102175</v>
      </c>
      <c r="MX14" s="28">
        <v>5193.7348</v>
      </c>
      <c r="MY14" s="28">
        <v>242.74665</v>
      </c>
      <c r="MZ14" s="28">
        <v>77602512.5</v>
      </c>
      <c r="NA14" s="28">
        <v>601538.375</v>
      </c>
      <c r="NB14" s="28">
        <v>2201.8781</v>
      </c>
      <c r="NC14" s="28">
        <v>36599601</v>
      </c>
      <c r="ND14" s="28">
        <v>1469.9373</v>
      </c>
      <c r="NE14" s="28">
        <v>38223105</v>
      </c>
      <c r="NF14" s="28">
        <v>0.348957665</v>
      </c>
      <c r="NG14" s="26"/>
    </row>
    <row r="15" s="1" customFormat="1" ht="15.5" customHeight="1" spans="1:371">
      <c r="A15" s="1">
        <v>14</v>
      </c>
      <c r="B15" s="12" t="s">
        <v>370</v>
      </c>
      <c r="C15" s="13">
        <v>83</v>
      </c>
      <c r="D15" s="13">
        <v>86.8</v>
      </c>
      <c r="E15" s="15">
        <v>56.5</v>
      </c>
      <c r="F15" s="15">
        <v>27.5</v>
      </c>
      <c r="G15" s="15">
        <v>16</v>
      </c>
      <c r="H15" s="15">
        <v>61.03</v>
      </c>
      <c r="I15" s="15">
        <v>718</v>
      </c>
      <c r="J15" s="18">
        <v>3.2</v>
      </c>
      <c r="K15" s="19">
        <v>85.4</v>
      </c>
      <c r="L15" s="18">
        <f t="shared" si="0"/>
        <v>1.40000000000001</v>
      </c>
      <c r="M15" s="22">
        <v>2.06</v>
      </c>
      <c r="N15" s="22">
        <v>6.32</v>
      </c>
      <c r="O15" s="23">
        <v>0.97</v>
      </c>
      <c r="P15" s="23">
        <v>5.65</v>
      </c>
      <c r="Q15" s="27">
        <v>0.289000685</v>
      </c>
      <c r="R15" s="28">
        <v>27.63247</v>
      </c>
      <c r="S15" s="28">
        <v>2.49094815</v>
      </c>
      <c r="T15" s="28">
        <v>651.940005</v>
      </c>
      <c r="U15" s="28">
        <v>423.46459</v>
      </c>
      <c r="V15" s="28">
        <v>419.47705</v>
      </c>
      <c r="W15" s="28">
        <v>2.35315</v>
      </c>
      <c r="X15" s="28">
        <v>105.59147</v>
      </c>
      <c r="Y15" s="28">
        <v>29.531441</v>
      </c>
      <c r="Z15" s="28">
        <v>239.597375</v>
      </c>
      <c r="AA15" s="28">
        <v>382.055815</v>
      </c>
      <c r="AB15" s="28">
        <v>2.36458665</v>
      </c>
      <c r="AC15" s="28">
        <v>0</v>
      </c>
      <c r="AD15" s="28">
        <v>4.93480975</v>
      </c>
      <c r="AE15" s="28">
        <v>0.65175817</v>
      </c>
      <c r="AF15" s="28">
        <v>128.889005</v>
      </c>
      <c r="AG15" s="28">
        <v>55.0186265</v>
      </c>
      <c r="AH15" s="28">
        <v>50.722881</v>
      </c>
      <c r="AI15" s="28">
        <v>34.2206705</v>
      </c>
      <c r="AJ15" s="28">
        <v>34.763356</v>
      </c>
      <c r="AK15" s="28">
        <v>105.0664855</v>
      </c>
      <c r="AL15" s="28">
        <v>2.499095295</v>
      </c>
      <c r="AM15" s="28">
        <v>0.75993511</v>
      </c>
      <c r="AN15" s="28">
        <v>3068.70785</v>
      </c>
      <c r="AO15" s="28">
        <v>0</v>
      </c>
      <c r="AP15" s="28">
        <v>0</v>
      </c>
      <c r="AQ15" s="28">
        <v>1048.44431</v>
      </c>
      <c r="AR15" s="28">
        <v>0.401310085</v>
      </c>
      <c r="AS15" s="28">
        <v>27.7314895</v>
      </c>
      <c r="AT15" s="28">
        <v>0.41666962</v>
      </c>
      <c r="AU15" s="28">
        <v>458.865155</v>
      </c>
      <c r="AV15" s="28">
        <v>491.06427</v>
      </c>
      <c r="AW15" s="28">
        <v>0.99436846</v>
      </c>
      <c r="AX15" s="28">
        <v>199.877205</v>
      </c>
      <c r="AY15" s="28">
        <v>420.0646</v>
      </c>
      <c r="AZ15" s="28">
        <v>412.635705</v>
      </c>
      <c r="BA15" s="28">
        <v>4514.63505</v>
      </c>
      <c r="BB15" s="28">
        <v>95.340141</v>
      </c>
      <c r="BC15" s="28">
        <v>260.422965</v>
      </c>
      <c r="BD15" s="28">
        <v>0.626283425</v>
      </c>
      <c r="BE15" s="28">
        <v>98.7427025</v>
      </c>
      <c r="BF15" s="28">
        <v>0.528689425</v>
      </c>
      <c r="BG15" s="28">
        <v>17.553444285</v>
      </c>
      <c r="BH15" s="28">
        <v>40.0810795</v>
      </c>
      <c r="BI15" s="28">
        <v>49.8432665</v>
      </c>
      <c r="BJ15" s="28">
        <v>137.9926</v>
      </c>
      <c r="BK15" s="28">
        <v>54.013953</v>
      </c>
      <c r="BL15" s="28">
        <v>0</v>
      </c>
      <c r="BM15" s="28">
        <v>190.5452</v>
      </c>
      <c r="BN15" s="28">
        <v>41.8842065</v>
      </c>
      <c r="BO15" s="28">
        <v>128.546715</v>
      </c>
      <c r="BP15" s="28">
        <v>119.94938</v>
      </c>
      <c r="BQ15" s="28">
        <v>7232.7548</v>
      </c>
      <c r="BR15" s="28">
        <v>187.1445</v>
      </c>
      <c r="BS15" s="28">
        <v>48.498012</v>
      </c>
      <c r="BT15" s="28">
        <v>0.14255184</v>
      </c>
      <c r="BU15" s="28">
        <v>361.59808</v>
      </c>
      <c r="BV15" s="28">
        <v>133.47678</v>
      </c>
      <c r="BW15" s="28">
        <v>-0.138950545</v>
      </c>
      <c r="BX15" s="28">
        <v>2.0863044</v>
      </c>
      <c r="BY15" s="28">
        <v>437.73464</v>
      </c>
      <c r="BZ15" s="28">
        <v>409.96926</v>
      </c>
      <c r="CA15" s="28">
        <v>-0.287092835</v>
      </c>
      <c r="CB15" s="28">
        <v>0.0368589715</v>
      </c>
      <c r="CC15" s="28">
        <v>0.385657115</v>
      </c>
      <c r="CD15" s="28">
        <v>3.1326642</v>
      </c>
      <c r="CE15" s="28">
        <v>2.28320045</v>
      </c>
      <c r="CF15" s="28">
        <v>50.0196485</v>
      </c>
      <c r="CG15" s="28">
        <v>108.655035</v>
      </c>
      <c r="CH15" s="28">
        <v>115.94331</v>
      </c>
      <c r="CI15" s="28">
        <v>33.533752</v>
      </c>
      <c r="CJ15" s="28">
        <v>49.9953355</v>
      </c>
      <c r="CK15" s="28">
        <v>9.48024445</v>
      </c>
      <c r="CL15" s="28">
        <v>0</v>
      </c>
      <c r="CM15" s="28">
        <v>2.26015575</v>
      </c>
      <c r="CN15" s="28">
        <v>270.77664</v>
      </c>
      <c r="CO15" s="28">
        <v>149.8167</v>
      </c>
      <c r="CP15" s="28">
        <v>0</v>
      </c>
      <c r="CQ15" s="28">
        <v>55.0383305</v>
      </c>
      <c r="CR15" s="28">
        <v>0.1097435</v>
      </c>
      <c r="CS15" s="28">
        <v>33.2366095</v>
      </c>
      <c r="CT15" s="28">
        <v>233.23908</v>
      </c>
      <c r="CU15" s="28">
        <v>499.94444</v>
      </c>
      <c r="CV15" s="28">
        <v>0.064349832</v>
      </c>
      <c r="CW15" s="28">
        <v>47.300513</v>
      </c>
      <c r="CX15" s="28">
        <v>10.1706458</v>
      </c>
      <c r="CY15" s="28">
        <v>214.509605</v>
      </c>
      <c r="CZ15" s="28">
        <v>1.5964786</v>
      </c>
      <c r="DA15" s="28">
        <v>0</v>
      </c>
      <c r="DB15" s="28">
        <v>1030146</v>
      </c>
      <c r="DC15" s="28">
        <v>7924804.3</v>
      </c>
      <c r="DD15" s="28">
        <v>8237.803</v>
      </c>
      <c r="DE15" s="28">
        <v>1897071.25</v>
      </c>
      <c r="DF15" s="28">
        <v>14531648</v>
      </c>
      <c r="DG15" s="28">
        <v>4388.0788</v>
      </c>
      <c r="DH15" s="28">
        <v>1173706</v>
      </c>
      <c r="DI15" s="28">
        <v>803484.71</v>
      </c>
      <c r="DJ15" s="28">
        <v>4434.5748</v>
      </c>
      <c r="DK15" s="28">
        <v>7433766</v>
      </c>
      <c r="DL15" s="28">
        <v>7083392.3</v>
      </c>
      <c r="DM15" s="28">
        <v>19443.5895</v>
      </c>
      <c r="DN15" s="28">
        <v>67691.3535</v>
      </c>
      <c r="DO15" s="28">
        <v>1713341.25</v>
      </c>
      <c r="DP15" s="28">
        <v>7732640.7</v>
      </c>
      <c r="DQ15" s="28">
        <v>9227992.4</v>
      </c>
      <c r="DR15" s="28">
        <v>150.8183</v>
      </c>
      <c r="DS15" s="28">
        <v>48.879997</v>
      </c>
      <c r="DT15" s="28">
        <v>2171387</v>
      </c>
      <c r="DU15" s="28">
        <v>44.75582</v>
      </c>
      <c r="DV15" s="28">
        <v>121.9078</v>
      </c>
      <c r="DW15" s="28">
        <v>914564.9</v>
      </c>
      <c r="DX15" s="28">
        <v>1340852.55</v>
      </c>
      <c r="DY15" s="28">
        <v>212278.4</v>
      </c>
      <c r="DZ15" s="28">
        <v>2226737.65</v>
      </c>
      <c r="EA15" s="28">
        <v>1801824.95</v>
      </c>
      <c r="EB15" s="28">
        <v>117.939785</v>
      </c>
      <c r="EC15" s="28">
        <v>2.66813545</v>
      </c>
      <c r="ED15" s="28">
        <v>2.52558335</v>
      </c>
      <c r="EE15" s="28">
        <v>357.126335</v>
      </c>
      <c r="EF15" s="28">
        <v>110.85359</v>
      </c>
      <c r="EG15" s="28">
        <v>363.148205</v>
      </c>
      <c r="EH15" s="28">
        <v>125.17992</v>
      </c>
      <c r="EI15" s="28">
        <v>25.988783</v>
      </c>
      <c r="EJ15" s="28">
        <v>27.172111</v>
      </c>
      <c r="EK15" s="28">
        <v>28.0818475</v>
      </c>
      <c r="EL15" s="28">
        <v>382.842735</v>
      </c>
      <c r="EM15" s="28">
        <v>0.387193195</v>
      </c>
      <c r="EN15" s="28">
        <v>-1.37903205</v>
      </c>
      <c r="EO15" s="28">
        <v>50.959356</v>
      </c>
      <c r="EP15" s="28">
        <v>41.987496</v>
      </c>
      <c r="EQ15" s="28">
        <v>1.7046429</v>
      </c>
      <c r="ER15" s="28">
        <v>-1.2724761</v>
      </c>
      <c r="ES15" s="28">
        <v>0.39925867</v>
      </c>
      <c r="ET15" s="28">
        <v>16.9761025</v>
      </c>
      <c r="EU15" s="28">
        <v>2.4646149</v>
      </c>
      <c r="EV15" s="28">
        <v>50.027912</v>
      </c>
      <c r="EW15" s="28">
        <v>0.34983019</v>
      </c>
      <c r="EX15" s="28">
        <v>27.61601</v>
      </c>
      <c r="EY15" s="28">
        <v>-1.25868925</v>
      </c>
      <c r="EZ15" s="28">
        <v>22.569003</v>
      </c>
      <c r="FA15" s="28">
        <v>16.562125</v>
      </c>
      <c r="FB15" s="28">
        <v>40.8926135</v>
      </c>
      <c r="FC15" s="28">
        <v>-1.3105542</v>
      </c>
      <c r="FD15" s="28">
        <v>51.3074515</v>
      </c>
      <c r="FE15" s="28">
        <v>6.3339619</v>
      </c>
      <c r="FF15" s="28">
        <v>0.16332967</v>
      </c>
      <c r="FG15" s="28">
        <v>40.085253</v>
      </c>
      <c r="FH15" s="28">
        <v>216.24697</v>
      </c>
      <c r="FI15" s="28">
        <v>0.108454295</v>
      </c>
      <c r="FJ15" s="28">
        <v>40.35716</v>
      </c>
      <c r="FK15" s="28">
        <v>26.923567</v>
      </c>
      <c r="FL15" s="28">
        <v>22.226875</v>
      </c>
      <c r="FM15" s="28">
        <v>26.553068</v>
      </c>
      <c r="FN15" s="28">
        <v>14.4422865</v>
      </c>
      <c r="FO15" s="28">
        <v>214.4541</v>
      </c>
      <c r="FP15" s="28">
        <v>0.143025935</v>
      </c>
      <c r="FQ15" s="28">
        <v>0.158688605</v>
      </c>
      <c r="FR15" s="28">
        <v>-0.37900835</v>
      </c>
      <c r="FS15" s="28">
        <v>96.9408605</v>
      </c>
      <c r="FT15" s="28">
        <v>4.1169118</v>
      </c>
      <c r="FU15" s="28">
        <v>308.32429</v>
      </c>
      <c r="FV15" s="28">
        <v>21.135005</v>
      </c>
      <c r="FW15" s="28">
        <v>24.935935</v>
      </c>
      <c r="FX15" s="28">
        <v>17.651489</v>
      </c>
      <c r="FY15" s="28">
        <v>-0.797204935</v>
      </c>
      <c r="FZ15" s="28">
        <v>271.301895</v>
      </c>
      <c r="GA15" s="28">
        <v>-4.9664273</v>
      </c>
      <c r="GB15" s="28">
        <v>113.78581</v>
      </c>
      <c r="GC15" s="28">
        <v>64.4764035</v>
      </c>
      <c r="GD15" s="28">
        <v>335411.9</v>
      </c>
      <c r="GE15" s="28">
        <v>142.5052</v>
      </c>
      <c r="GF15" s="28">
        <v>71.686915</v>
      </c>
      <c r="GG15" s="28">
        <v>53.273245</v>
      </c>
      <c r="GH15" s="28">
        <v>62.484094</v>
      </c>
      <c r="GI15" s="28">
        <v>376.67373</v>
      </c>
      <c r="GJ15" s="28">
        <v>427.9368</v>
      </c>
      <c r="GK15" s="28">
        <v>14.4508565</v>
      </c>
      <c r="GL15" s="28">
        <v>236.7318</v>
      </c>
      <c r="GM15" s="28">
        <v>111.935305</v>
      </c>
      <c r="GN15" s="28">
        <v>498.835455</v>
      </c>
      <c r="GO15" s="28">
        <v>496.260685</v>
      </c>
      <c r="GP15" s="28">
        <v>47.3374325</v>
      </c>
      <c r="GQ15" s="28">
        <v>-1.2058792955</v>
      </c>
      <c r="GR15" s="28">
        <v>25.367402</v>
      </c>
      <c r="GS15" s="28">
        <v>-1.2260037725</v>
      </c>
      <c r="GT15" s="28">
        <v>95.803692</v>
      </c>
      <c r="GU15" s="28">
        <v>1.08278435</v>
      </c>
      <c r="GV15" s="28">
        <v>5.14065055</v>
      </c>
      <c r="GW15" s="28">
        <v>39.394983</v>
      </c>
      <c r="GX15" s="28">
        <v>728.04707</v>
      </c>
      <c r="GY15" s="28">
        <v>377.14986</v>
      </c>
      <c r="GZ15" s="28">
        <v>3.1271223</v>
      </c>
      <c r="HA15" s="28">
        <v>0.08811116335</v>
      </c>
      <c r="HB15" s="28">
        <v>0.0499958555</v>
      </c>
      <c r="HC15" s="28">
        <v>18514.826</v>
      </c>
      <c r="HD15" s="28">
        <v>73.820715</v>
      </c>
      <c r="HE15" s="28">
        <v>40.3043755</v>
      </c>
      <c r="HF15" s="28">
        <v>0.088506673</v>
      </c>
      <c r="HG15" s="28">
        <v>0.272920974</v>
      </c>
      <c r="HH15" s="28">
        <v>-0.858997765</v>
      </c>
      <c r="HI15" s="28">
        <v>291.195045</v>
      </c>
      <c r="HJ15" s="28">
        <v>-1202.7268</v>
      </c>
      <c r="HK15" s="28">
        <v>261.45339</v>
      </c>
      <c r="HL15" s="28">
        <v>0.59942173</v>
      </c>
      <c r="HM15" s="28">
        <v>0</v>
      </c>
      <c r="HN15" s="28">
        <v>3.1040987</v>
      </c>
      <c r="HO15" s="28">
        <v>50.109562</v>
      </c>
      <c r="HP15" s="28">
        <v>0</v>
      </c>
      <c r="HQ15" s="28">
        <v>-2.1773889</v>
      </c>
      <c r="HR15" s="28">
        <v>1.1217676065</v>
      </c>
      <c r="HS15" s="28">
        <v>-0.0521611455</v>
      </c>
      <c r="HT15" s="28">
        <v>-40.468574</v>
      </c>
      <c r="HU15" s="28">
        <v>0.97827845</v>
      </c>
      <c r="HV15" s="28">
        <v>3.3352972</v>
      </c>
      <c r="HW15" s="28">
        <v>0.272725195</v>
      </c>
      <c r="HX15" s="28">
        <v>0</v>
      </c>
      <c r="HY15" s="28">
        <v>15.8000102705</v>
      </c>
      <c r="HZ15" s="28">
        <v>0.161935285</v>
      </c>
      <c r="IA15" s="28">
        <v>1.3404539435</v>
      </c>
      <c r="IB15" s="28">
        <v>0.179321835</v>
      </c>
      <c r="IC15" s="28">
        <v>1.368784189</v>
      </c>
      <c r="ID15" s="28">
        <v>55.458245</v>
      </c>
      <c r="IE15" s="28">
        <v>45.963818</v>
      </c>
      <c r="IF15" s="28">
        <v>0.141268525</v>
      </c>
      <c r="IG15" s="28">
        <v>66.272864</v>
      </c>
      <c r="IH15" s="28">
        <v>0.18577473</v>
      </c>
      <c r="II15" s="28">
        <v>0.12605285</v>
      </c>
      <c r="IJ15" s="28">
        <v>15.15500665</v>
      </c>
      <c r="IK15" s="28">
        <v>31.45936295</v>
      </c>
      <c r="IL15" s="28">
        <v>397.71951</v>
      </c>
      <c r="IM15" s="28">
        <v>381.099935</v>
      </c>
      <c r="IN15" s="28">
        <v>494.06672</v>
      </c>
      <c r="IO15" s="28">
        <v>97.2929405</v>
      </c>
      <c r="IP15" s="28">
        <v>5.14083605</v>
      </c>
      <c r="IQ15" s="28">
        <v>423.311525</v>
      </c>
      <c r="IR15" s="28">
        <v>18.937278</v>
      </c>
      <c r="IS15" s="28">
        <v>420.611575</v>
      </c>
      <c r="IT15" s="28">
        <v>12265800</v>
      </c>
      <c r="IU15" s="28">
        <v>418.93546</v>
      </c>
      <c r="IV15" s="28">
        <v>417.311775</v>
      </c>
      <c r="IW15" s="28">
        <v>0.184742</v>
      </c>
      <c r="IX15" s="28">
        <v>20</v>
      </c>
      <c r="IY15" s="28">
        <v>86.06048</v>
      </c>
      <c r="IZ15" s="28">
        <v>0.17</v>
      </c>
      <c r="JA15" s="28">
        <v>11.2680185</v>
      </c>
      <c r="JB15" s="28">
        <v>0.632156445</v>
      </c>
      <c r="JC15" s="28">
        <v>9.01080095</v>
      </c>
      <c r="JD15" s="28">
        <v>2.0242272</v>
      </c>
      <c r="JE15" s="28">
        <v>0.178293975</v>
      </c>
      <c r="JF15" s="28">
        <v>10.00628625</v>
      </c>
      <c r="JG15" s="28">
        <v>-0.834138585</v>
      </c>
      <c r="JH15" s="28">
        <v>14.0294985</v>
      </c>
      <c r="JI15" s="28">
        <v>6.5306608</v>
      </c>
      <c r="JJ15" s="28">
        <v>4.99354725</v>
      </c>
      <c r="JK15" s="28">
        <v>511.63465</v>
      </c>
      <c r="JL15" s="28">
        <v>4.91936545</v>
      </c>
      <c r="JM15" s="28">
        <v>1531.5085</v>
      </c>
      <c r="JN15" s="28">
        <v>0.00773562335</v>
      </c>
      <c r="JO15" s="28">
        <v>15.786383</v>
      </c>
      <c r="JP15" s="28">
        <v>0.00179428555</v>
      </c>
      <c r="JQ15" s="28">
        <v>14.2575485</v>
      </c>
      <c r="JR15" s="28">
        <v>0.201330465</v>
      </c>
      <c r="JS15" s="28">
        <v>15.8442335</v>
      </c>
      <c r="JT15" s="28">
        <v>0.20772055</v>
      </c>
      <c r="JU15" s="28">
        <v>17.723189</v>
      </c>
      <c r="JV15" s="28">
        <v>0.00326148675</v>
      </c>
      <c r="JW15" s="28">
        <v>15.580277</v>
      </c>
      <c r="JX15" s="28">
        <v>0.0053011883</v>
      </c>
      <c r="JY15" s="28">
        <v>14.308288</v>
      </c>
      <c r="JZ15" s="28">
        <v>0.0146413005</v>
      </c>
      <c r="KA15" s="28">
        <v>15.7012315</v>
      </c>
      <c r="KB15" s="28">
        <v>0.000378565</v>
      </c>
      <c r="KC15" s="28">
        <v>22.88213</v>
      </c>
      <c r="KD15" s="28">
        <v>56.140506</v>
      </c>
      <c r="KE15" s="28">
        <v>56.6584135</v>
      </c>
      <c r="KF15" s="28">
        <v>3.1507432</v>
      </c>
      <c r="KG15" s="28">
        <v>2.24725355</v>
      </c>
      <c r="KH15" s="28">
        <v>30.7451985</v>
      </c>
      <c r="KI15" s="28">
        <v>17.0312895</v>
      </c>
      <c r="KJ15" s="28">
        <v>2.1945604</v>
      </c>
      <c r="KK15" s="28">
        <v>2.1950065</v>
      </c>
      <c r="KL15" s="28">
        <v>15.012456</v>
      </c>
      <c r="KM15" s="28">
        <v>96.9408605</v>
      </c>
      <c r="KN15" s="28">
        <v>21.135005</v>
      </c>
      <c r="KO15" s="28">
        <v>0.16720313</v>
      </c>
      <c r="KP15" s="28">
        <v>426.5303</v>
      </c>
      <c r="KQ15" s="28">
        <v>-0.26830576</v>
      </c>
      <c r="KR15" s="28">
        <v>-0.177070945</v>
      </c>
      <c r="KS15" s="28">
        <v>2.47292995</v>
      </c>
      <c r="KT15" s="28">
        <v>411.878575</v>
      </c>
      <c r="KU15" s="28">
        <v>413.622415</v>
      </c>
      <c r="KV15" s="28">
        <v>409.8206</v>
      </c>
      <c r="KW15" s="28">
        <v>410.997355</v>
      </c>
      <c r="KX15" s="28">
        <v>269.035915</v>
      </c>
      <c r="KY15" s="28">
        <v>299.18162</v>
      </c>
      <c r="KZ15" s="28">
        <v>340.012005</v>
      </c>
      <c r="LA15" s="28">
        <v>238.6161</v>
      </c>
      <c r="LB15" s="28">
        <v>85.081401</v>
      </c>
      <c r="LC15" s="28">
        <v>89.50882</v>
      </c>
      <c r="LD15" s="28">
        <v>75.791625</v>
      </c>
      <c r="LE15" s="28">
        <v>72.8802475</v>
      </c>
      <c r="LF15" s="28">
        <v>480.239255</v>
      </c>
      <c r="LG15" s="28">
        <v>480.81996</v>
      </c>
      <c r="LH15" s="28">
        <v>85.5817765</v>
      </c>
      <c r="LI15" s="28">
        <v>27.015765</v>
      </c>
      <c r="LJ15" s="28">
        <v>3519.03035</v>
      </c>
      <c r="LK15" s="28">
        <v>142.4261</v>
      </c>
      <c r="LL15" s="28">
        <v>16.0791655</v>
      </c>
      <c r="LM15" s="28">
        <v>16.1226135</v>
      </c>
      <c r="LN15" s="28">
        <v>192.910465</v>
      </c>
      <c r="LO15" s="28">
        <v>427.1713</v>
      </c>
      <c r="LP15" s="28">
        <v>0.51442484</v>
      </c>
      <c r="LQ15" s="28">
        <v>0.451921045</v>
      </c>
      <c r="LR15" s="28">
        <v>0.458118845</v>
      </c>
      <c r="LS15" s="28">
        <v>0.479219835</v>
      </c>
      <c r="LT15" s="28">
        <v>0.513993105</v>
      </c>
      <c r="LU15" s="28">
        <v>0.489145805</v>
      </c>
      <c r="LV15" s="28">
        <v>0.471910205</v>
      </c>
      <c r="LW15" s="28">
        <v>0.4429096</v>
      </c>
      <c r="LX15" s="28">
        <v>0.463250875</v>
      </c>
      <c r="LY15" s="28">
        <v>0.545562525</v>
      </c>
      <c r="LZ15" s="28">
        <v>0.4912736</v>
      </c>
      <c r="MA15" s="28">
        <v>0.4721145</v>
      </c>
      <c r="MB15" s="28">
        <v>1.6308737</v>
      </c>
      <c r="MC15" s="28">
        <v>427.5085</v>
      </c>
      <c r="MD15" s="28">
        <v>29.531441</v>
      </c>
      <c r="ME15" s="28">
        <v>4.807914</v>
      </c>
      <c r="MF15" s="28">
        <v>0.6894531</v>
      </c>
      <c r="MG15" s="28">
        <v>0.6679688</v>
      </c>
      <c r="MH15" s="28">
        <v>24.8585775</v>
      </c>
      <c r="MI15" s="28">
        <v>40.890926</v>
      </c>
      <c r="MJ15" s="28">
        <v>67.9117165</v>
      </c>
      <c r="MK15" s="28">
        <v>41.986386</v>
      </c>
      <c r="ML15" s="28">
        <v>0.338789</v>
      </c>
      <c r="MM15" s="28">
        <v>6.946113</v>
      </c>
      <c r="MN15" s="28">
        <v>423.489335</v>
      </c>
      <c r="MO15" s="28">
        <v>0.26625</v>
      </c>
      <c r="MP15" s="28">
        <v>-0.0003515625</v>
      </c>
      <c r="MQ15" s="28">
        <v>6.879375</v>
      </c>
      <c r="MR15" s="28">
        <v>0.27761267</v>
      </c>
      <c r="MS15" s="28">
        <v>39.385355</v>
      </c>
      <c r="MT15" s="28">
        <v>3.0643969</v>
      </c>
      <c r="MU15" s="28">
        <v>76.884432</v>
      </c>
      <c r="MV15" s="28">
        <v>92.9152385</v>
      </c>
      <c r="MW15" s="28">
        <v>1.87915965</v>
      </c>
      <c r="MX15" s="28">
        <v>5167.5338</v>
      </c>
      <c r="MY15" s="28">
        <v>226.227605</v>
      </c>
      <c r="MZ15" s="28">
        <v>77352724.5</v>
      </c>
      <c r="NA15" s="28">
        <v>589950.48</v>
      </c>
      <c r="NB15" s="28">
        <v>2830.64025</v>
      </c>
      <c r="NC15" s="28">
        <v>36476511</v>
      </c>
      <c r="ND15" s="28">
        <v>1422.01765</v>
      </c>
      <c r="NE15" s="28">
        <v>38153017.5</v>
      </c>
      <c r="NF15" s="28">
        <v>0.352959405</v>
      </c>
      <c r="NG15" s="26"/>
    </row>
    <row r="16" s="1" customFormat="1" ht="15.5" customHeight="1" spans="1:371">
      <c r="A16" s="1">
        <v>15</v>
      </c>
      <c r="B16" s="12" t="s">
        <v>371</v>
      </c>
      <c r="C16" s="13">
        <v>121</v>
      </c>
      <c r="D16" s="13">
        <v>87.8</v>
      </c>
      <c r="E16" s="15">
        <v>55.7</v>
      </c>
      <c r="F16" s="15">
        <v>27.2</v>
      </c>
      <c r="G16" s="15">
        <v>17.1</v>
      </c>
      <c r="H16" s="15">
        <v>61</v>
      </c>
      <c r="I16" s="15">
        <v>715.1</v>
      </c>
      <c r="J16" s="18">
        <v>3.2</v>
      </c>
      <c r="K16" s="19">
        <v>86.1</v>
      </c>
      <c r="L16" s="18">
        <f t="shared" si="0"/>
        <v>1.7</v>
      </c>
      <c r="M16" s="22">
        <v>2.03</v>
      </c>
      <c r="N16" s="22">
        <v>7.22</v>
      </c>
      <c r="O16" s="23">
        <v>0.55</v>
      </c>
      <c r="P16" s="23">
        <v>4.32</v>
      </c>
      <c r="Q16" s="27">
        <v>0.288880835</v>
      </c>
      <c r="R16" s="28">
        <v>27.147578</v>
      </c>
      <c r="S16" s="28">
        <v>2.4858066</v>
      </c>
      <c r="T16" s="28">
        <v>649.93747</v>
      </c>
      <c r="U16" s="28">
        <v>421.774355</v>
      </c>
      <c r="V16" s="28">
        <v>418.439935</v>
      </c>
      <c r="W16" s="28">
        <v>2.35508605</v>
      </c>
      <c r="X16" s="28">
        <v>99.369441</v>
      </c>
      <c r="Y16" s="28">
        <v>29.076465</v>
      </c>
      <c r="Z16" s="28">
        <v>239.9245</v>
      </c>
      <c r="AA16" s="28">
        <v>381.988465</v>
      </c>
      <c r="AB16" s="28">
        <v>2.366141</v>
      </c>
      <c r="AC16" s="28">
        <v>0</v>
      </c>
      <c r="AD16" s="28">
        <v>4.97342185</v>
      </c>
      <c r="AE16" s="28">
        <v>0.659886155</v>
      </c>
      <c r="AF16" s="28">
        <v>123.887855</v>
      </c>
      <c r="AG16" s="28">
        <v>55.052806</v>
      </c>
      <c r="AH16" s="28">
        <v>50.0936545</v>
      </c>
      <c r="AI16" s="28">
        <v>32.6388315</v>
      </c>
      <c r="AJ16" s="28">
        <v>35.1310995</v>
      </c>
      <c r="AK16" s="28">
        <v>107.43181</v>
      </c>
      <c r="AL16" s="28">
        <v>0.20367469665</v>
      </c>
      <c r="AM16" s="28">
        <v>0.84430645</v>
      </c>
      <c r="AN16" s="28">
        <v>1914.8832</v>
      </c>
      <c r="AO16" s="28">
        <v>0</v>
      </c>
      <c r="AP16" s="28">
        <v>0</v>
      </c>
      <c r="AQ16" s="28">
        <v>854.184175</v>
      </c>
      <c r="AR16" s="28">
        <v>1.58603375</v>
      </c>
      <c r="AS16" s="28">
        <v>25.5972755</v>
      </c>
      <c r="AT16" s="28">
        <v>0.488206465</v>
      </c>
      <c r="AU16" s="28">
        <v>454.991555</v>
      </c>
      <c r="AV16" s="28">
        <v>519.353855</v>
      </c>
      <c r="AW16" s="28">
        <v>0.993428495</v>
      </c>
      <c r="AX16" s="28">
        <v>196.30174</v>
      </c>
      <c r="AY16" s="28">
        <v>424.07148</v>
      </c>
      <c r="AZ16" s="28">
        <v>417.31741</v>
      </c>
      <c r="BA16" s="28">
        <v>4526.573</v>
      </c>
      <c r="BB16" s="28">
        <v>99.850235</v>
      </c>
      <c r="BC16" s="28">
        <v>275.88901</v>
      </c>
      <c r="BD16" s="28">
        <v>0.61800585</v>
      </c>
      <c r="BE16" s="28">
        <v>107.659597</v>
      </c>
      <c r="BF16" s="28">
        <v>0.52957625</v>
      </c>
      <c r="BG16" s="28">
        <v>12.70457155</v>
      </c>
      <c r="BH16" s="28">
        <v>39.920242</v>
      </c>
      <c r="BI16" s="28">
        <v>49.725357</v>
      </c>
      <c r="BJ16" s="28">
        <v>137.9926</v>
      </c>
      <c r="BK16" s="28">
        <v>53.5690025</v>
      </c>
      <c r="BL16" s="28">
        <v>0</v>
      </c>
      <c r="BM16" s="28">
        <v>190.5452</v>
      </c>
      <c r="BN16" s="28">
        <v>42.219948</v>
      </c>
      <c r="BO16" s="28">
        <v>128.73371</v>
      </c>
      <c r="BP16" s="28">
        <v>120.142925</v>
      </c>
      <c r="BQ16" s="28">
        <v>7224.94125</v>
      </c>
      <c r="BR16" s="28">
        <v>187.1445</v>
      </c>
      <c r="BS16" s="28">
        <v>49.781815</v>
      </c>
      <c r="BT16" s="28">
        <v>0.143392935</v>
      </c>
      <c r="BU16" s="28">
        <v>359.837595</v>
      </c>
      <c r="BV16" s="28">
        <v>134.578735</v>
      </c>
      <c r="BW16" s="28">
        <v>-0.149196835</v>
      </c>
      <c r="BX16" s="28">
        <v>2.0929474</v>
      </c>
      <c r="BY16" s="28">
        <v>439.59205</v>
      </c>
      <c r="BZ16" s="28">
        <v>409.97993</v>
      </c>
      <c r="CA16" s="28">
        <v>-0.341695685</v>
      </c>
      <c r="CB16" s="28">
        <v>0.0414684135</v>
      </c>
      <c r="CC16" s="28">
        <v>0.385494105</v>
      </c>
      <c r="CD16" s="28">
        <v>3.1305142</v>
      </c>
      <c r="CE16" s="28">
        <v>2.2841633</v>
      </c>
      <c r="CF16" s="28">
        <v>50.004766</v>
      </c>
      <c r="CG16" s="28">
        <v>107.428705</v>
      </c>
      <c r="CH16" s="28">
        <v>115.119355</v>
      </c>
      <c r="CI16" s="28">
        <v>32.7696705</v>
      </c>
      <c r="CJ16" s="28">
        <v>50.0267715</v>
      </c>
      <c r="CK16" s="28">
        <v>9.8266784</v>
      </c>
      <c r="CL16" s="28">
        <v>0</v>
      </c>
      <c r="CM16" s="28">
        <v>2.2598529</v>
      </c>
      <c r="CN16" s="28">
        <v>271.769</v>
      </c>
      <c r="CO16" s="28">
        <v>156.843645</v>
      </c>
      <c r="CP16" s="28">
        <v>0</v>
      </c>
      <c r="CQ16" s="28">
        <v>50.7787125</v>
      </c>
      <c r="CR16" s="28">
        <v>0.10966895</v>
      </c>
      <c r="CS16" s="28">
        <v>34.067422</v>
      </c>
      <c r="CT16" s="28">
        <v>217.61289</v>
      </c>
      <c r="CU16" s="28">
        <v>504.509395</v>
      </c>
      <c r="CV16" s="28">
        <v>0.142688362</v>
      </c>
      <c r="CW16" s="28">
        <v>41.924655</v>
      </c>
      <c r="CX16" s="28">
        <v>9.75208825</v>
      </c>
      <c r="CY16" s="28">
        <v>199.46405</v>
      </c>
      <c r="CZ16" s="28">
        <v>1.8176357</v>
      </c>
      <c r="DA16" s="28">
        <v>0</v>
      </c>
      <c r="DB16" s="28">
        <v>1030146</v>
      </c>
      <c r="DC16" s="28">
        <v>7846036.35</v>
      </c>
      <c r="DD16" s="28">
        <v>8237.802</v>
      </c>
      <c r="DE16" s="28">
        <v>1889203.4</v>
      </c>
      <c r="DF16" s="28">
        <v>14396194.5</v>
      </c>
      <c r="DG16" s="28">
        <v>4145.369</v>
      </c>
      <c r="DH16" s="28">
        <v>1173706</v>
      </c>
      <c r="DI16" s="28">
        <v>795996.285</v>
      </c>
      <c r="DJ16" s="28">
        <v>4415.0321</v>
      </c>
      <c r="DK16" s="28">
        <v>7362733.75</v>
      </c>
      <c r="DL16" s="28">
        <v>7013642.55</v>
      </c>
      <c r="DM16" s="28">
        <v>19139.043</v>
      </c>
      <c r="DN16" s="28">
        <v>66933.0805</v>
      </c>
      <c r="DO16" s="28">
        <v>1696227.4</v>
      </c>
      <c r="DP16" s="28">
        <v>7683646.95</v>
      </c>
      <c r="DQ16" s="28">
        <v>9144611.5</v>
      </c>
      <c r="DR16" s="28">
        <v>150.8183</v>
      </c>
      <c r="DS16" s="28">
        <v>55.490851</v>
      </c>
      <c r="DT16" s="28">
        <v>2151227</v>
      </c>
      <c r="DU16" s="28">
        <v>44.75582</v>
      </c>
      <c r="DV16" s="28">
        <v>121.9078</v>
      </c>
      <c r="DW16" s="28">
        <v>911129.155</v>
      </c>
      <c r="DX16" s="28">
        <v>1329327.7</v>
      </c>
      <c r="DY16" s="28">
        <v>207764</v>
      </c>
      <c r="DZ16" s="28">
        <v>2194530.35</v>
      </c>
      <c r="EA16" s="28">
        <v>1794874.4</v>
      </c>
      <c r="EB16" s="28">
        <v>116.931585</v>
      </c>
      <c r="EC16" s="28">
        <v>2.66824655</v>
      </c>
      <c r="ED16" s="28">
        <v>2.52485355</v>
      </c>
      <c r="EE16" s="28">
        <v>355.51692</v>
      </c>
      <c r="EF16" s="28">
        <v>109.796565</v>
      </c>
      <c r="EG16" s="28">
        <v>362.12657</v>
      </c>
      <c r="EH16" s="28">
        <v>123.95643</v>
      </c>
      <c r="EI16" s="28">
        <v>41.849161</v>
      </c>
      <c r="EJ16" s="28">
        <v>23.4481375</v>
      </c>
      <c r="EK16" s="28">
        <v>24.3676435</v>
      </c>
      <c r="EL16" s="28">
        <v>439.17831</v>
      </c>
      <c r="EM16" s="28">
        <v>0.387283715</v>
      </c>
      <c r="EN16" s="28">
        <v>-1.36243925</v>
      </c>
      <c r="EO16" s="28">
        <v>49.979047</v>
      </c>
      <c r="EP16" s="28">
        <v>42.003761</v>
      </c>
      <c r="EQ16" s="28">
        <v>1.601845375</v>
      </c>
      <c r="ER16" s="28">
        <v>-1.27273545</v>
      </c>
      <c r="ES16" s="28">
        <v>0.39569552</v>
      </c>
      <c r="ET16" s="28">
        <v>14.11007</v>
      </c>
      <c r="EU16" s="28">
        <v>21.187749</v>
      </c>
      <c r="EV16" s="28">
        <v>50.0417535</v>
      </c>
      <c r="EW16" s="28">
        <v>0.34999288</v>
      </c>
      <c r="EX16" s="28">
        <v>27.61601</v>
      </c>
      <c r="EY16" s="28">
        <v>-1.25781745</v>
      </c>
      <c r="EZ16" s="28">
        <v>22.806224</v>
      </c>
      <c r="FA16" s="28">
        <v>14.121185</v>
      </c>
      <c r="FB16" s="28">
        <v>40.929058</v>
      </c>
      <c r="FC16" s="28">
        <v>-1.29978365</v>
      </c>
      <c r="FD16" s="28">
        <v>72.26289</v>
      </c>
      <c r="FE16" s="28">
        <v>10.7658685</v>
      </c>
      <c r="FF16" s="28">
        <v>0.159188875</v>
      </c>
      <c r="FG16" s="28">
        <v>40.137798</v>
      </c>
      <c r="FH16" s="28">
        <v>166.431955</v>
      </c>
      <c r="FI16" s="28">
        <v>0.108173415</v>
      </c>
      <c r="FJ16" s="28">
        <v>35.0683905</v>
      </c>
      <c r="FK16" s="28">
        <v>27.505198</v>
      </c>
      <c r="FL16" s="28">
        <v>20.58612</v>
      </c>
      <c r="FM16" s="28">
        <v>22.6262155</v>
      </c>
      <c r="FN16" s="28">
        <v>15.0075395</v>
      </c>
      <c r="FO16" s="28">
        <v>180.72483</v>
      </c>
      <c r="FP16" s="28">
        <v>0.135680325</v>
      </c>
      <c r="FQ16" s="28">
        <v>0.150613385</v>
      </c>
      <c r="FR16" s="28">
        <v>11.3441805</v>
      </c>
      <c r="FS16" s="28">
        <v>96.1921455</v>
      </c>
      <c r="FT16" s="28">
        <v>3.57753125</v>
      </c>
      <c r="FU16" s="28">
        <v>311.507045</v>
      </c>
      <c r="FV16" s="28">
        <v>11.9363705</v>
      </c>
      <c r="FW16" s="28">
        <v>25.2171805</v>
      </c>
      <c r="FX16" s="28">
        <v>17.184526</v>
      </c>
      <c r="FY16" s="28">
        <v>-0.28074631</v>
      </c>
      <c r="FZ16" s="28">
        <v>272.64042</v>
      </c>
      <c r="GA16" s="28">
        <v>-4.96820685</v>
      </c>
      <c r="GB16" s="28">
        <v>112.356585</v>
      </c>
      <c r="GC16" s="28">
        <v>64.444062</v>
      </c>
      <c r="GD16" s="28">
        <v>335411.9</v>
      </c>
      <c r="GE16" s="28">
        <v>135.00896</v>
      </c>
      <c r="GF16" s="28">
        <v>70.044382</v>
      </c>
      <c r="GG16" s="28">
        <v>58.6000205</v>
      </c>
      <c r="GH16" s="28">
        <v>60.805769</v>
      </c>
      <c r="GI16" s="28">
        <v>244.03548155</v>
      </c>
      <c r="GJ16" s="28">
        <v>427.91199</v>
      </c>
      <c r="GK16" s="28">
        <v>13.5723615</v>
      </c>
      <c r="GL16" s="28">
        <v>236.7318</v>
      </c>
      <c r="GM16" s="28">
        <v>112.00349</v>
      </c>
      <c r="GN16" s="28">
        <v>501.970395</v>
      </c>
      <c r="GO16" s="28">
        <v>501.61324</v>
      </c>
      <c r="GP16" s="28">
        <v>41.902427</v>
      </c>
      <c r="GQ16" s="28">
        <v>-1.4451142385</v>
      </c>
      <c r="GR16" s="28">
        <v>24.8171195</v>
      </c>
      <c r="GS16" s="28">
        <v>-1.4685528035</v>
      </c>
      <c r="GT16" s="28">
        <v>112.13893</v>
      </c>
      <c r="GU16" s="28">
        <v>1.11154165</v>
      </c>
      <c r="GV16" s="28">
        <v>4.46252715</v>
      </c>
      <c r="GW16" s="28">
        <v>37.0736145</v>
      </c>
      <c r="GX16" s="28">
        <v>733.717595</v>
      </c>
      <c r="GY16" s="28">
        <v>379.02772</v>
      </c>
      <c r="GZ16" s="28">
        <v>3.12499665</v>
      </c>
      <c r="HA16" s="28">
        <v>0.0653382635</v>
      </c>
      <c r="HB16" s="28">
        <v>0.05799526</v>
      </c>
      <c r="HC16" s="28">
        <v>14580.995</v>
      </c>
      <c r="HD16" s="28">
        <v>69.67318</v>
      </c>
      <c r="HE16" s="28">
        <v>49.7602045</v>
      </c>
      <c r="HF16" s="28">
        <v>0.099112289</v>
      </c>
      <c r="HG16" s="28">
        <v>0.27343288</v>
      </c>
      <c r="HH16" s="28">
        <v>-0.850064635</v>
      </c>
      <c r="HI16" s="28">
        <v>298.25398</v>
      </c>
      <c r="HJ16" s="28">
        <v>-1196.85075</v>
      </c>
      <c r="HK16" s="28">
        <v>266.19004</v>
      </c>
      <c r="HL16" s="28">
        <v>0.60812805</v>
      </c>
      <c r="HM16" s="28">
        <v>0</v>
      </c>
      <c r="HN16" s="28">
        <v>3.1027796</v>
      </c>
      <c r="HO16" s="28">
        <v>41.6812395</v>
      </c>
      <c r="HP16" s="28">
        <v>0</v>
      </c>
      <c r="HQ16" s="28">
        <v>-2.35478595</v>
      </c>
      <c r="HR16" s="28">
        <v>0.8818486</v>
      </c>
      <c r="HS16" s="28">
        <v>-0.048398737</v>
      </c>
      <c r="HT16" s="28">
        <v>-40.309382</v>
      </c>
      <c r="HU16" s="28">
        <v>0.786126998</v>
      </c>
      <c r="HV16" s="28">
        <v>3.1544207</v>
      </c>
      <c r="HW16" s="28">
        <v>0.276351375</v>
      </c>
      <c r="HX16" s="28">
        <v>0</v>
      </c>
      <c r="HY16" s="28">
        <v>24.08882692025</v>
      </c>
      <c r="HZ16" s="28">
        <v>0.160968665</v>
      </c>
      <c r="IA16" s="28">
        <v>1.602919055</v>
      </c>
      <c r="IB16" s="28">
        <v>0.164949635</v>
      </c>
      <c r="IC16" s="28">
        <v>1.60429294</v>
      </c>
      <c r="ID16" s="28">
        <v>53.139523</v>
      </c>
      <c r="IE16" s="28">
        <v>46.2310325</v>
      </c>
      <c r="IF16" s="28">
        <v>0.142069395</v>
      </c>
      <c r="IG16" s="28">
        <v>65.549956</v>
      </c>
      <c r="IH16" s="28">
        <v>0.2944377645</v>
      </c>
      <c r="II16" s="28">
        <v>0.127146145</v>
      </c>
      <c r="IJ16" s="28">
        <v>11.24131575</v>
      </c>
      <c r="IK16" s="28">
        <v>49.2790317</v>
      </c>
      <c r="IL16" s="28">
        <v>486.398505</v>
      </c>
      <c r="IM16" s="28">
        <v>376.10268</v>
      </c>
      <c r="IN16" s="28">
        <v>499.853465</v>
      </c>
      <c r="IO16" s="28">
        <v>92.1546965</v>
      </c>
      <c r="IP16" s="28">
        <v>4.46252715</v>
      </c>
      <c r="IQ16" s="28">
        <v>422.398585</v>
      </c>
      <c r="IR16" s="28">
        <v>19.4786875</v>
      </c>
      <c r="IS16" s="28">
        <v>419.487985</v>
      </c>
      <c r="IT16" s="28">
        <v>12265800</v>
      </c>
      <c r="IU16" s="28">
        <v>417.995505</v>
      </c>
      <c r="IV16" s="28">
        <v>416.39153</v>
      </c>
      <c r="IW16" s="28">
        <v>0.184742</v>
      </c>
      <c r="IX16" s="28">
        <v>20</v>
      </c>
      <c r="IY16" s="28">
        <v>86.06048</v>
      </c>
      <c r="IZ16" s="28">
        <v>0.17</v>
      </c>
      <c r="JA16" s="28">
        <v>11.2680275</v>
      </c>
      <c r="JB16" s="28">
        <v>0.6255016</v>
      </c>
      <c r="JC16" s="28">
        <v>9.0082982</v>
      </c>
      <c r="JD16" s="28">
        <v>0.55911741</v>
      </c>
      <c r="JE16" s="28">
        <v>0.21492952</v>
      </c>
      <c r="JF16" s="28">
        <v>10.5174766</v>
      </c>
      <c r="JG16" s="28">
        <v>-0.438823435</v>
      </c>
      <c r="JH16" s="28">
        <v>16.525308</v>
      </c>
      <c r="JI16" s="28">
        <v>5.73465965</v>
      </c>
      <c r="JJ16" s="28">
        <v>6.86219375</v>
      </c>
      <c r="JK16" s="28">
        <v>545.22428</v>
      </c>
      <c r="JL16" s="28">
        <v>4.95887675</v>
      </c>
      <c r="JM16" s="28">
        <v>1389.34615</v>
      </c>
      <c r="JN16" s="28">
        <v>0.00862701685</v>
      </c>
      <c r="JO16" s="28">
        <v>13.3606065</v>
      </c>
      <c r="JP16" s="28">
        <v>0.0019619824</v>
      </c>
      <c r="JQ16" s="28">
        <v>11.2091005</v>
      </c>
      <c r="JR16" s="28">
        <v>0.499603215</v>
      </c>
      <c r="JS16" s="28">
        <v>13.342324</v>
      </c>
      <c r="JT16" s="28">
        <v>0.5069501</v>
      </c>
      <c r="JU16" s="28">
        <v>14.809137</v>
      </c>
      <c r="JV16" s="28">
        <v>0.00252141305</v>
      </c>
      <c r="JW16" s="28">
        <v>13.0198555</v>
      </c>
      <c r="JX16" s="28">
        <v>0.00480335165</v>
      </c>
      <c r="JY16" s="28">
        <v>11.3167075</v>
      </c>
      <c r="JZ16" s="28">
        <v>0.0157227395</v>
      </c>
      <c r="KA16" s="28">
        <v>13.186397</v>
      </c>
      <c r="KB16" s="28">
        <v>0.000350368023</v>
      </c>
      <c r="KC16" s="28">
        <v>22.88213</v>
      </c>
      <c r="KD16" s="28">
        <v>54.8617965</v>
      </c>
      <c r="KE16" s="28">
        <v>55.29341</v>
      </c>
      <c r="KF16" s="28">
        <v>3.1473635</v>
      </c>
      <c r="KG16" s="28">
        <v>2.24725655</v>
      </c>
      <c r="KH16" s="28">
        <v>29.66379</v>
      </c>
      <c r="KI16" s="28">
        <v>14.609886</v>
      </c>
      <c r="KJ16" s="28">
        <v>2.19524385</v>
      </c>
      <c r="KK16" s="28">
        <v>2.19513415</v>
      </c>
      <c r="KL16" s="28">
        <v>12.934313</v>
      </c>
      <c r="KM16" s="28">
        <v>96.1921455</v>
      </c>
      <c r="KN16" s="28">
        <v>11.9363705</v>
      </c>
      <c r="KO16" s="28">
        <v>0.17232397</v>
      </c>
      <c r="KP16" s="28">
        <v>430.216675</v>
      </c>
      <c r="KQ16" s="28">
        <v>-0.32014639</v>
      </c>
      <c r="KR16" s="28">
        <v>-0.22514562</v>
      </c>
      <c r="KS16" s="28">
        <v>2.4823107</v>
      </c>
      <c r="KT16" s="28">
        <v>411.90884</v>
      </c>
      <c r="KU16" s="28">
        <v>413.739765</v>
      </c>
      <c r="KV16" s="28">
        <v>409.42826</v>
      </c>
      <c r="KW16" s="28">
        <v>410.84272</v>
      </c>
      <c r="KX16" s="28">
        <v>184.98346</v>
      </c>
      <c r="KY16" s="28">
        <v>344.38345</v>
      </c>
      <c r="KZ16" s="28">
        <v>384.702715</v>
      </c>
      <c r="LA16" s="28">
        <v>254.988265</v>
      </c>
      <c r="LB16" s="28">
        <v>84.910457</v>
      </c>
      <c r="LC16" s="28">
        <v>89.50882</v>
      </c>
      <c r="LD16" s="28">
        <v>76.7044935</v>
      </c>
      <c r="LE16" s="28">
        <v>73.796552</v>
      </c>
      <c r="LF16" s="28">
        <v>480.6908</v>
      </c>
      <c r="LG16" s="28">
        <v>480.774645</v>
      </c>
      <c r="LH16" s="28">
        <v>72.89742</v>
      </c>
      <c r="LI16" s="28">
        <v>27.7647855</v>
      </c>
      <c r="LJ16" s="28">
        <v>2871.16485</v>
      </c>
      <c r="LK16" s="28">
        <v>142.4261</v>
      </c>
      <c r="LL16" s="28">
        <v>12.887714</v>
      </c>
      <c r="LM16" s="28">
        <v>13.142238</v>
      </c>
      <c r="LN16" s="28">
        <v>181.807155</v>
      </c>
      <c r="LO16" s="28">
        <v>427.1713</v>
      </c>
      <c r="LP16" s="28">
        <v>0.514999335</v>
      </c>
      <c r="LQ16" s="28">
        <v>0.46026529</v>
      </c>
      <c r="LR16" s="28">
        <v>0.46703838</v>
      </c>
      <c r="LS16" s="28">
        <v>0.46731062</v>
      </c>
      <c r="LT16" s="28">
        <v>0.52448875</v>
      </c>
      <c r="LU16" s="28">
        <v>0.476481175</v>
      </c>
      <c r="LV16" s="28">
        <v>0.479031045</v>
      </c>
      <c r="LW16" s="28">
        <v>0.443224635</v>
      </c>
      <c r="LX16" s="28">
        <v>0.471038765</v>
      </c>
      <c r="LY16" s="28">
        <v>0.54372691</v>
      </c>
      <c r="LZ16" s="28">
        <v>0.493201955</v>
      </c>
      <c r="MA16" s="28">
        <v>0.480718005</v>
      </c>
      <c r="MB16" s="28">
        <v>1.612257</v>
      </c>
      <c r="MC16" s="28">
        <v>427.5085</v>
      </c>
      <c r="MD16" s="28">
        <v>29.069749</v>
      </c>
      <c r="ME16" s="28">
        <v>4.807914</v>
      </c>
      <c r="MF16" s="28">
        <v>0.6894531</v>
      </c>
      <c r="MG16" s="28">
        <v>0.6679688</v>
      </c>
      <c r="MH16" s="28">
        <v>27.990915</v>
      </c>
      <c r="MI16" s="28">
        <v>40.9269975</v>
      </c>
      <c r="MJ16" s="28">
        <v>67.5437265</v>
      </c>
      <c r="MK16" s="28">
        <v>42.0239925</v>
      </c>
      <c r="ML16" s="28">
        <v>0.338789</v>
      </c>
      <c r="MM16" s="28">
        <v>6.946113</v>
      </c>
      <c r="MN16" s="28">
        <v>422.61086</v>
      </c>
      <c r="MO16" s="28">
        <v>0.26625</v>
      </c>
      <c r="MP16" s="28">
        <v>-0.0003515625</v>
      </c>
      <c r="MQ16" s="28">
        <v>6.879375</v>
      </c>
      <c r="MR16" s="28">
        <v>0.276967065</v>
      </c>
      <c r="MS16" s="28">
        <v>37.064555</v>
      </c>
      <c r="MT16" s="28">
        <v>3.2574774</v>
      </c>
      <c r="MU16" s="28">
        <v>76.4990665</v>
      </c>
      <c r="MV16" s="28">
        <v>92.8796035</v>
      </c>
      <c r="MW16" s="28">
        <v>1.93043445</v>
      </c>
      <c r="MX16" s="28">
        <v>5293.42965</v>
      </c>
      <c r="MY16" s="28">
        <v>219.387215</v>
      </c>
      <c r="MZ16" s="28">
        <v>76594783.5</v>
      </c>
      <c r="NA16" s="28">
        <v>551391.2</v>
      </c>
      <c r="NB16" s="28">
        <v>2569.868</v>
      </c>
      <c r="NC16" s="28">
        <v>36068044</v>
      </c>
      <c r="ND16" s="28">
        <v>1471.1011</v>
      </c>
      <c r="NE16" s="28">
        <v>37911041</v>
      </c>
      <c r="NF16" s="28">
        <v>0.34792225</v>
      </c>
      <c r="NG16" s="26"/>
    </row>
    <row r="17" s="1" customFormat="1" ht="15.5" customHeight="1" spans="1:371">
      <c r="A17" s="1">
        <v>16</v>
      </c>
      <c r="B17" s="12" t="s">
        <v>372</v>
      </c>
      <c r="C17" s="13">
        <v>115</v>
      </c>
      <c r="D17" s="13">
        <v>88.4</v>
      </c>
      <c r="E17" s="15">
        <v>56.5571428571429</v>
      </c>
      <c r="F17" s="15">
        <v>26.2857142857143</v>
      </c>
      <c r="G17" s="15">
        <v>17.1571428571429</v>
      </c>
      <c r="H17" s="15">
        <v>61.0114285714286</v>
      </c>
      <c r="I17" s="15">
        <v>716.3</v>
      </c>
      <c r="J17" s="18">
        <v>3.2</v>
      </c>
      <c r="K17" s="19">
        <v>86.7</v>
      </c>
      <c r="L17" s="18">
        <f t="shared" si="0"/>
        <v>1.70000000000002</v>
      </c>
      <c r="M17" s="22">
        <v>2.06</v>
      </c>
      <c r="N17" s="22">
        <v>7.28</v>
      </c>
      <c r="O17" s="23">
        <v>0.5</v>
      </c>
      <c r="P17" s="23">
        <v>3.98</v>
      </c>
      <c r="Q17" s="27">
        <v>0.28855266</v>
      </c>
      <c r="R17" s="28">
        <v>26.9470235</v>
      </c>
      <c r="S17" s="28">
        <v>2.4875702</v>
      </c>
      <c r="T17" s="28">
        <v>650.80426</v>
      </c>
      <c r="U17" s="28">
        <v>424.610875</v>
      </c>
      <c r="V17" s="28">
        <v>420.349105</v>
      </c>
      <c r="W17" s="28">
        <v>2.35497145</v>
      </c>
      <c r="X17" s="28">
        <v>101.352405</v>
      </c>
      <c r="Y17" s="28">
        <v>28.837225</v>
      </c>
      <c r="Z17" s="28">
        <v>240.117665</v>
      </c>
      <c r="AA17" s="28">
        <v>385.51675</v>
      </c>
      <c r="AB17" s="28">
        <v>2.36595165</v>
      </c>
      <c r="AC17" s="28">
        <v>0</v>
      </c>
      <c r="AD17" s="28">
        <v>4.9442144</v>
      </c>
      <c r="AE17" s="28">
        <v>0.66004823</v>
      </c>
      <c r="AF17" s="28">
        <v>124.507525</v>
      </c>
      <c r="AG17" s="28">
        <v>54.9482635</v>
      </c>
      <c r="AH17" s="28">
        <v>49.9999275</v>
      </c>
      <c r="AI17" s="28">
        <v>31.1989985</v>
      </c>
      <c r="AJ17" s="28">
        <v>35.0154105</v>
      </c>
      <c r="AK17" s="28">
        <v>107.07688</v>
      </c>
      <c r="AL17" s="28">
        <v>-0.122403849</v>
      </c>
      <c r="AM17" s="28">
        <v>0.92067383</v>
      </c>
      <c r="AN17" s="28">
        <v>1437.5144</v>
      </c>
      <c r="AO17" s="28">
        <v>0</v>
      </c>
      <c r="AP17" s="28">
        <v>0</v>
      </c>
      <c r="AQ17" s="28">
        <v>769.44389</v>
      </c>
      <c r="AR17" s="28">
        <v>5.07420225</v>
      </c>
      <c r="AS17" s="28">
        <v>23.3719315</v>
      </c>
      <c r="AT17" s="28">
        <v>0.411720385</v>
      </c>
      <c r="AU17" s="28">
        <v>440.1785</v>
      </c>
      <c r="AV17" s="28">
        <v>523.88905</v>
      </c>
      <c r="AW17" s="28">
        <v>0.995665935</v>
      </c>
      <c r="AX17" s="28">
        <v>199.33609</v>
      </c>
      <c r="AY17" s="28">
        <v>422.2704</v>
      </c>
      <c r="AZ17" s="28">
        <v>414.65911</v>
      </c>
      <c r="BA17" s="28">
        <v>4581.6383</v>
      </c>
      <c r="BB17" s="28">
        <v>128.5770385</v>
      </c>
      <c r="BC17" s="28">
        <v>286.65527</v>
      </c>
      <c r="BD17" s="28">
        <v>0.619968165</v>
      </c>
      <c r="BE17" s="28">
        <v>103.531421</v>
      </c>
      <c r="BF17" s="28">
        <v>0.539323535</v>
      </c>
      <c r="BG17" s="28">
        <v>4.75100005</v>
      </c>
      <c r="BH17" s="28">
        <v>39.941292</v>
      </c>
      <c r="BI17" s="28">
        <v>61.0426175</v>
      </c>
      <c r="BJ17" s="28">
        <v>137.9926</v>
      </c>
      <c r="BK17" s="28">
        <v>66.083252</v>
      </c>
      <c r="BL17" s="28">
        <v>0</v>
      </c>
      <c r="BM17" s="28">
        <v>190.5452</v>
      </c>
      <c r="BN17" s="28">
        <v>44.3272375</v>
      </c>
      <c r="BO17" s="28">
        <v>128.606845</v>
      </c>
      <c r="BP17" s="28">
        <v>120.195895</v>
      </c>
      <c r="BQ17" s="28">
        <v>7225.7991</v>
      </c>
      <c r="BR17" s="28">
        <v>187.1445</v>
      </c>
      <c r="BS17" s="28">
        <v>50.8917805</v>
      </c>
      <c r="BT17" s="28">
        <v>0.14425079</v>
      </c>
      <c r="BU17" s="28">
        <v>362.83583</v>
      </c>
      <c r="BV17" s="28">
        <v>135.87808</v>
      </c>
      <c r="BW17" s="28">
        <v>-0.151281035</v>
      </c>
      <c r="BX17" s="28">
        <v>2.09749675</v>
      </c>
      <c r="BY17" s="28">
        <v>432.480165</v>
      </c>
      <c r="BZ17" s="28">
        <v>410.0578</v>
      </c>
      <c r="CA17" s="28">
        <v>-0.42313945</v>
      </c>
      <c r="CB17" s="28">
        <v>0.038951693</v>
      </c>
      <c r="CC17" s="28">
        <v>0.38573613</v>
      </c>
      <c r="CD17" s="28">
        <v>3.132072</v>
      </c>
      <c r="CE17" s="28">
        <v>2.28444585</v>
      </c>
      <c r="CF17" s="28">
        <v>49.9982915</v>
      </c>
      <c r="CG17" s="28">
        <v>106.895135</v>
      </c>
      <c r="CH17" s="28">
        <v>116.946595</v>
      </c>
      <c r="CI17" s="28">
        <v>32.6608775</v>
      </c>
      <c r="CJ17" s="28">
        <v>49.96331</v>
      </c>
      <c r="CK17" s="28">
        <v>9.7569524</v>
      </c>
      <c r="CL17" s="28">
        <v>0</v>
      </c>
      <c r="CM17" s="28">
        <v>2.2599405</v>
      </c>
      <c r="CN17" s="28">
        <v>264.39658</v>
      </c>
      <c r="CO17" s="28">
        <v>169.379415</v>
      </c>
      <c r="CP17" s="28">
        <v>0</v>
      </c>
      <c r="CQ17" s="28">
        <v>50.9534565</v>
      </c>
      <c r="CR17" s="28">
        <v>0.109945865</v>
      </c>
      <c r="CS17" s="28">
        <v>33.897434</v>
      </c>
      <c r="CT17" s="28">
        <v>220.1045</v>
      </c>
      <c r="CU17" s="28">
        <v>500.88823</v>
      </c>
      <c r="CV17" s="28">
        <v>0.088047412</v>
      </c>
      <c r="CW17" s="28">
        <v>42.0294505</v>
      </c>
      <c r="CX17" s="28">
        <v>10.63970155</v>
      </c>
      <c r="CY17" s="28">
        <v>212.21617</v>
      </c>
      <c r="CZ17" s="28">
        <v>1.79654635</v>
      </c>
      <c r="DA17" s="28">
        <v>0</v>
      </c>
      <c r="DB17" s="28">
        <v>1030146</v>
      </c>
      <c r="DC17" s="28">
        <v>7801261.8</v>
      </c>
      <c r="DD17" s="28">
        <v>8237.802</v>
      </c>
      <c r="DE17" s="28">
        <v>1883598.5</v>
      </c>
      <c r="DF17" s="28">
        <v>14312291</v>
      </c>
      <c r="DG17" s="28">
        <v>4001.699</v>
      </c>
      <c r="DH17" s="28">
        <v>1173706</v>
      </c>
      <c r="DI17" s="28">
        <v>790476.09</v>
      </c>
      <c r="DJ17" s="28">
        <v>4404.62205</v>
      </c>
      <c r="DK17" s="28">
        <v>7321947.1</v>
      </c>
      <c r="DL17" s="28">
        <v>6973567.6</v>
      </c>
      <c r="DM17" s="28">
        <v>18968.725</v>
      </c>
      <c r="DN17" s="28">
        <v>66497.3205</v>
      </c>
      <c r="DO17" s="28">
        <v>1686421.15</v>
      </c>
      <c r="DP17" s="28">
        <v>7656042.95</v>
      </c>
      <c r="DQ17" s="28">
        <v>9094271.65</v>
      </c>
      <c r="DR17" s="28">
        <v>150.8183</v>
      </c>
      <c r="DS17" s="28">
        <v>69.731743</v>
      </c>
      <c r="DT17" s="28">
        <v>2139707.85</v>
      </c>
      <c r="DU17" s="28">
        <v>44.75582</v>
      </c>
      <c r="DV17" s="28">
        <v>121.9078</v>
      </c>
      <c r="DW17" s="28">
        <v>909129.61</v>
      </c>
      <c r="DX17" s="28">
        <v>1322805.2</v>
      </c>
      <c r="DY17" s="28">
        <v>207764</v>
      </c>
      <c r="DZ17" s="28">
        <v>2176216.1</v>
      </c>
      <c r="EA17" s="28">
        <v>1789761.1</v>
      </c>
      <c r="EB17" s="28">
        <v>118.75678</v>
      </c>
      <c r="EC17" s="28">
        <v>2.66976425</v>
      </c>
      <c r="ED17" s="28">
        <v>2.5254946</v>
      </c>
      <c r="EE17" s="28">
        <v>358.28962</v>
      </c>
      <c r="EF17" s="28">
        <v>111.49603</v>
      </c>
      <c r="EG17" s="28">
        <v>365.12545</v>
      </c>
      <c r="EH17" s="28">
        <v>125.98236</v>
      </c>
      <c r="EI17" s="28">
        <v>33.596065</v>
      </c>
      <c r="EJ17" s="28">
        <v>23.054131</v>
      </c>
      <c r="EK17" s="28">
        <v>24.120264</v>
      </c>
      <c r="EL17" s="28">
        <v>418.50196</v>
      </c>
      <c r="EM17" s="28">
        <v>0.38739189</v>
      </c>
      <c r="EN17" s="28">
        <v>-1.358472</v>
      </c>
      <c r="EO17" s="28">
        <v>50.054584</v>
      </c>
      <c r="EP17" s="28">
        <v>41.993134</v>
      </c>
      <c r="EQ17" s="28">
        <v>1.73647385</v>
      </c>
      <c r="ER17" s="28">
        <v>-1.27327325</v>
      </c>
      <c r="ES17" s="28">
        <v>0.398741985</v>
      </c>
      <c r="ET17" s="28">
        <v>15.035775</v>
      </c>
      <c r="EU17" s="28">
        <v>29.51372</v>
      </c>
      <c r="EV17" s="28">
        <v>50.0000965</v>
      </c>
      <c r="EW17" s="28">
        <v>0.349905305</v>
      </c>
      <c r="EX17" s="28">
        <v>27.61601</v>
      </c>
      <c r="EY17" s="28">
        <v>-1.25791015</v>
      </c>
      <c r="EZ17" s="28">
        <v>22.6312215</v>
      </c>
      <c r="FA17" s="28">
        <v>15.1006455</v>
      </c>
      <c r="FB17" s="28">
        <v>40.9522705</v>
      </c>
      <c r="FC17" s="28">
        <v>-1.30918255</v>
      </c>
      <c r="FD17" s="28">
        <v>79.6932</v>
      </c>
      <c r="FE17" s="28">
        <v>6.2569086</v>
      </c>
      <c r="FF17" s="28">
        <v>0.16022779</v>
      </c>
      <c r="FG17" s="28">
        <v>39.9954495</v>
      </c>
      <c r="FH17" s="28">
        <v>179.753765</v>
      </c>
      <c r="FI17" s="28">
        <v>0.108349915</v>
      </c>
      <c r="FJ17" s="28">
        <v>34.8918625</v>
      </c>
      <c r="FK17" s="28">
        <v>27.3420905</v>
      </c>
      <c r="FL17" s="28">
        <v>20.2726575</v>
      </c>
      <c r="FM17" s="28">
        <v>22.2822565</v>
      </c>
      <c r="FN17" s="28">
        <v>15.2948425</v>
      </c>
      <c r="FO17" s="28">
        <v>190.395595</v>
      </c>
      <c r="FP17" s="28">
        <v>0.127540645</v>
      </c>
      <c r="FQ17" s="28">
        <v>0.14250161</v>
      </c>
      <c r="FR17" s="28">
        <v>17.5656005</v>
      </c>
      <c r="FS17" s="28">
        <v>96.206059</v>
      </c>
      <c r="FT17" s="28">
        <v>3.6272138</v>
      </c>
      <c r="FU17" s="28">
        <v>310.943395</v>
      </c>
      <c r="FV17" s="28">
        <v>14.54542</v>
      </c>
      <c r="FW17" s="28">
        <v>25.172827</v>
      </c>
      <c r="FX17" s="28">
        <v>12.194976</v>
      </c>
      <c r="FY17" s="28">
        <v>5.25719311</v>
      </c>
      <c r="FZ17" s="28">
        <v>265.61357</v>
      </c>
      <c r="GA17" s="28">
        <v>-4.9673727</v>
      </c>
      <c r="GB17" s="28">
        <v>114.02182</v>
      </c>
      <c r="GC17" s="28">
        <v>63.661848</v>
      </c>
      <c r="GD17" s="28">
        <v>335411.9</v>
      </c>
      <c r="GE17" s="28">
        <v>134.96211</v>
      </c>
      <c r="GF17" s="28">
        <v>70.3458665</v>
      </c>
      <c r="GG17" s="28">
        <v>58.709681</v>
      </c>
      <c r="GH17" s="28">
        <v>60.034516</v>
      </c>
      <c r="GI17" s="28">
        <v>647.44716125</v>
      </c>
      <c r="GJ17" s="28">
        <v>427.72851</v>
      </c>
      <c r="GK17" s="28">
        <v>14.812523</v>
      </c>
      <c r="GL17" s="28">
        <v>236.7318</v>
      </c>
      <c r="GM17" s="28">
        <v>112.33416</v>
      </c>
      <c r="GN17" s="28">
        <v>498.21888</v>
      </c>
      <c r="GO17" s="28">
        <v>497.60862</v>
      </c>
      <c r="GP17" s="28">
        <v>41.8756475</v>
      </c>
      <c r="GQ17" s="28">
        <v>-1.4750598568</v>
      </c>
      <c r="GR17" s="28">
        <v>24.064222</v>
      </c>
      <c r="GS17" s="28">
        <v>-1.507771199</v>
      </c>
      <c r="GT17" s="28">
        <v>98.7254005</v>
      </c>
      <c r="GU17" s="28">
        <v>1.1441916</v>
      </c>
      <c r="GV17" s="28">
        <v>4.8500476</v>
      </c>
      <c r="GW17" s="28">
        <v>37.831435</v>
      </c>
      <c r="GX17" s="28">
        <v>726.58696</v>
      </c>
      <c r="GY17" s="28">
        <v>369.12875</v>
      </c>
      <c r="GZ17" s="28">
        <v>3.12655685</v>
      </c>
      <c r="HA17" s="28">
        <v>0.0380862342</v>
      </c>
      <c r="HB17" s="28">
        <v>0.0499756665</v>
      </c>
      <c r="HC17" s="28">
        <v>11707.3125</v>
      </c>
      <c r="HD17" s="28">
        <v>69.3096495</v>
      </c>
      <c r="HE17" s="28">
        <v>49.2738715</v>
      </c>
      <c r="HF17" s="28">
        <v>0.0962021645</v>
      </c>
      <c r="HG17" s="28">
        <v>0.595429365</v>
      </c>
      <c r="HH17" s="28">
        <v>-0.87493589</v>
      </c>
      <c r="HI17" s="28">
        <v>285.451775</v>
      </c>
      <c r="HJ17" s="28">
        <v>-1210.8566</v>
      </c>
      <c r="HK17" s="28">
        <v>257.80173</v>
      </c>
      <c r="HL17" s="28">
        <v>0.60365191</v>
      </c>
      <c r="HM17" s="28">
        <v>0</v>
      </c>
      <c r="HN17" s="28">
        <v>3.1037128</v>
      </c>
      <c r="HO17" s="28">
        <v>53.947</v>
      </c>
      <c r="HP17" s="28">
        <v>0</v>
      </c>
      <c r="HQ17" s="28">
        <v>-2.3321316</v>
      </c>
      <c r="HR17" s="28">
        <v>0.8523484395</v>
      </c>
      <c r="HS17" s="28">
        <v>-0.0418897675</v>
      </c>
      <c r="HT17" s="28">
        <v>-40.3325355</v>
      </c>
      <c r="HU17" s="28">
        <v>0.7430939015</v>
      </c>
      <c r="HV17" s="28">
        <v>3.14578805</v>
      </c>
      <c r="HW17" s="28">
        <v>0.27427775</v>
      </c>
      <c r="HX17" s="28">
        <v>0</v>
      </c>
      <c r="HY17" s="28">
        <v>22.6678873855</v>
      </c>
      <c r="HZ17" s="28">
        <v>0.157140305</v>
      </c>
      <c r="IA17" s="28">
        <v>1.6639337445</v>
      </c>
      <c r="IB17" s="28">
        <v>0.162698405</v>
      </c>
      <c r="IC17" s="28">
        <v>1.635311809</v>
      </c>
      <c r="ID17" s="28">
        <v>43.7223315</v>
      </c>
      <c r="IE17" s="28">
        <v>45.1657295</v>
      </c>
      <c r="IF17" s="28">
        <v>0.142290515</v>
      </c>
      <c r="IG17" s="28">
        <v>66.118138</v>
      </c>
      <c r="IH17" s="28">
        <v>0.2321777045</v>
      </c>
      <c r="II17" s="28">
        <v>0.12877741</v>
      </c>
      <c r="IJ17" s="28">
        <v>11.22334505</v>
      </c>
      <c r="IK17" s="28">
        <v>56.484707</v>
      </c>
      <c r="IL17" s="28">
        <v>483.394185</v>
      </c>
      <c r="IM17" s="28">
        <v>382.06278</v>
      </c>
      <c r="IN17" s="28">
        <v>495.831655</v>
      </c>
      <c r="IO17" s="28">
        <v>93.0901425</v>
      </c>
      <c r="IP17" s="28">
        <v>4.85078955</v>
      </c>
      <c r="IQ17" s="28">
        <v>426.127435</v>
      </c>
      <c r="IR17" s="28">
        <v>19.068223</v>
      </c>
      <c r="IS17" s="28">
        <v>421.54295</v>
      </c>
      <c r="IT17" s="28">
        <v>12265800</v>
      </c>
      <c r="IU17" s="28">
        <v>419.919705</v>
      </c>
      <c r="IV17" s="28">
        <v>418.418235</v>
      </c>
      <c r="IW17" s="28">
        <v>0.184742</v>
      </c>
      <c r="IX17" s="28">
        <v>20</v>
      </c>
      <c r="IY17" s="28">
        <v>86.06048</v>
      </c>
      <c r="IZ17" s="28">
        <v>0.17</v>
      </c>
      <c r="JA17" s="28">
        <v>11.267919</v>
      </c>
      <c r="JB17" s="28">
        <v>0.6305994</v>
      </c>
      <c r="JC17" s="28">
        <v>8.97281785</v>
      </c>
      <c r="JD17" s="28">
        <v>1.42752838</v>
      </c>
      <c r="JE17" s="28">
        <v>0.22670926</v>
      </c>
      <c r="JF17" s="28">
        <v>9.6889289</v>
      </c>
      <c r="JG17" s="28">
        <v>-0.438745315</v>
      </c>
      <c r="JH17" s="28">
        <v>19.091099</v>
      </c>
      <c r="JI17" s="28">
        <v>5.4342341</v>
      </c>
      <c r="JJ17" s="28">
        <v>7.0504689</v>
      </c>
      <c r="JK17" s="28">
        <v>542.707825</v>
      </c>
      <c r="JL17" s="28">
        <v>4.92783895</v>
      </c>
      <c r="JM17" s="28">
        <v>1629.37445</v>
      </c>
      <c r="JN17" s="28">
        <v>0.0083120764</v>
      </c>
      <c r="JO17" s="28">
        <v>14.1838475</v>
      </c>
      <c r="JP17" s="28">
        <v>0.00216009335</v>
      </c>
      <c r="JQ17" s="28">
        <v>12.510926</v>
      </c>
      <c r="JR17" s="28">
        <v>0.460002705</v>
      </c>
      <c r="JS17" s="28">
        <v>14.2277195</v>
      </c>
      <c r="JT17" s="28">
        <v>0.46726349</v>
      </c>
      <c r="JU17" s="28">
        <v>15.9874925</v>
      </c>
      <c r="JV17" s="28">
        <v>0.0025399601</v>
      </c>
      <c r="JW17" s="28">
        <v>14.116279</v>
      </c>
      <c r="JX17" s="28">
        <v>0.005099394</v>
      </c>
      <c r="JY17" s="28">
        <v>12.7912065</v>
      </c>
      <c r="JZ17" s="28">
        <v>0.0159119235</v>
      </c>
      <c r="KA17" s="28">
        <v>14.403069</v>
      </c>
      <c r="KB17" s="28">
        <v>0.0003674239</v>
      </c>
      <c r="KC17" s="28">
        <v>22.88213</v>
      </c>
      <c r="KD17" s="28">
        <v>54.8236115</v>
      </c>
      <c r="KE17" s="28">
        <v>55.060828</v>
      </c>
      <c r="KF17" s="28">
        <v>3.15047625</v>
      </c>
      <c r="KG17" s="28">
        <v>2.2472452</v>
      </c>
      <c r="KH17" s="28">
        <v>29.557751</v>
      </c>
      <c r="KI17" s="28">
        <v>15.7964975</v>
      </c>
      <c r="KJ17" s="28">
        <v>2.20430165</v>
      </c>
      <c r="KK17" s="28">
        <v>2.1940108</v>
      </c>
      <c r="KL17" s="28">
        <v>14.285446</v>
      </c>
      <c r="KM17" s="28">
        <v>96.206059</v>
      </c>
      <c r="KN17" s="28">
        <v>14.54542</v>
      </c>
      <c r="KO17" s="28">
        <v>0.171742665</v>
      </c>
      <c r="KP17" s="28">
        <v>423.700255</v>
      </c>
      <c r="KQ17" s="28">
        <v>-0.399532</v>
      </c>
      <c r="KR17" s="28">
        <v>-0.288328495</v>
      </c>
      <c r="KS17" s="28">
        <v>2.48393955</v>
      </c>
      <c r="KT17" s="28">
        <v>411.91295</v>
      </c>
      <c r="KU17" s="28">
        <v>413.865565</v>
      </c>
      <c r="KV17" s="28">
        <v>409.72959</v>
      </c>
      <c r="KW17" s="28">
        <v>410.852955</v>
      </c>
      <c r="KX17" s="28">
        <v>187.27176</v>
      </c>
      <c r="KY17" s="28">
        <v>352.1098</v>
      </c>
      <c r="KZ17" s="28">
        <v>393.34149</v>
      </c>
      <c r="LA17" s="28">
        <v>254.46937</v>
      </c>
      <c r="LB17" s="28">
        <v>86.658525</v>
      </c>
      <c r="LC17" s="28">
        <v>89.50882</v>
      </c>
      <c r="LD17" s="28">
        <v>77.5998795</v>
      </c>
      <c r="LE17" s="28">
        <v>74.8486935</v>
      </c>
      <c r="LF17" s="28">
        <v>481.36876</v>
      </c>
      <c r="LG17" s="28">
        <v>481.279455</v>
      </c>
      <c r="LH17" s="28">
        <v>70.2445015</v>
      </c>
      <c r="LI17" s="28">
        <v>24.0156805</v>
      </c>
      <c r="LJ17" s="28">
        <v>2539.6368</v>
      </c>
      <c r="LK17" s="28">
        <v>142.4261</v>
      </c>
      <c r="LL17" s="28">
        <v>14.1107885</v>
      </c>
      <c r="LM17" s="28">
        <v>14.1854585</v>
      </c>
      <c r="LN17" s="28">
        <v>181.86265</v>
      </c>
      <c r="LO17" s="28">
        <v>427.1713</v>
      </c>
      <c r="LP17" s="28">
        <v>0.51824437</v>
      </c>
      <c r="LQ17" s="28">
        <v>0.454665645</v>
      </c>
      <c r="LR17" s="28">
        <v>0.4778484</v>
      </c>
      <c r="LS17" s="28">
        <v>0.47627773</v>
      </c>
      <c r="LT17" s="28">
        <v>0.509209255</v>
      </c>
      <c r="LU17" s="28">
        <v>0.48638294</v>
      </c>
      <c r="LV17" s="28">
        <v>0.469128895</v>
      </c>
      <c r="LW17" s="28">
        <v>0.45110527</v>
      </c>
      <c r="LX17" s="28">
        <v>0.46466016</v>
      </c>
      <c r="LY17" s="28">
        <v>0.540611655</v>
      </c>
      <c r="LZ17" s="28">
        <v>0.49718864</v>
      </c>
      <c r="MA17" s="28">
        <v>0.48650377</v>
      </c>
      <c r="MB17" s="28">
        <v>1.62740605</v>
      </c>
      <c r="MC17" s="28">
        <v>427.5085</v>
      </c>
      <c r="MD17" s="28">
        <v>28.837225</v>
      </c>
      <c r="ME17" s="28">
        <v>4.807914</v>
      </c>
      <c r="MF17" s="28">
        <v>0.6894531</v>
      </c>
      <c r="MG17" s="28">
        <v>0.6679688</v>
      </c>
      <c r="MH17" s="28">
        <v>20.698849</v>
      </c>
      <c r="MI17" s="28">
        <v>40.957244</v>
      </c>
      <c r="MJ17" s="28">
        <v>69.028737</v>
      </c>
      <c r="MK17" s="28">
        <v>41.9968795</v>
      </c>
      <c r="ML17" s="28">
        <v>0.338789</v>
      </c>
      <c r="MM17" s="28">
        <v>6.946113</v>
      </c>
      <c r="MN17" s="28">
        <v>426.0639</v>
      </c>
      <c r="MO17" s="28">
        <v>0.26625</v>
      </c>
      <c r="MP17" s="28">
        <v>-0.0003515625</v>
      </c>
      <c r="MQ17" s="28">
        <v>6.879375</v>
      </c>
      <c r="MR17" s="28">
        <v>0.277968995</v>
      </c>
      <c r="MS17" s="28">
        <v>37.8172275</v>
      </c>
      <c r="MT17" s="28">
        <v>3.1953927</v>
      </c>
      <c r="MU17" s="28">
        <v>77.216008</v>
      </c>
      <c r="MV17" s="28">
        <v>92.752865</v>
      </c>
      <c r="MW17" s="28">
        <v>1.9205232</v>
      </c>
      <c r="MX17" s="28">
        <v>5234.34875</v>
      </c>
      <c r="MY17" s="28">
        <v>221.845545</v>
      </c>
      <c r="MZ17" s="28">
        <v>76085004</v>
      </c>
      <c r="NA17" s="28">
        <v>529925.835</v>
      </c>
      <c r="NB17" s="28">
        <v>2900.54505</v>
      </c>
      <c r="NC17" s="28">
        <v>35816125.5</v>
      </c>
      <c r="ND17" s="28">
        <v>1336.23465</v>
      </c>
      <c r="NE17" s="28">
        <v>37774787</v>
      </c>
      <c r="NF17" s="28">
        <v>0.35007861</v>
      </c>
      <c r="NG17" s="26"/>
    </row>
    <row r="18" s="1" customFormat="1" ht="15.5" customHeight="1" spans="1:371">
      <c r="A18" s="1">
        <v>17</v>
      </c>
      <c r="B18" s="12" t="s">
        <v>373</v>
      </c>
      <c r="C18" s="13">
        <v>77</v>
      </c>
      <c r="D18" s="13">
        <v>87.2</v>
      </c>
      <c r="E18" s="15">
        <v>57.2</v>
      </c>
      <c r="F18" s="15">
        <v>25.6</v>
      </c>
      <c r="G18" s="15">
        <v>17.2</v>
      </c>
      <c r="H18" s="15">
        <v>61.02</v>
      </c>
      <c r="I18" s="15">
        <v>717.2</v>
      </c>
      <c r="J18" s="18">
        <v>4.4</v>
      </c>
      <c r="K18" s="19">
        <v>86.1</v>
      </c>
      <c r="L18" s="18">
        <f t="shared" si="0"/>
        <v>1.10000000000001</v>
      </c>
      <c r="M18" s="22">
        <v>1.74</v>
      </c>
      <c r="N18" s="22">
        <v>7.52</v>
      </c>
      <c r="O18" s="23">
        <v>0.73</v>
      </c>
      <c r="P18" s="23">
        <v>4.93</v>
      </c>
      <c r="Q18" s="27">
        <v>0.288132995</v>
      </c>
      <c r="R18" s="28">
        <v>26.671438</v>
      </c>
      <c r="S18" s="28">
        <v>2.4858733</v>
      </c>
      <c r="T18" s="28">
        <v>648.54308</v>
      </c>
      <c r="U18" s="28">
        <v>423.18777</v>
      </c>
      <c r="V18" s="28">
        <v>419.45312</v>
      </c>
      <c r="W18" s="28">
        <v>2.3540291</v>
      </c>
      <c r="X18" s="28">
        <v>101.026105</v>
      </c>
      <c r="Y18" s="28">
        <v>28.5820355</v>
      </c>
      <c r="Z18" s="28">
        <v>240.052395</v>
      </c>
      <c r="AA18" s="28">
        <v>384.044</v>
      </c>
      <c r="AB18" s="28">
        <v>2.36496605</v>
      </c>
      <c r="AC18" s="28">
        <v>0</v>
      </c>
      <c r="AD18" s="28">
        <v>4.97359065</v>
      </c>
      <c r="AE18" s="28">
        <v>0.65996155</v>
      </c>
      <c r="AF18" s="28">
        <v>123.74407</v>
      </c>
      <c r="AG18" s="28">
        <v>54.973537</v>
      </c>
      <c r="AH18" s="28">
        <v>49.9707205</v>
      </c>
      <c r="AI18" s="28">
        <v>32.8179835</v>
      </c>
      <c r="AJ18" s="28">
        <v>34.959014</v>
      </c>
      <c r="AK18" s="28">
        <v>106.90185</v>
      </c>
      <c r="AL18" s="28">
        <v>-0.315614115</v>
      </c>
      <c r="AM18" s="28">
        <v>0.86680027</v>
      </c>
      <c r="AN18" s="28">
        <v>1785.14815</v>
      </c>
      <c r="AO18" s="28">
        <v>0</v>
      </c>
      <c r="AP18" s="28">
        <v>0</v>
      </c>
      <c r="AQ18" s="28">
        <v>911.123715</v>
      </c>
      <c r="AR18" s="28">
        <v>2.49564569</v>
      </c>
      <c r="AS18" s="28">
        <v>24.06173</v>
      </c>
      <c r="AT18" s="28">
        <v>0.41545636</v>
      </c>
      <c r="AU18" s="28">
        <v>451.79189</v>
      </c>
      <c r="AV18" s="28">
        <v>520.30647</v>
      </c>
      <c r="AW18" s="28">
        <v>0.993758155</v>
      </c>
      <c r="AX18" s="28">
        <v>197.24439</v>
      </c>
      <c r="AY18" s="28">
        <v>422.404775</v>
      </c>
      <c r="AZ18" s="28">
        <v>414.63937</v>
      </c>
      <c r="BA18" s="28">
        <v>4546.96265</v>
      </c>
      <c r="BB18" s="28">
        <v>140.204945</v>
      </c>
      <c r="BC18" s="28">
        <v>309.524655</v>
      </c>
      <c r="BD18" s="28">
        <v>0.615150215</v>
      </c>
      <c r="BE18" s="28">
        <v>104.3729</v>
      </c>
      <c r="BF18" s="28">
        <v>0.52201366</v>
      </c>
      <c r="BG18" s="28">
        <v>10.58664315</v>
      </c>
      <c r="BH18" s="28">
        <v>40.013156</v>
      </c>
      <c r="BI18" s="28">
        <v>49.659773</v>
      </c>
      <c r="BJ18" s="28">
        <v>137.9926</v>
      </c>
      <c r="BK18" s="28">
        <v>53.483097</v>
      </c>
      <c r="BL18" s="28">
        <v>0</v>
      </c>
      <c r="BM18" s="28">
        <v>190.5452</v>
      </c>
      <c r="BN18" s="28">
        <v>42.624803</v>
      </c>
      <c r="BO18" s="28">
        <v>128.46753</v>
      </c>
      <c r="BP18" s="28">
        <v>120.087385</v>
      </c>
      <c r="BQ18" s="28">
        <v>7206.62095</v>
      </c>
      <c r="BR18" s="28">
        <v>187.1445</v>
      </c>
      <c r="BS18" s="28">
        <v>49.2435325</v>
      </c>
      <c r="BT18" s="28">
        <v>0.14235485</v>
      </c>
      <c r="BU18" s="28">
        <v>361.362355</v>
      </c>
      <c r="BV18" s="28">
        <v>134.36099</v>
      </c>
      <c r="BW18" s="28">
        <v>-0.1512789</v>
      </c>
      <c r="BX18" s="28">
        <v>2.096141</v>
      </c>
      <c r="BY18" s="28">
        <v>437.001715</v>
      </c>
      <c r="BZ18" s="28">
        <v>409.958675</v>
      </c>
      <c r="CA18" s="28">
        <v>-0.36259446</v>
      </c>
      <c r="CB18" s="28">
        <v>0.0382200375</v>
      </c>
      <c r="CC18" s="28">
        <v>0.385147175</v>
      </c>
      <c r="CD18" s="28">
        <v>3.1285938</v>
      </c>
      <c r="CE18" s="28">
        <v>2.28390205</v>
      </c>
      <c r="CF18" s="28">
        <v>49.9930775</v>
      </c>
      <c r="CG18" s="28">
        <v>107.64318</v>
      </c>
      <c r="CH18" s="28">
        <v>115.864125</v>
      </c>
      <c r="CI18" s="28">
        <v>32.6170305</v>
      </c>
      <c r="CJ18" s="28">
        <v>49.9883035</v>
      </c>
      <c r="CK18" s="28">
        <v>9.659373</v>
      </c>
      <c r="CL18" s="28">
        <v>0</v>
      </c>
      <c r="CM18" s="28">
        <v>2.2600868</v>
      </c>
      <c r="CN18" s="28">
        <v>266.24027</v>
      </c>
      <c r="CO18" s="28">
        <v>180.051495</v>
      </c>
      <c r="CP18" s="28">
        <v>0</v>
      </c>
      <c r="CQ18" s="28">
        <v>50.8187765</v>
      </c>
      <c r="CR18" s="28">
        <v>0.110029755</v>
      </c>
      <c r="CS18" s="28">
        <v>35.147453</v>
      </c>
      <c r="CT18" s="28">
        <v>221.75582</v>
      </c>
      <c r="CU18" s="28">
        <v>493.50648</v>
      </c>
      <c r="CV18" s="28">
        <v>0.1742437195</v>
      </c>
      <c r="CW18" s="28">
        <v>47.598766</v>
      </c>
      <c r="CX18" s="28">
        <v>11.6618873</v>
      </c>
      <c r="CY18" s="28">
        <v>207.37215</v>
      </c>
      <c r="CZ18" s="28">
        <v>1.8652001</v>
      </c>
      <c r="DA18" s="28">
        <v>0</v>
      </c>
      <c r="DB18" s="28">
        <v>1030146</v>
      </c>
      <c r="DC18" s="28">
        <v>7768456.7</v>
      </c>
      <c r="DD18" s="28">
        <v>8237.802</v>
      </c>
      <c r="DE18" s="28">
        <v>1879364.75</v>
      </c>
      <c r="DF18" s="28">
        <v>14251142.5</v>
      </c>
      <c r="DG18" s="28">
        <v>3958.55455</v>
      </c>
      <c r="DH18" s="28">
        <v>1173706</v>
      </c>
      <c r="DI18" s="28">
        <v>786324.64</v>
      </c>
      <c r="DJ18" s="28">
        <v>4395.9457</v>
      </c>
      <c r="DK18" s="28">
        <v>7291509.8</v>
      </c>
      <c r="DL18" s="28">
        <v>6943673.5</v>
      </c>
      <c r="DM18" s="28">
        <v>18843.794</v>
      </c>
      <c r="DN18" s="28">
        <v>66171.061</v>
      </c>
      <c r="DO18" s="28">
        <v>1679013</v>
      </c>
      <c r="DP18" s="28">
        <v>7635115.5</v>
      </c>
      <c r="DQ18" s="28">
        <v>9056187.3</v>
      </c>
      <c r="DR18" s="28">
        <v>150.8183</v>
      </c>
      <c r="DS18" s="28">
        <v>54.549868</v>
      </c>
      <c r="DT18" s="28">
        <v>2131067</v>
      </c>
      <c r="DU18" s="28">
        <v>44.75582</v>
      </c>
      <c r="DV18" s="28">
        <v>121.9078</v>
      </c>
      <c r="DW18" s="28">
        <v>907489.205</v>
      </c>
      <c r="DX18" s="28">
        <v>1317874.8</v>
      </c>
      <c r="DY18" s="28">
        <v>207763.9</v>
      </c>
      <c r="DZ18" s="28">
        <v>2161865.1</v>
      </c>
      <c r="EA18" s="28">
        <v>1785912.5</v>
      </c>
      <c r="EB18" s="28">
        <v>117.631805</v>
      </c>
      <c r="EC18" s="28">
        <v>2.6661293</v>
      </c>
      <c r="ED18" s="28">
        <v>2.52377435</v>
      </c>
      <c r="EE18" s="28">
        <v>356.92453</v>
      </c>
      <c r="EF18" s="28">
        <v>110.394915</v>
      </c>
      <c r="EG18" s="28">
        <v>363.29619</v>
      </c>
      <c r="EH18" s="28">
        <v>124.904275</v>
      </c>
      <c r="EI18" s="28">
        <v>53.9047365</v>
      </c>
      <c r="EJ18" s="28">
        <v>23.454237</v>
      </c>
      <c r="EK18" s="28">
        <v>24.264183</v>
      </c>
      <c r="EL18" s="28">
        <v>385.49938</v>
      </c>
      <c r="EM18" s="28">
        <v>0.386804515</v>
      </c>
      <c r="EN18" s="28">
        <v>-1.35530195</v>
      </c>
      <c r="EO18" s="28">
        <v>50.003533</v>
      </c>
      <c r="EP18" s="28">
        <v>41.990482</v>
      </c>
      <c r="EQ18" s="28">
        <v>1.74452005</v>
      </c>
      <c r="ER18" s="28">
        <v>-1.27212375</v>
      </c>
      <c r="ES18" s="28">
        <v>0.39952136</v>
      </c>
      <c r="ET18" s="28">
        <v>14.199674</v>
      </c>
      <c r="EU18" s="28">
        <v>48.041722</v>
      </c>
      <c r="EV18" s="28">
        <v>49.9931</v>
      </c>
      <c r="EW18" s="28">
        <v>0.350013295</v>
      </c>
      <c r="EX18" s="28">
        <v>27.61601</v>
      </c>
      <c r="EY18" s="28">
        <v>-1.2580401</v>
      </c>
      <c r="EZ18" s="28">
        <v>22.427537</v>
      </c>
      <c r="FA18" s="28">
        <v>14.2978885</v>
      </c>
      <c r="FB18" s="28">
        <v>41.0062125</v>
      </c>
      <c r="FC18" s="28">
        <v>-1.3012853</v>
      </c>
      <c r="FD18" s="28">
        <v>77.788001</v>
      </c>
      <c r="FE18" s="28">
        <v>6.17345145</v>
      </c>
      <c r="FF18" s="28">
        <v>0.166075805</v>
      </c>
      <c r="FG18" s="28">
        <v>40.106893</v>
      </c>
      <c r="FH18" s="28">
        <v>183.82782</v>
      </c>
      <c r="FI18" s="28">
        <v>0.10835281</v>
      </c>
      <c r="FJ18" s="28">
        <v>34.312843</v>
      </c>
      <c r="FK18" s="28">
        <v>27.561998</v>
      </c>
      <c r="FL18" s="28">
        <v>19.308529</v>
      </c>
      <c r="FM18" s="28">
        <v>20.8465305</v>
      </c>
      <c r="FN18" s="28">
        <v>15.0469755</v>
      </c>
      <c r="FO18" s="28">
        <v>192.657905</v>
      </c>
      <c r="FP18" s="28">
        <v>0.13651168</v>
      </c>
      <c r="FQ18" s="28">
        <v>0.151971255</v>
      </c>
      <c r="FR18" s="28">
        <v>22.231665</v>
      </c>
      <c r="FS18" s="28">
        <v>96.1881035</v>
      </c>
      <c r="FT18" s="28">
        <v>3.82204705</v>
      </c>
      <c r="FU18" s="28">
        <v>308.95471</v>
      </c>
      <c r="FV18" s="28">
        <v>11.3339115</v>
      </c>
      <c r="FW18" s="28">
        <v>25.0979735</v>
      </c>
      <c r="FX18" s="28">
        <v>13.6635875</v>
      </c>
      <c r="FY18" s="28">
        <v>-0.72130261</v>
      </c>
      <c r="FZ18" s="28">
        <v>267.159655</v>
      </c>
      <c r="GA18" s="28">
        <v>-4.96857755</v>
      </c>
      <c r="GB18" s="28">
        <v>113.038355</v>
      </c>
      <c r="GC18" s="28">
        <v>62.844438</v>
      </c>
      <c r="GD18" s="28">
        <v>335411.9</v>
      </c>
      <c r="GE18" s="28">
        <v>134.91058</v>
      </c>
      <c r="GF18" s="28">
        <v>68.651632</v>
      </c>
      <c r="GG18" s="28">
        <v>57.4396695</v>
      </c>
      <c r="GH18" s="28">
        <v>59.2254515</v>
      </c>
      <c r="GI18" s="28">
        <v>393.5464865</v>
      </c>
      <c r="GJ18" s="28">
        <v>428.084235</v>
      </c>
      <c r="GK18" s="28">
        <v>13.8579745</v>
      </c>
      <c r="GL18" s="28">
        <v>236.7318</v>
      </c>
      <c r="GM18" s="28">
        <v>112.38301</v>
      </c>
      <c r="GN18" s="28">
        <v>490.91728</v>
      </c>
      <c r="GO18" s="28">
        <v>490.053415</v>
      </c>
      <c r="GP18" s="28">
        <v>47.5549</v>
      </c>
      <c r="GQ18" s="28">
        <v>-1.3844997865</v>
      </c>
      <c r="GR18" s="28">
        <v>25.096507</v>
      </c>
      <c r="GS18" s="28">
        <v>-1.41412778295</v>
      </c>
      <c r="GT18" s="28">
        <v>108.72723</v>
      </c>
      <c r="GU18" s="28">
        <v>1.12271405</v>
      </c>
      <c r="GV18" s="28">
        <v>4.7431868</v>
      </c>
      <c r="GW18" s="28">
        <v>37.6916985</v>
      </c>
      <c r="GX18" s="28">
        <v>731.43129</v>
      </c>
      <c r="GY18" s="28">
        <v>374.932255</v>
      </c>
      <c r="GZ18" s="28">
        <v>3.1230659</v>
      </c>
      <c r="HA18" s="28">
        <v>-0.0223129835</v>
      </c>
      <c r="HB18" s="28">
        <v>0.05000313</v>
      </c>
      <c r="HC18" s="28">
        <v>14668.1855</v>
      </c>
      <c r="HD18" s="28">
        <v>68.20537</v>
      </c>
      <c r="HE18" s="28">
        <v>50.0819355</v>
      </c>
      <c r="HF18" s="28">
        <v>0.0978547125</v>
      </c>
      <c r="HG18" s="28">
        <v>0.3248639</v>
      </c>
      <c r="HH18" s="28">
        <v>-0.854175465</v>
      </c>
      <c r="HI18" s="28">
        <v>292.876985</v>
      </c>
      <c r="HJ18" s="28">
        <v>-1200.11205</v>
      </c>
      <c r="HK18" s="28">
        <v>262.05582</v>
      </c>
      <c r="HL18" s="28">
        <v>0.60697658</v>
      </c>
      <c r="HM18" s="28">
        <v>0</v>
      </c>
      <c r="HN18" s="28">
        <v>3.10340485</v>
      </c>
      <c r="HO18" s="28">
        <v>18.326385</v>
      </c>
      <c r="HP18" s="28">
        <v>0</v>
      </c>
      <c r="HQ18" s="28">
        <v>-2.36331395</v>
      </c>
      <c r="HR18" s="28">
        <v>0.93702751</v>
      </c>
      <c r="HS18" s="28">
        <v>-0.0452160345</v>
      </c>
      <c r="HT18" s="28">
        <v>-40.3331665</v>
      </c>
      <c r="HU18" s="28">
        <v>0.7874790065</v>
      </c>
      <c r="HV18" s="28">
        <v>3.10665865</v>
      </c>
      <c r="HW18" s="28">
        <v>0.27710826</v>
      </c>
      <c r="HX18" s="28">
        <v>0</v>
      </c>
      <c r="HY18" s="28">
        <v>18.78713786525</v>
      </c>
      <c r="HZ18" s="28">
        <v>0.162622085</v>
      </c>
      <c r="IA18" s="28">
        <v>1.55466649</v>
      </c>
      <c r="IB18" s="28">
        <v>0.16889246</v>
      </c>
      <c r="IC18" s="28">
        <v>1.550638375</v>
      </c>
      <c r="ID18" s="28">
        <v>43.6879355</v>
      </c>
      <c r="IE18" s="28">
        <v>46.353577</v>
      </c>
      <c r="IF18" s="28">
        <v>0.14359802</v>
      </c>
      <c r="IG18" s="28">
        <v>66.5396225</v>
      </c>
      <c r="IH18" s="28">
        <v>0.183542796</v>
      </c>
      <c r="II18" s="28">
        <v>0.13044399</v>
      </c>
      <c r="IJ18" s="28">
        <v>10.38150625</v>
      </c>
      <c r="IK18" s="28">
        <v>49.998365</v>
      </c>
      <c r="IL18" s="28">
        <v>465.44686</v>
      </c>
      <c r="IM18" s="28">
        <v>383.971335</v>
      </c>
      <c r="IN18" s="28">
        <v>488.477485</v>
      </c>
      <c r="IO18" s="28">
        <v>92.646777</v>
      </c>
      <c r="IP18" s="28">
        <v>4.7418882</v>
      </c>
      <c r="IQ18" s="28">
        <v>424.533935</v>
      </c>
      <c r="IR18" s="28">
        <v>19.191963</v>
      </c>
      <c r="IS18" s="28">
        <v>420.482025</v>
      </c>
      <c r="IT18" s="28">
        <v>12265800</v>
      </c>
      <c r="IU18" s="28">
        <v>418.99523</v>
      </c>
      <c r="IV18" s="28">
        <v>417.306995</v>
      </c>
      <c r="IW18" s="28">
        <v>0.184742</v>
      </c>
      <c r="IX18" s="28">
        <v>20</v>
      </c>
      <c r="IY18" s="28">
        <v>86.06048</v>
      </c>
      <c r="IZ18" s="28">
        <v>0.17</v>
      </c>
      <c r="JA18" s="28">
        <v>11.268019</v>
      </c>
      <c r="JB18" s="28">
        <v>0.62852277</v>
      </c>
      <c r="JC18" s="28">
        <v>8.9893159</v>
      </c>
      <c r="JD18" s="28">
        <v>-0.2366025</v>
      </c>
      <c r="JE18" s="28">
        <v>0.25857058</v>
      </c>
      <c r="JF18" s="28">
        <v>10.5438359</v>
      </c>
      <c r="JG18" s="28">
        <v>-0.442693705</v>
      </c>
      <c r="JH18" s="28">
        <v>18.6691025</v>
      </c>
      <c r="JI18" s="28">
        <v>5.58971545</v>
      </c>
      <c r="JJ18" s="28">
        <v>7.1369567</v>
      </c>
      <c r="JK18" s="28">
        <v>545.124865</v>
      </c>
      <c r="JL18" s="28">
        <v>4.9575063</v>
      </c>
      <c r="JM18" s="28">
        <v>1582.4009</v>
      </c>
      <c r="JN18" s="28">
        <v>0.0084823311</v>
      </c>
      <c r="JO18" s="28">
        <v>13.361835</v>
      </c>
      <c r="JP18" s="28">
        <v>0.00253550495</v>
      </c>
      <c r="JQ18" s="28">
        <v>11.6572745</v>
      </c>
      <c r="JR18" s="28">
        <v>0.58997596</v>
      </c>
      <c r="JS18" s="28">
        <v>13.1481275</v>
      </c>
      <c r="JT18" s="28">
        <v>0.597385895</v>
      </c>
      <c r="JU18" s="28">
        <v>15.014398</v>
      </c>
      <c r="JV18" s="28">
        <v>0.00143444657</v>
      </c>
      <c r="JW18" s="28">
        <v>13.3481875</v>
      </c>
      <c r="JX18" s="28">
        <v>0.0047966818</v>
      </c>
      <c r="JY18" s="28">
        <v>11.9465865</v>
      </c>
      <c r="JZ18" s="28">
        <v>0.016256941</v>
      </c>
      <c r="KA18" s="28">
        <v>13.642731</v>
      </c>
      <c r="KB18" s="28">
        <v>0.00041937133</v>
      </c>
      <c r="KC18" s="28">
        <v>22.88213</v>
      </c>
      <c r="KD18" s="28">
        <v>54.553529</v>
      </c>
      <c r="KE18" s="28">
        <v>54.5048475</v>
      </c>
      <c r="KF18" s="28">
        <v>3.14726775</v>
      </c>
      <c r="KG18" s="28">
        <v>2.2476526</v>
      </c>
      <c r="KH18" s="28">
        <v>29.2880085</v>
      </c>
      <c r="KI18" s="28">
        <v>14.728913</v>
      </c>
      <c r="KJ18" s="28">
        <v>2.2024865</v>
      </c>
      <c r="KK18" s="28">
        <v>2.1923762</v>
      </c>
      <c r="KL18" s="28">
        <v>12.9074085</v>
      </c>
      <c r="KM18" s="28">
        <v>96.1887905</v>
      </c>
      <c r="KN18" s="28">
        <v>11.3339115</v>
      </c>
      <c r="KO18" s="28">
        <v>0.17339425</v>
      </c>
      <c r="KP18" s="28">
        <v>427.830265</v>
      </c>
      <c r="KQ18" s="28">
        <v>-0.341157975</v>
      </c>
      <c r="KR18" s="28">
        <v>-0.251886205</v>
      </c>
      <c r="KS18" s="28">
        <v>2.4826611</v>
      </c>
      <c r="KT18" s="28">
        <v>411.67203</v>
      </c>
      <c r="KU18" s="28">
        <v>413.68668</v>
      </c>
      <c r="KV18" s="28">
        <v>409.40089</v>
      </c>
      <c r="KW18" s="28">
        <v>410.56363</v>
      </c>
      <c r="KX18" s="28">
        <v>184.98936</v>
      </c>
      <c r="KY18" s="28">
        <v>349.31662</v>
      </c>
      <c r="KZ18" s="28">
        <v>390.484335</v>
      </c>
      <c r="LA18" s="28">
        <v>254.5759</v>
      </c>
      <c r="LB18" s="28">
        <v>86.6748075</v>
      </c>
      <c r="LC18" s="28">
        <v>89.50882</v>
      </c>
      <c r="LD18" s="28">
        <v>78.025755</v>
      </c>
      <c r="LE18" s="28">
        <v>75.1491905</v>
      </c>
      <c r="LF18" s="28">
        <v>480.13491</v>
      </c>
      <c r="LG18" s="28">
        <v>480.135155</v>
      </c>
      <c r="LH18" s="28">
        <v>74.8555855</v>
      </c>
      <c r="LI18" s="28">
        <v>24.5851215</v>
      </c>
      <c r="LJ18" s="28">
        <v>2793.1915</v>
      </c>
      <c r="LK18" s="28">
        <v>142.4261</v>
      </c>
      <c r="LL18" s="28">
        <v>13.172624</v>
      </c>
      <c r="LM18" s="28">
        <v>13.1344885</v>
      </c>
      <c r="LN18" s="28">
        <v>185.408945</v>
      </c>
      <c r="LO18" s="28">
        <v>427.1713</v>
      </c>
      <c r="LP18" s="28">
        <v>0.51066028</v>
      </c>
      <c r="LQ18" s="28">
        <v>0.44405918</v>
      </c>
      <c r="LR18" s="28">
        <v>0.459546675</v>
      </c>
      <c r="LS18" s="28">
        <v>0.48139894</v>
      </c>
      <c r="LT18" s="28">
        <v>0.52730695</v>
      </c>
      <c r="LU18" s="28">
        <v>0.489034485</v>
      </c>
      <c r="LV18" s="28">
        <v>0.471966055</v>
      </c>
      <c r="LW18" s="28">
        <v>0.442019505</v>
      </c>
      <c r="LX18" s="28">
        <v>0.4706494</v>
      </c>
      <c r="LY18" s="28">
        <v>0.538034035</v>
      </c>
      <c r="LZ18" s="28">
        <v>0.49937675</v>
      </c>
      <c r="MA18" s="28">
        <v>0.48626266</v>
      </c>
      <c r="MB18" s="28">
        <v>1.60886315</v>
      </c>
      <c r="MC18" s="28">
        <v>427.5085</v>
      </c>
      <c r="MD18" s="28">
        <v>28.573641</v>
      </c>
      <c r="ME18" s="28">
        <v>4.807914</v>
      </c>
      <c r="MF18" s="28">
        <v>0.6894531</v>
      </c>
      <c r="MG18" s="28">
        <v>0.6679688</v>
      </c>
      <c r="MH18" s="28">
        <v>26.597893</v>
      </c>
      <c r="MI18" s="28">
        <v>41.0041525</v>
      </c>
      <c r="MJ18" s="28">
        <v>68.0810475</v>
      </c>
      <c r="MK18" s="28">
        <v>41.995972</v>
      </c>
      <c r="ML18" s="28">
        <v>0.338789</v>
      </c>
      <c r="MM18" s="28">
        <v>6.946113</v>
      </c>
      <c r="MN18" s="28">
        <v>424.525475</v>
      </c>
      <c r="MO18" s="28">
        <v>0.26625</v>
      </c>
      <c r="MP18" s="28">
        <v>-0.0003515625</v>
      </c>
      <c r="MQ18" s="28">
        <v>6.879375</v>
      </c>
      <c r="MR18" s="28">
        <v>0.27734067</v>
      </c>
      <c r="MS18" s="28">
        <v>37.6824875</v>
      </c>
      <c r="MT18" s="28">
        <v>3.20444895</v>
      </c>
      <c r="MU18" s="28">
        <v>77.189908</v>
      </c>
      <c r="MV18" s="28">
        <v>92.84542</v>
      </c>
      <c r="MW18" s="28">
        <v>1.9862145</v>
      </c>
      <c r="MX18" s="28">
        <v>5378.558</v>
      </c>
      <c r="MY18" s="28">
        <v>220.161225</v>
      </c>
      <c r="MZ18" s="28">
        <v>75700945.5</v>
      </c>
      <c r="NA18" s="28">
        <v>513880.35</v>
      </c>
      <c r="NB18" s="28">
        <v>2843.19575</v>
      </c>
      <c r="NC18" s="28">
        <v>35617321.5</v>
      </c>
      <c r="ND18" s="28">
        <v>1353.7355</v>
      </c>
      <c r="NE18" s="28">
        <v>37672689</v>
      </c>
      <c r="NF18" s="28">
        <v>0.35033674</v>
      </c>
      <c r="NG18" s="26"/>
    </row>
    <row r="19" s="1" customFormat="1" ht="15.5" customHeight="1" spans="1:371">
      <c r="A19" s="1">
        <v>18</v>
      </c>
      <c r="B19" s="12" t="s">
        <v>374</v>
      </c>
      <c r="C19" s="13">
        <v>108</v>
      </c>
      <c r="D19" s="13">
        <v>88</v>
      </c>
      <c r="E19" s="15">
        <v>56.3428571428571</v>
      </c>
      <c r="F19" s="15">
        <v>23.8285714285714</v>
      </c>
      <c r="G19" s="15">
        <v>19.8285714285714</v>
      </c>
      <c r="H19" s="15">
        <v>61.1914285714286</v>
      </c>
      <c r="I19" s="15">
        <v>719.6</v>
      </c>
      <c r="J19" s="18">
        <v>3.2</v>
      </c>
      <c r="K19" s="19">
        <v>86.49</v>
      </c>
      <c r="L19" s="18">
        <f t="shared" si="0"/>
        <v>1.50999999999999</v>
      </c>
      <c r="M19" s="22">
        <v>1.76</v>
      </c>
      <c r="N19" s="22">
        <v>7.46</v>
      </c>
      <c r="O19" s="23">
        <v>0.75</v>
      </c>
      <c r="P19" s="23">
        <v>5.1</v>
      </c>
      <c r="Q19" s="27">
        <v>0.29242701</v>
      </c>
      <c r="R19" s="28">
        <v>26.0050865</v>
      </c>
      <c r="S19" s="28">
        <v>2.501143</v>
      </c>
      <c r="T19" s="28">
        <v>652.00617</v>
      </c>
      <c r="U19" s="28">
        <v>423.713675</v>
      </c>
      <c r="V19" s="28">
        <v>420.235245</v>
      </c>
      <c r="W19" s="28">
        <v>2.37128275</v>
      </c>
      <c r="X19" s="28">
        <v>99.0746465</v>
      </c>
      <c r="Y19" s="28">
        <v>28.3184535</v>
      </c>
      <c r="Z19" s="28">
        <v>240.00032</v>
      </c>
      <c r="AA19" s="28">
        <v>370.776905</v>
      </c>
      <c r="AB19" s="28">
        <v>2.38153745</v>
      </c>
      <c r="AC19" s="28">
        <v>0</v>
      </c>
      <c r="AD19" s="28">
        <v>4.9484964</v>
      </c>
      <c r="AE19" s="28">
        <v>0.66010493</v>
      </c>
      <c r="AF19" s="28">
        <v>124.040975</v>
      </c>
      <c r="AG19" s="28">
        <v>55.000629</v>
      </c>
      <c r="AH19" s="28">
        <v>50.034442</v>
      </c>
      <c r="AI19" s="28">
        <v>30.1944145</v>
      </c>
      <c r="AJ19" s="28">
        <v>34.481404</v>
      </c>
      <c r="AK19" s="28">
        <v>106.813565</v>
      </c>
      <c r="AL19" s="28">
        <v>-0.310135805</v>
      </c>
      <c r="AM19" s="28">
        <v>0.704118485</v>
      </c>
      <c r="AN19" s="28">
        <v>1945.4543</v>
      </c>
      <c r="AO19" s="28">
        <v>0</v>
      </c>
      <c r="AP19" s="28">
        <v>0</v>
      </c>
      <c r="AQ19" s="28">
        <v>785.37313</v>
      </c>
      <c r="AR19" s="28">
        <v>0</v>
      </c>
      <c r="AS19" s="28">
        <v>20.9901355</v>
      </c>
      <c r="AT19" s="28">
        <v>0.411515795</v>
      </c>
      <c r="AU19" s="28">
        <v>465.653325</v>
      </c>
      <c r="AV19" s="28">
        <v>538.85587</v>
      </c>
      <c r="AW19" s="28">
        <v>0.99290867</v>
      </c>
      <c r="AX19" s="28">
        <v>193.01561</v>
      </c>
      <c r="AY19" s="28">
        <v>422.6477</v>
      </c>
      <c r="AZ19" s="28">
        <v>415.248795</v>
      </c>
      <c r="BA19" s="28">
        <v>4540.05865</v>
      </c>
      <c r="BB19" s="28">
        <v>123.1419335</v>
      </c>
      <c r="BC19" s="28">
        <v>237.24853</v>
      </c>
      <c r="BD19" s="28">
        <v>0.62121584</v>
      </c>
      <c r="BE19" s="28">
        <v>103.2886975</v>
      </c>
      <c r="BF19" s="28">
        <v>0.533216125</v>
      </c>
      <c r="BG19" s="28">
        <v>20.78836524</v>
      </c>
      <c r="BH19" s="28">
        <v>39.984785</v>
      </c>
      <c r="BI19" s="28">
        <v>48.4922915</v>
      </c>
      <c r="BJ19" s="28">
        <v>137.9926</v>
      </c>
      <c r="BK19" s="28">
        <v>52.5044255</v>
      </c>
      <c r="BL19" s="28">
        <v>0</v>
      </c>
      <c r="BM19" s="28">
        <v>190.5452</v>
      </c>
      <c r="BN19" s="28">
        <v>41.602869</v>
      </c>
      <c r="BO19" s="28">
        <v>128.349765</v>
      </c>
      <c r="BP19" s="28">
        <v>119.84241</v>
      </c>
      <c r="BQ19" s="28">
        <v>7209.13955</v>
      </c>
      <c r="BR19" s="28">
        <v>187.1445</v>
      </c>
      <c r="BS19" s="28">
        <v>48.820709</v>
      </c>
      <c r="BT19" s="28">
        <v>0.145050645</v>
      </c>
      <c r="BU19" s="28">
        <v>361.3262</v>
      </c>
      <c r="BV19" s="28">
        <v>131.301385</v>
      </c>
      <c r="BW19" s="28">
        <v>-0.14995885</v>
      </c>
      <c r="BX19" s="28">
        <v>2.0831405</v>
      </c>
      <c r="BY19" s="28">
        <v>434.93493</v>
      </c>
      <c r="BZ19" s="28">
        <v>410.02511</v>
      </c>
      <c r="CA19" s="28">
        <v>-0.35602511</v>
      </c>
      <c r="CB19" s="28">
        <v>0.041714651</v>
      </c>
      <c r="CC19" s="28">
        <v>0.38612555</v>
      </c>
      <c r="CD19" s="28">
        <v>3.13059345</v>
      </c>
      <c r="CE19" s="28">
        <v>2.300229</v>
      </c>
      <c r="CF19" s="28">
        <v>49.9943945</v>
      </c>
      <c r="CG19" s="28">
        <v>108.320015</v>
      </c>
      <c r="CH19" s="28">
        <v>114.435885</v>
      </c>
      <c r="CI19" s="28">
        <v>32.342233</v>
      </c>
      <c r="CJ19" s="28">
        <v>49.9941485</v>
      </c>
      <c r="CK19" s="28">
        <v>9.92792505</v>
      </c>
      <c r="CL19" s="28">
        <v>0</v>
      </c>
      <c r="CM19" s="28">
        <v>2.27983385</v>
      </c>
      <c r="CN19" s="28">
        <v>253.02711</v>
      </c>
      <c r="CO19" s="28">
        <v>183.47577</v>
      </c>
      <c r="CP19" s="28">
        <v>0</v>
      </c>
      <c r="CQ19" s="28">
        <v>64.9896165</v>
      </c>
      <c r="CR19" s="28">
        <v>0.11011864</v>
      </c>
      <c r="CS19" s="28">
        <v>35.36119</v>
      </c>
      <c r="CT19" s="28">
        <v>215.33917</v>
      </c>
      <c r="CU19" s="28">
        <v>493.30607</v>
      </c>
      <c r="CV19" s="28">
        <v>0.212600701</v>
      </c>
      <c r="CW19" s="28">
        <v>42.2537305</v>
      </c>
      <c r="CX19" s="28">
        <v>11.3777679</v>
      </c>
      <c r="CY19" s="28">
        <v>218.66122</v>
      </c>
      <c r="CZ19" s="28">
        <v>1.8010848</v>
      </c>
      <c r="DA19" s="28">
        <v>0</v>
      </c>
      <c r="DB19" s="28">
        <v>1030146</v>
      </c>
      <c r="DC19" s="28">
        <v>7725691.6</v>
      </c>
      <c r="DD19" s="28">
        <v>8237.801</v>
      </c>
      <c r="DE19" s="28">
        <v>1874120.35</v>
      </c>
      <c r="DF19" s="28">
        <v>14173149</v>
      </c>
      <c r="DG19" s="28">
        <v>3840.054</v>
      </c>
      <c r="DH19" s="28">
        <v>1173706</v>
      </c>
      <c r="DI19" s="28">
        <v>781202.87</v>
      </c>
      <c r="DJ19" s="28">
        <v>4383.7378</v>
      </c>
      <c r="DK19" s="28">
        <v>7250909.25</v>
      </c>
      <c r="DL19" s="28">
        <v>6903774</v>
      </c>
      <c r="DM19" s="28">
        <v>18668.233</v>
      </c>
      <c r="DN19" s="28">
        <v>65734.0645</v>
      </c>
      <c r="DO19" s="28">
        <v>1669004.7</v>
      </c>
      <c r="DP19" s="28">
        <v>7609641.45</v>
      </c>
      <c r="DQ19" s="28">
        <v>9005278.2</v>
      </c>
      <c r="DR19" s="28">
        <v>150.8183</v>
      </c>
      <c r="DS19" s="28">
        <v>52.9487545</v>
      </c>
      <c r="DT19" s="28">
        <v>2119547.35</v>
      </c>
      <c r="DU19" s="28">
        <v>44.75582</v>
      </c>
      <c r="DV19" s="28">
        <v>121.9078</v>
      </c>
      <c r="DW19" s="28">
        <v>905222.91</v>
      </c>
      <c r="DX19" s="28">
        <v>1311296.4</v>
      </c>
      <c r="DY19" s="28">
        <v>207763.9</v>
      </c>
      <c r="DZ19" s="28">
        <v>2141375.65</v>
      </c>
      <c r="EA19" s="28">
        <v>1781164.75</v>
      </c>
      <c r="EB19" s="28">
        <v>116.751255</v>
      </c>
      <c r="EC19" s="28">
        <v>2.6843841</v>
      </c>
      <c r="ED19" s="28">
        <v>2.5394504</v>
      </c>
      <c r="EE19" s="28">
        <v>356.47015</v>
      </c>
      <c r="EF19" s="28">
        <v>109.36474</v>
      </c>
      <c r="EG19" s="28">
        <v>362.92381</v>
      </c>
      <c r="EH19" s="28">
        <v>123.996465</v>
      </c>
      <c r="EI19" s="28">
        <v>57.6365055</v>
      </c>
      <c r="EJ19" s="28">
        <v>20.7159455</v>
      </c>
      <c r="EK19" s="28">
        <v>21.77659</v>
      </c>
      <c r="EL19" s="28">
        <v>431.753525</v>
      </c>
      <c r="EM19" s="28">
        <v>0.38800077</v>
      </c>
      <c r="EN19" s="28">
        <v>-1.34112035</v>
      </c>
      <c r="EO19" s="28">
        <v>65.317333</v>
      </c>
      <c r="EP19" s="28">
        <v>42.019115</v>
      </c>
      <c r="EQ19" s="28">
        <v>1.7622796</v>
      </c>
      <c r="ER19" s="28">
        <v>-1.27255015</v>
      </c>
      <c r="ES19" s="28">
        <v>0.39944956</v>
      </c>
      <c r="ET19" s="28">
        <v>15.1969765</v>
      </c>
      <c r="EU19" s="28">
        <v>29.6155235</v>
      </c>
      <c r="EV19" s="28">
        <v>50.000634</v>
      </c>
      <c r="EW19" s="28">
        <v>0.349965245</v>
      </c>
      <c r="EX19" s="28">
        <v>27.61601</v>
      </c>
      <c r="EY19" s="28">
        <v>-1.25796575</v>
      </c>
      <c r="EZ19" s="28">
        <v>22.797914</v>
      </c>
      <c r="FA19" s="28">
        <v>15.909465</v>
      </c>
      <c r="FB19" s="28">
        <v>41.008087</v>
      </c>
      <c r="FC19" s="28">
        <v>-1.30174885</v>
      </c>
      <c r="FD19" s="28">
        <v>91.767473</v>
      </c>
      <c r="FE19" s="28">
        <v>15.484728</v>
      </c>
      <c r="FF19" s="28">
        <v>0.163168255</v>
      </c>
      <c r="FG19" s="28">
        <v>39.8995955</v>
      </c>
      <c r="FH19" s="28">
        <v>170.62653</v>
      </c>
      <c r="FI19" s="28">
        <v>0.10831216</v>
      </c>
      <c r="FJ19" s="28">
        <v>32.6167875</v>
      </c>
      <c r="FK19" s="28">
        <v>27.347937</v>
      </c>
      <c r="FL19" s="28">
        <v>20.5296725</v>
      </c>
      <c r="FM19" s="28">
        <v>24.633424</v>
      </c>
      <c r="FN19" s="28">
        <v>15.0683735</v>
      </c>
      <c r="FO19" s="28">
        <v>170.291555</v>
      </c>
      <c r="FP19" s="28">
        <v>0.134066475</v>
      </c>
      <c r="FQ19" s="28">
        <v>0.148937985</v>
      </c>
      <c r="FR19" s="28">
        <v>28.4530855</v>
      </c>
      <c r="FS19" s="28">
        <v>96.0639195</v>
      </c>
      <c r="FT19" s="28">
        <v>4.028889</v>
      </c>
      <c r="FU19" s="28">
        <v>284.94257</v>
      </c>
      <c r="FV19" s="28">
        <v>13.8894</v>
      </c>
      <c r="FW19" s="28">
        <v>25.088118</v>
      </c>
      <c r="FX19" s="28">
        <v>0</v>
      </c>
      <c r="FY19" s="28">
        <v>-0.51761664</v>
      </c>
      <c r="FZ19" s="28">
        <v>254.041515</v>
      </c>
      <c r="GA19" s="28">
        <v>-4.96878145</v>
      </c>
      <c r="GB19" s="28">
        <v>111.81466</v>
      </c>
      <c r="GC19" s="28">
        <v>62.070495</v>
      </c>
      <c r="GD19" s="28">
        <v>335411.9</v>
      </c>
      <c r="GE19" s="28">
        <v>134.99802</v>
      </c>
      <c r="GF19" s="28">
        <v>69.2648375</v>
      </c>
      <c r="GG19" s="28">
        <v>57.011209</v>
      </c>
      <c r="GH19" s="28">
        <v>56.4986625</v>
      </c>
      <c r="GI19" s="28">
        <v>423.95474935</v>
      </c>
      <c r="GJ19" s="28">
        <v>414.713285</v>
      </c>
      <c r="GK19" s="28">
        <v>13.226613</v>
      </c>
      <c r="GL19" s="28">
        <v>236.7318</v>
      </c>
      <c r="GM19" s="28">
        <v>112.56106</v>
      </c>
      <c r="GN19" s="28">
        <v>490.885215</v>
      </c>
      <c r="GO19" s="28">
        <v>490.797725</v>
      </c>
      <c r="GP19" s="28">
        <v>43.650928</v>
      </c>
      <c r="GQ19" s="28">
        <v>-1.2982133949</v>
      </c>
      <c r="GR19" s="28">
        <v>23.019136</v>
      </c>
      <c r="GS19" s="28">
        <v>-1.3273306425</v>
      </c>
      <c r="GT19" s="28">
        <v>98.0904465</v>
      </c>
      <c r="GU19" s="28">
        <v>1.11387945</v>
      </c>
      <c r="GV19" s="28">
        <v>4.5447508</v>
      </c>
      <c r="GW19" s="28">
        <v>36.9546405</v>
      </c>
      <c r="GX19" s="28">
        <v>731.772895</v>
      </c>
      <c r="GY19" s="28">
        <v>371.460315</v>
      </c>
      <c r="GZ19" s="28">
        <v>3.12577895</v>
      </c>
      <c r="HA19" s="28">
        <v>0.0618900845</v>
      </c>
      <c r="HB19" s="28">
        <v>0.050011885</v>
      </c>
      <c r="HC19" s="28">
        <v>10719.475</v>
      </c>
      <c r="HD19" s="28">
        <v>66.226116</v>
      </c>
      <c r="HE19" s="28">
        <v>149.495355</v>
      </c>
      <c r="HF19" s="28">
        <v>0.0950447535</v>
      </c>
      <c r="HG19" s="28">
        <v>0.73026962</v>
      </c>
      <c r="HH19" s="28">
        <v>-0.865777745</v>
      </c>
      <c r="HI19" s="28">
        <v>290.00763</v>
      </c>
      <c r="HJ19" s="28">
        <v>-1204.20735</v>
      </c>
      <c r="HK19" s="28">
        <v>254.0992</v>
      </c>
      <c r="HL19" s="28">
        <v>0.60688874</v>
      </c>
      <c r="HM19" s="28">
        <v>0</v>
      </c>
      <c r="HN19" s="28">
        <v>3.1022546</v>
      </c>
      <c r="HO19" s="28">
        <v>-0.48698202</v>
      </c>
      <c r="HP19" s="28">
        <v>0</v>
      </c>
      <c r="HQ19" s="28">
        <v>-2.557841</v>
      </c>
      <c r="HR19" s="28">
        <v>1.039710615</v>
      </c>
      <c r="HS19" s="28">
        <v>-0.051427865</v>
      </c>
      <c r="HT19" s="28">
        <v>-41.1213035</v>
      </c>
      <c r="HU19" s="28">
        <v>0.8958941315</v>
      </c>
      <c r="HV19" s="28">
        <v>3.14442135</v>
      </c>
      <c r="HW19" s="28">
        <v>0.27389921</v>
      </c>
      <c r="HX19" s="28">
        <v>0</v>
      </c>
      <c r="HY19" s="28">
        <v>20.37164246725</v>
      </c>
      <c r="HZ19" s="28">
        <v>0.167874945</v>
      </c>
      <c r="IA19" s="28">
        <v>1.4636068785</v>
      </c>
      <c r="IB19" s="28">
        <v>0.16278745</v>
      </c>
      <c r="IC19" s="28">
        <v>1.4613980035</v>
      </c>
      <c r="ID19" s="28">
        <v>25.703204</v>
      </c>
      <c r="IE19" s="28">
        <v>35.5502935</v>
      </c>
      <c r="IF19" s="28">
        <v>0.144004495</v>
      </c>
      <c r="IG19" s="28">
        <v>66.2469755</v>
      </c>
      <c r="IH19" s="28">
        <v>0.1553974765</v>
      </c>
      <c r="II19" s="28">
        <v>0.132628875</v>
      </c>
      <c r="IJ19" s="28">
        <v>3.35566405</v>
      </c>
      <c r="IK19" s="28">
        <v>47.8020066</v>
      </c>
      <c r="IL19" s="28">
        <v>419.168615</v>
      </c>
      <c r="IM19" s="28">
        <v>384.402445</v>
      </c>
      <c r="IN19" s="28">
        <v>489.027155</v>
      </c>
      <c r="IO19" s="28">
        <v>90.844237</v>
      </c>
      <c r="IP19" s="28">
        <v>4.5482385</v>
      </c>
      <c r="IQ19" s="28">
        <v>425.066995</v>
      </c>
      <c r="IR19" s="28">
        <v>19.6425505</v>
      </c>
      <c r="IS19" s="28">
        <v>420.85611</v>
      </c>
      <c r="IT19" s="28">
        <v>12265800</v>
      </c>
      <c r="IU19" s="28">
        <v>419.261135</v>
      </c>
      <c r="IV19" s="28">
        <v>417.80795</v>
      </c>
      <c r="IW19" s="28">
        <v>0.184742</v>
      </c>
      <c r="IX19" s="28">
        <v>20</v>
      </c>
      <c r="IY19" s="28">
        <v>86.06048</v>
      </c>
      <c r="IZ19" s="28">
        <v>0.17</v>
      </c>
      <c r="JA19" s="28">
        <v>11.268018</v>
      </c>
      <c r="JB19" s="28">
        <v>0.6368279</v>
      </c>
      <c r="JC19" s="28">
        <v>8.96121315</v>
      </c>
      <c r="JD19" s="28">
        <v>0.920915513</v>
      </c>
      <c r="JE19" s="28">
        <v>0.266761175</v>
      </c>
      <c r="JF19" s="28">
        <v>11.0560261</v>
      </c>
      <c r="JG19" s="28">
        <v>-0.448821905</v>
      </c>
      <c r="JH19" s="28">
        <v>17.143407</v>
      </c>
      <c r="JI19" s="28">
        <v>5.39004975</v>
      </c>
      <c r="JJ19" s="28">
        <v>7.2358227</v>
      </c>
      <c r="JK19" s="28">
        <v>540.706935</v>
      </c>
      <c r="JL19" s="28">
        <v>4.93134975</v>
      </c>
      <c r="JM19" s="28">
        <v>1522.31815</v>
      </c>
      <c r="JN19" s="28">
        <v>0.008948636</v>
      </c>
      <c r="JO19" s="28">
        <v>13.876269</v>
      </c>
      <c r="JP19" s="28">
        <v>0.0021378338</v>
      </c>
      <c r="JQ19" s="28">
        <v>12.181678</v>
      </c>
      <c r="JR19" s="28">
        <v>0.292985315</v>
      </c>
      <c r="JS19" s="28">
        <v>13.3459635</v>
      </c>
      <c r="JT19" s="28">
        <v>0.30085116</v>
      </c>
      <c r="JU19" s="28">
        <v>15.075603</v>
      </c>
      <c r="JV19" s="28">
        <v>0.00291094435</v>
      </c>
      <c r="JW19" s="28">
        <v>14.216054</v>
      </c>
      <c r="JX19" s="28">
        <v>0.00563581295</v>
      </c>
      <c r="JY19" s="28">
        <v>12.6425135</v>
      </c>
      <c r="JZ19" s="28">
        <v>0.0167577595</v>
      </c>
      <c r="KA19" s="28">
        <v>14.3110455</v>
      </c>
      <c r="KB19" s="28">
        <v>-0.000246891862</v>
      </c>
      <c r="KC19" s="28">
        <v>22.88213</v>
      </c>
      <c r="KD19" s="28">
        <v>53.180367</v>
      </c>
      <c r="KE19" s="28">
        <v>52.3142085</v>
      </c>
      <c r="KF19" s="28">
        <v>3.1481581</v>
      </c>
      <c r="KG19" s="28">
        <v>2.263788</v>
      </c>
      <c r="KH19" s="28">
        <v>28.6253935</v>
      </c>
      <c r="KI19" s="28">
        <v>15.2266985</v>
      </c>
      <c r="KJ19" s="28">
        <v>2.2254553</v>
      </c>
      <c r="KK19" s="28">
        <v>2.2141556</v>
      </c>
      <c r="KL19" s="28">
        <v>12.442296</v>
      </c>
      <c r="KM19" s="28">
        <v>96.0639195</v>
      </c>
      <c r="KN19" s="28">
        <v>13.8894</v>
      </c>
      <c r="KO19" s="28">
        <v>0.166939865</v>
      </c>
      <c r="KP19" s="28">
        <v>428.052595</v>
      </c>
      <c r="KQ19" s="28">
        <v>-0.32718234</v>
      </c>
      <c r="KR19" s="28">
        <v>-0.244911</v>
      </c>
      <c r="KS19" s="28">
        <v>2.4992528</v>
      </c>
      <c r="KT19" s="28">
        <v>412.179155</v>
      </c>
      <c r="KU19" s="28">
        <v>413.681795</v>
      </c>
      <c r="KV19" s="28">
        <v>409.58467</v>
      </c>
      <c r="KW19" s="28">
        <v>410.721915</v>
      </c>
      <c r="KX19" s="28">
        <v>181.89029</v>
      </c>
      <c r="KY19" s="28">
        <v>369.131765</v>
      </c>
      <c r="KZ19" s="28">
        <v>411.4435</v>
      </c>
      <c r="LA19" s="28">
        <v>255.44773</v>
      </c>
      <c r="LB19" s="28">
        <v>85.441596</v>
      </c>
      <c r="LC19" s="28">
        <v>89.50882</v>
      </c>
      <c r="LD19" s="28">
        <v>75.7665535</v>
      </c>
      <c r="LE19" s="28">
        <v>72.5837345</v>
      </c>
      <c r="LF19" s="28">
        <v>468.68515</v>
      </c>
      <c r="LG19" s="28">
        <v>468.753835</v>
      </c>
      <c r="LH19" s="28">
        <v>75.520408</v>
      </c>
      <c r="LI19" s="28">
        <v>22.5858815</v>
      </c>
      <c r="LJ19" s="28">
        <v>2632.10265</v>
      </c>
      <c r="LK19" s="28">
        <v>142.4261</v>
      </c>
      <c r="LL19" s="28">
        <v>13.711467</v>
      </c>
      <c r="LM19" s="28">
        <v>13.792728</v>
      </c>
      <c r="LN19" s="28">
        <v>174.42322</v>
      </c>
      <c r="LO19" s="28">
        <v>427.1713</v>
      </c>
      <c r="LP19" s="28">
        <v>0.516594015</v>
      </c>
      <c r="LQ19" s="28">
        <v>0.44348465</v>
      </c>
      <c r="LR19" s="28">
        <v>0.465999805</v>
      </c>
      <c r="LS19" s="28">
        <v>0.478103905</v>
      </c>
      <c r="LT19" s="28">
        <v>0.53201671</v>
      </c>
      <c r="LU19" s="28">
        <v>0.488849405</v>
      </c>
      <c r="LV19" s="28">
        <v>0.47042717</v>
      </c>
      <c r="LW19" s="28">
        <v>0.43020773</v>
      </c>
      <c r="LX19" s="28">
        <v>0.460024625</v>
      </c>
      <c r="LY19" s="28">
        <v>0.576677325</v>
      </c>
      <c r="LZ19" s="28">
        <v>0.497448465</v>
      </c>
      <c r="MA19" s="28">
        <v>0.49011935</v>
      </c>
      <c r="MB19" s="28">
        <v>1.5844979</v>
      </c>
      <c r="MC19" s="28">
        <v>427.5085</v>
      </c>
      <c r="MD19" s="28">
        <v>28.3159345</v>
      </c>
      <c r="ME19" s="28">
        <v>4.807914</v>
      </c>
      <c r="MF19" s="28">
        <v>0.6894531</v>
      </c>
      <c r="MG19" s="28">
        <v>0.6679688</v>
      </c>
      <c r="MH19" s="28">
        <v>23.081207</v>
      </c>
      <c r="MI19" s="28">
        <v>41.0067705</v>
      </c>
      <c r="MJ19" s="28">
        <v>68.8586795</v>
      </c>
      <c r="MK19" s="28">
        <v>42.007099</v>
      </c>
      <c r="ML19" s="28">
        <v>0.338789</v>
      </c>
      <c r="MM19" s="28">
        <v>6.946113</v>
      </c>
      <c r="MN19" s="28">
        <v>424.96516</v>
      </c>
      <c r="MO19" s="28">
        <v>0.26625</v>
      </c>
      <c r="MP19" s="28">
        <v>-0.0003515625</v>
      </c>
      <c r="MQ19" s="28">
        <v>6.879375</v>
      </c>
      <c r="MR19" s="28">
        <v>0.275220875</v>
      </c>
      <c r="MS19" s="28">
        <v>36.9483495</v>
      </c>
      <c r="MT19" s="28">
        <v>3.262378</v>
      </c>
      <c r="MU19" s="28">
        <v>77.226799</v>
      </c>
      <c r="MV19" s="28">
        <v>92.9555135</v>
      </c>
      <c r="MW19" s="28">
        <v>1.9955437</v>
      </c>
      <c r="MX19" s="28">
        <v>4617.99665</v>
      </c>
      <c r="MY19" s="28">
        <v>227.64915</v>
      </c>
      <c r="MZ19" s="28">
        <v>75231621</v>
      </c>
      <c r="NA19" s="28">
        <v>493054.685</v>
      </c>
      <c r="NB19" s="28">
        <v>2822.03295</v>
      </c>
      <c r="NC19" s="28">
        <v>35343544</v>
      </c>
      <c r="ND19" s="28">
        <v>1412.00145</v>
      </c>
      <c r="NE19" s="28">
        <v>37536067.5</v>
      </c>
      <c r="NF19" s="28">
        <v>0.35013</v>
      </c>
      <c r="NG19" s="26"/>
    </row>
    <row r="20" s="1" customFormat="1" ht="15.5" customHeight="1" spans="1:371">
      <c r="A20" s="1">
        <v>19</v>
      </c>
      <c r="B20" s="12" t="s">
        <v>375</v>
      </c>
      <c r="C20" s="13">
        <v>98.17</v>
      </c>
      <c r="D20" s="13">
        <v>88.2</v>
      </c>
      <c r="E20" s="15">
        <v>55.9142857142857</v>
      </c>
      <c r="F20" s="15">
        <v>22.9428571428571</v>
      </c>
      <c r="G20" s="15">
        <v>21.1428571428571</v>
      </c>
      <c r="H20" s="15">
        <v>61.2771428571429</v>
      </c>
      <c r="I20" s="15">
        <v>720.8</v>
      </c>
      <c r="J20" s="18">
        <v>3.2</v>
      </c>
      <c r="K20" s="19">
        <v>87.09</v>
      </c>
      <c r="L20" s="18">
        <f t="shared" si="0"/>
        <v>1.11</v>
      </c>
      <c r="M20" s="22">
        <v>1.755</v>
      </c>
      <c r="N20" s="22">
        <v>7.67383333333333</v>
      </c>
      <c r="O20" s="23">
        <v>0.818666666666667</v>
      </c>
      <c r="P20" s="23">
        <v>5.69866666666667</v>
      </c>
      <c r="Q20" s="27">
        <v>0.280241965</v>
      </c>
      <c r="R20" s="28">
        <v>27.5109255</v>
      </c>
      <c r="S20" s="28">
        <v>2.5278232</v>
      </c>
      <c r="T20" s="28">
        <v>652.248855</v>
      </c>
      <c r="U20" s="28">
        <v>423.57912</v>
      </c>
      <c r="V20" s="28">
        <v>419.465025</v>
      </c>
      <c r="W20" s="28">
        <v>2.3974553</v>
      </c>
      <c r="X20" s="28">
        <v>98.6686175</v>
      </c>
      <c r="Y20" s="28">
        <v>29.439943</v>
      </c>
      <c r="Z20" s="28">
        <v>239.952615</v>
      </c>
      <c r="AA20" s="28">
        <v>376.592095</v>
      </c>
      <c r="AB20" s="28">
        <v>2.40898295</v>
      </c>
      <c r="AC20" s="28">
        <v>0</v>
      </c>
      <c r="AD20" s="28">
        <v>4.9702338</v>
      </c>
      <c r="AE20" s="28">
        <v>0.660003115</v>
      </c>
      <c r="AF20" s="28">
        <v>124.400985</v>
      </c>
      <c r="AG20" s="28">
        <v>55.054921</v>
      </c>
      <c r="AH20" s="28">
        <v>50.0534085</v>
      </c>
      <c r="AI20" s="28">
        <v>33.8742755</v>
      </c>
      <c r="AJ20" s="28">
        <v>35.8872635</v>
      </c>
      <c r="AK20" s="28">
        <v>112.46358</v>
      </c>
      <c r="AL20" s="28">
        <v>-0.32023025</v>
      </c>
      <c r="AM20" s="28">
        <v>0.739919745</v>
      </c>
      <c r="AN20" s="28">
        <v>1682.85435</v>
      </c>
      <c r="AO20" s="28">
        <v>0</v>
      </c>
      <c r="AP20" s="28">
        <v>0</v>
      </c>
      <c r="AQ20" s="28">
        <v>869.62066</v>
      </c>
      <c r="AR20" s="28">
        <v>1.60719915</v>
      </c>
      <c r="AS20" s="28">
        <v>25.5155445</v>
      </c>
      <c r="AT20" s="28">
        <v>0.41541516</v>
      </c>
      <c r="AU20" s="28">
        <v>479.153965</v>
      </c>
      <c r="AV20" s="28">
        <v>524.62943</v>
      </c>
      <c r="AW20" s="28">
        <v>0.993801765</v>
      </c>
      <c r="AX20" s="28">
        <v>196.293955</v>
      </c>
      <c r="AY20" s="28">
        <v>424.603925</v>
      </c>
      <c r="AZ20" s="28">
        <v>416.515495</v>
      </c>
      <c r="BA20" s="28">
        <v>4475.5709</v>
      </c>
      <c r="BB20" s="28">
        <v>174.318939</v>
      </c>
      <c r="BC20" s="28">
        <v>329.284725</v>
      </c>
      <c r="BD20" s="28">
        <v>0.61119199</v>
      </c>
      <c r="BE20" s="28">
        <v>103.530525</v>
      </c>
      <c r="BF20" s="28">
        <v>0.52301399</v>
      </c>
      <c r="BG20" s="28">
        <v>10.00111295</v>
      </c>
      <c r="BH20" s="28">
        <v>40.021752</v>
      </c>
      <c r="BI20" s="28">
        <v>49.869356</v>
      </c>
      <c r="BJ20" s="28">
        <v>137.9926</v>
      </c>
      <c r="BK20" s="28">
        <v>53.7498475</v>
      </c>
      <c r="BL20" s="28">
        <v>0</v>
      </c>
      <c r="BM20" s="28">
        <v>190.5452</v>
      </c>
      <c r="BN20" s="28">
        <v>42.953093</v>
      </c>
      <c r="BO20" s="28">
        <v>133.421435</v>
      </c>
      <c r="BP20" s="28">
        <v>124.903575</v>
      </c>
      <c r="BQ20" s="28">
        <v>7208.488</v>
      </c>
      <c r="BR20" s="28">
        <v>187.1445</v>
      </c>
      <c r="BS20" s="28">
        <v>49.651368</v>
      </c>
      <c r="BT20" s="28">
        <v>0.148920505</v>
      </c>
      <c r="BU20" s="28">
        <v>361.113965</v>
      </c>
      <c r="BV20" s="28">
        <v>134.296895</v>
      </c>
      <c r="BW20" s="28">
        <v>-0.139382305</v>
      </c>
      <c r="BX20" s="28">
        <v>2.11313065</v>
      </c>
      <c r="BY20" s="28">
        <v>443.60972</v>
      </c>
      <c r="BZ20" s="28">
        <v>410.084855</v>
      </c>
      <c r="CA20" s="28">
        <v>-0.298296485</v>
      </c>
      <c r="CB20" s="28">
        <v>0.043680823</v>
      </c>
      <c r="CC20" s="28">
        <v>0.386303</v>
      </c>
      <c r="CD20" s="28">
        <v>3.1301403</v>
      </c>
      <c r="CE20" s="28">
        <v>2.3246736</v>
      </c>
      <c r="CF20" s="28">
        <v>49.993577</v>
      </c>
      <c r="CG20" s="28">
        <v>113.483235</v>
      </c>
      <c r="CH20" s="28">
        <v>117.01853</v>
      </c>
      <c r="CI20" s="28">
        <v>34.5724115</v>
      </c>
      <c r="CJ20" s="28">
        <v>50.0153585</v>
      </c>
      <c r="CK20" s="28">
        <v>9.42624255</v>
      </c>
      <c r="CL20" s="28">
        <v>0</v>
      </c>
      <c r="CM20" s="28">
        <v>2.3003833</v>
      </c>
      <c r="CN20" s="28">
        <v>262.85521</v>
      </c>
      <c r="CO20" s="28">
        <v>198.20436</v>
      </c>
      <c r="CP20" s="28">
        <v>0</v>
      </c>
      <c r="CQ20" s="28">
        <v>64.984197</v>
      </c>
      <c r="CR20" s="28">
        <v>0.10987043</v>
      </c>
      <c r="CS20" s="28">
        <v>35.4710415</v>
      </c>
      <c r="CT20" s="28">
        <v>231.31583</v>
      </c>
      <c r="CU20" s="28">
        <v>495.14305</v>
      </c>
      <c r="CV20" s="28">
        <v>0.0745202415</v>
      </c>
      <c r="CW20" s="28">
        <v>46.3396885</v>
      </c>
      <c r="CX20" s="28">
        <v>12.45347405</v>
      </c>
      <c r="CY20" s="28">
        <v>210.12532</v>
      </c>
      <c r="CZ20" s="28">
        <v>1.802079</v>
      </c>
      <c r="DA20" s="28">
        <v>0</v>
      </c>
      <c r="DB20" s="28">
        <v>1030146</v>
      </c>
      <c r="DC20" s="28">
        <v>7702981.3</v>
      </c>
      <c r="DD20" s="28">
        <v>8237.801</v>
      </c>
      <c r="DE20" s="28">
        <v>1871534.35</v>
      </c>
      <c r="DF20" s="28">
        <v>14131738</v>
      </c>
      <c r="DG20" s="28">
        <v>3826.2779</v>
      </c>
      <c r="DH20" s="28">
        <v>1173706</v>
      </c>
      <c r="DI20" s="28">
        <v>778671.62</v>
      </c>
      <c r="DJ20" s="28">
        <v>4376.3064</v>
      </c>
      <c r="DK20" s="28">
        <v>7230749.25</v>
      </c>
      <c r="DL20" s="28">
        <v>6883998.25</v>
      </c>
      <c r="DM20" s="28">
        <v>18596.2865</v>
      </c>
      <c r="DN20" s="28">
        <v>65519.83</v>
      </c>
      <c r="DO20" s="28">
        <v>1664194.95</v>
      </c>
      <c r="DP20" s="28">
        <v>7593677.1</v>
      </c>
      <c r="DQ20" s="28">
        <v>8979966.25</v>
      </c>
      <c r="DR20" s="28">
        <v>150.8183</v>
      </c>
      <c r="DS20" s="28">
        <v>55.222837</v>
      </c>
      <c r="DT20" s="28">
        <v>2113671.65</v>
      </c>
      <c r="DU20" s="28">
        <v>44.75582</v>
      </c>
      <c r="DV20" s="28">
        <v>121.9078</v>
      </c>
      <c r="DW20" s="28">
        <v>904181.595</v>
      </c>
      <c r="DX20" s="28">
        <v>1308069.1</v>
      </c>
      <c r="DY20" s="28">
        <v>207763.8</v>
      </c>
      <c r="DZ20" s="28">
        <v>2131480</v>
      </c>
      <c r="EA20" s="28">
        <v>1778813.3</v>
      </c>
      <c r="EB20" s="28">
        <v>118.96134</v>
      </c>
      <c r="EC20" s="28">
        <v>2.72128145</v>
      </c>
      <c r="ED20" s="28">
        <v>2.572361</v>
      </c>
      <c r="EE20" s="28">
        <v>356.528665</v>
      </c>
      <c r="EF20" s="28">
        <v>111.743495</v>
      </c>
      <c r="EG20" s="28">
        <v>362.573145</v>
      </c>
      <c r="EH20" s="28">
        <v>126.574115</v>
      </c>
      <c r="EI20" s="28">
        <v>18.2631235</v>
      </c>
      <c r="EJ20" s="28">
        <v>25.18065</v>
      </c>
      <c r="EK20" s="28">
        <v>26.233637</v>
      </c>
      <c r="EL20" s="28">
        <v>429.525565</v>
      </c>
      <c r="EM20" s="28">
        <v>0.387936575</v>
      </c>
      <c r="EN20" s="28">
        <v>-1.35546885</v>
      </c>
      <c r="EO20" s="28">
        <v>50.025879</v>
      </c>
      <c r="EP20" s="28">
        <v>42.429347</v>
      </c>
      <c r="EQ20" s="28">
        <v>1.71480145</v>
      </c>
      <c r="ER20" s="28">
        <v>-1.2705851</v>
      </c>
      <c r="ES20" s="28">
        <v>0.398461105</v>
      </c>
      <c r="ET20" s="28">
        <v>17.3497775</v>
      </c>
      <c r="EU20" s="28">
        <v>49.4600144</v>
      </c>
      <c r="EV20" s="28">
        <v>49.965471</v>
      </c>
      <c r="EW20" s="28">
        <v>0.349824805</v>
      </c>
      <c r="EX20" s="28">
        <v>27.61601</v>
      </c>
      <c r="EY20" s="28">
        <v>-1.25818835</v>
      </c>
      <c r="EZ20" s="28">
        <v>22.5928205</v>
      </c>
      <c r="FA20" s="28">
        <v>18.619197</v>
      </c>
      <c r="FB20" s="28">
        <v>40.972959</v>
      </c>
      <c r="FC20" s="28">
        <v>-1.30263855</v>
      </c>
      <c r="FD20" s="28">
        <v>91.496497</v>
      </c>
      <c r="FE20" s="28">
        <v>15.54446625</v>
      </c>
      <c r="FF20" s="28">
        <v>0.16499276</v>
      </c>
      <c r="FG20" s="28">
        <v>39.9783065</v>
      </c>
      <c r="FH20" s="28">
        <v>194.6297</v>
      </c>
      <c r="FI20" s="28">
        <v>0.10804943</v>
      </c>
      <c r="FJ20" s="28">
        <v>31.950915</v>
      </c>
      <c r="FK20" s="28">
        <v>27.6733915</v>
      </c>
      <c r="FL20" s="28">
        <v>21.439505</v>
      </c>
      <c r="FM20" s="28">
        <v>23.766814</v>
      </c>
      <c r="FN20" s="28">
        <v>15.168565</v>
      </c>
      <c r="FO20" s="28">
        <v>193.08975</v>
      </c>
      <c r="FP20" s="28">
        <v>0.135901955</v>
      </c>
      <c r="FQ20" s="28">
        <v>0.15156745</v>
      </c>
      <c r="FR20" s="28">
        <v>31.537873</v>
      </c>
      <c r="FS20" s="28">
        <v>96.049061</v>
      </c>
      <c r="FT20" s="28">
        <v>3.658566475</v>
      </c>
      <c r="FU20" s="28">
        <v>296.14393</v>
      </c>
      <c r="FV20" s="28">
        <v>12.4334155</v>
      </c>
      <c r="FW20" s="28">
        <v>25.2273675</v>
      </c>
      <c r="FX20" s="28">
        <v>12.907876</v>
      </c>
      <c r="FY20" s="28">
        <v>-0.617817915</v>
      </c>
      <c r="FZ20" s="28">
        <v>264.02321</v>
      </c>
      <c r="GA20" s="28">
        <v>-4.96461055</v>
      </c>
      <c r="GB20" s="28">
        <v>114.087</v>
      </c>
      <c r="GC20" s="28">
        <v>62.959521</v>
      </c>
      <c r="GD20" s="28">
        <v>335411.9</v>
      </c>
      <c r="GE20" s="28">
        <v>135.14254</v>
      </c>
      <c r="GF20" s="28">
        <v>69.0388645</v>
      </c>
      <c r="GG20" s="28">
        <v>56.9193515</v>
      </c>
      <c r="GH20" s="28">
        <v>59.6409045</v>
      </c>
      <c r="GI20" s="28">
        <v>174.478761</v>
      </c>
      <c r="GJ20" s="28">
        <v>415.236265</v>
      </c>
      <c r="GK20" s="28">
        <v>11.7518831</v>
      </c>
      <c r="GL20" s="28">
        <v>236.7318</v>
      </c>
      <c r="GM20" s="28">
        <v>112.2385</v>
      </c>
      <c r="GN20" s="28">
        <v>493.623315</v>
      </c>
      <c r="GO20" s="28">
        <v>492.361115</v>
      </c>
      <c r="GP20" s="28">
        <v>46.3488655</v>
      </c>
      <c r="GQ20" s="28">
        <v>-1.447580681</v>
      </c>
      <c r="GR20" s="28">
        <v>25.2353505</v>
      </c>
      <c r="GS20" s="28">
        <v>-1.476664293</v>
      </c>
      <c r="GT20" s="28">
        <v>89.636036</v>
      </c>
      <c r="GU20" s="28">
        <v>1.04579775</v>
      </c>
      <c r="GV20" s="28">
        <v>5.10480765</v>
      </c>
      <c r="GW20" s="28">
        <v>36.812144</v>
      </c>
      <c r="GX20" s="28">
        <v>739.382585</v>
      </c>
      <c r="GY20" s="28">
        <v>380.803555</v>
      </c>
      <c r="GZ20" s="28">
        <v>3.1229491</v>
      </c>
      <c r="HA20" s="28">
        <v>0.02105288725</v>
      </c>
      <c r="HB20" s="28">
        <v>0.0500278435</v>
      </c>
      <c r="HC20" s="28">
        <v>11111.441</v>
      </c>
      <c r="HD20" s="28">
        <v>68.2601855</v>
      </c>
      <c r="HE20" s="28">
        <v>143.73143</v>
      </c>
      <c r="HF20" s="28">
        <v>0.0970479425</v>
      </c>
      <c r="HG20" s="28">
        <v>0.450044545</v>
      </c>
      <c r="HH20" s="28">
        <v>-0.81658723</v>
      </c>
      <c r="HI20" s="28">
        <v>297.4313</v>
      </c>
      <c r="HJ20" s="28">
        <v>-1172.10525</v>
      </c>
      <c r="HK20" s="28">
        <v>264.816775</v>
      </c>
      <c r="HL20" s="28">
        <v>0.5950177</v>
      </c>
      <c r="HM20" s="28">
        <v>0</v>
      </c>
      <c r="HN20" s="28">
        <v>3.1049297</v>
      </c>
      <c r="HO20" s="28">
        <v>46.2257275</v>
      </c>
      <c r="HP20" s="28">
        <v>0</v>
      </c>
      <c r="HQ20" s="28">
        <v>-2.1212535</v>
      </c>
      <c r="HR20" s="28">
        <v>0.915193515</v>
      </c>
      <c r="HS20" s="28">
        <v>-0.058436882</v>
      </c>
      <c r="HT20" s="28">
        <v>-40.47217</v>
      </c>
      <c r="HU20" s="28">
        <v>0.7896455265</v>
      </c>
      <c r="HV20" s="28">
        <v>3.16208785</v>
      </c>
      <c r="HW20" s="28">
        <v>0.27825389</v>
      </c>
      <c r="HX20" s="28">
        <v>0</v>
      </c>
      <c r="HY20" s="28">
        <v>25.8758135455</v>
      </c>
      <c r="HZ20" s="28">
        <v>0.166259675</v>
      </c>
      <c r="IA20" s="28">
        <v>1.583429875</v>
      </c>
      <c r="IB20" s="28">
        <v>0.168714395</v>
      </c>
      <c r="IC20" s="28">
        <v>1.612566225</v>
      </c>
      <c r="ID20" s="28">
        <v>25.723177</v>
      </c>
      <c r="IE20" s="28">
        <v>39.0716815</v>
      </c>
      <c r="IF20" s="28">
        <v>0.143870685</v>
      </c>
      <c r="IG20" s="28">
        <v>68.30144</v>
      </c>
      <c r="IH20" s="28">
        <v>0.29407434415</v>
      </c>
      <c r="II20" s="28">
        <v>0.13108882</v>
      </c>
      <c r="IJ20" s="28">
        <v>3.42374855</v>
      </c>
      <c r="IK20" s="28">
        <v>48.15753275</v>
      </c>
      <c r="IL20" s="28">
        <v>368.434755</v>
      </c>
      <c r="IM20" s="28">
        <v>392.20893</v>
      </c>
      <c r="IN20" s="28">
        <v>490.06089</v>
      </c>
      <c r="IO20" s="28">
        <v>90.063262</v>
      </c>
      <c r="IP20" s="28">
        <v>5.10480765</v>
      </c>
      <c r="IQ20" s="28">
        <v>423.931015</v>
      </c>
      <c r="IR20" s="28">
        <v>21.7759595</v>
      </c>
      <c r="IS20" s="28">
        <v>420.51709</v>
      </c>
      <c r="IT20" s="28">
        <v>12265800</v>
      </c>
      <c r="IU20" s="28">
        <v>419.048315</v>
      </c>
      <c r="IV20" s="28">
        <v>417.32092</v>
      </c>
      <c r="IW20" s="28">
        <v>0.184742</v>
      </c>
      <c r="IX20" s="28">
        <v>20</v>
      </c>
      <c r="IY20" s="28">
        <v>86.06048</v>
      </c>
      <c r="IZ20" s="28">
        <v>0.17</v>
      </c>
      <c r="JA20" s="28">
        <v>11.2680405</v>
      </c>
      <c r="JB20" s="28">
        <v>0.628690305</v>
      </c>
      <c r="JC20" s="28">
        <v>9.5754524</v>
      </c>
      <c r="JD20" s="28">
        <v>2.54329702</v>
      </c>
      <c r="JE20" s="28">
        <v>0.13060775</v>
      </c>
      <c r="JF20" s="28">
        <v>10.53746325</v>
      </c>
      <c r="JG20" s="28">
        <v>-0.500330085</v>
      </c>
      <c r="JH20" s="28">
        <v>17.3077745</v>
      </c>
      <c r="JI20" s="28">
        <v>5.685908</v>
      </c>
      <c r="JJ20" s="28">
        <v>7.40832465</v>
      </c>
      <c r="JK20" s="28">
        <v>545.737995</v>
      </c>
      <c r="JL20" s="28">
        <v>4.9540735</v>
      </c>
      <c r="JM20" s="28">
        <v>1621.47435</v>
      </c>
      <c r="JN20" s="28">
        <v>0.0079982594</v>
      </c>
      <c r="JO20" s="28">
        <v>17.1854045</v>
      </c>
      <c r="JP20" s="28">
        <v>0.001841029555</v>
      </c>
      <c r="JQ20" s="28">
        <v>16.099059</v>
      </c>
      <c r="JR20" s="28">
        <v>0.144733135</v>
      </c>
      <c r="JS20" s="28">
        <v>17.72405</v>
      </c>
      <c r="JT20" s="28">
        <v>0.1509689</v>
      </c>
      <c r="JU20" s="28">
        <v>19.596082</v>
      </c>
      <c r="JV20" s="28">
        <v>0.0027031836</v>
      </c>
      <c r="JW20" s="28">
        <v>16.9417925</v>
      </c>
      <c r="JX20" s="28">
        <v>0.0055393665</v>
      </c>
      <c r="JY20" s="28">
        <v>15.919424</v>
      </c>
      <c r="JZ20" s="28">
        <v>0.0159917185</v>
      </c>
      <c r="KA20" s="28">
        <v>17.286037</v>
      </c>
      <c r="KB20" s="28">
        <v>0.000330331928</v>
      </c>
      <c r="KC20" s="28">
        <v>22.88213</v>
      </c>
      <c r="KD20" s="28">
        <v>55.3786285</v>
      </c>
      <c r="KE20" s="28">
        <v>55.8221865</v>
      </c>
      <c r="KF20" s="28">
        <v>3.14691505</v>
      </c>
      <c r="KG20" s="28">
        <v>2.287485</v>
      </c>
      <c r="KH20" s="28">
        <v>31.5470055</v>
      </c>
      <c r="KI20" s="28">
        <v>19.018889</v>
      </c>
      <c r="KJ20" s="28">
        <v>2.2444477</v>
      </c>
      <c r="KK20" s="28">
        <v>2.2344583</v>
      </c>
      <c r="KL20" s="28">
        <v>17.7046345</v>
      </c>
      <c r="KM20" s="28">
        <v>96.049061</v>
      </c>
      <c r="KN20" s="28">
        <v>12.4334155</v>
      </c>
      <c r="KO20" s="28">
        <v>0.156523665</v>
      </c>
      <c r="KP20" s="28">
        <v>436.13365</v>
      </c>
      <c r="KQ20" s="28">
        <v>-0.278102395</v>
      </c>
      <c r="KR20" s="28">
        <v>-0.18704722</v>
      </c>
      <c r="KS20" s="28">
        <v>2.5273191</v>
      </c>
      <c r="KT20" s="28">
        <v>412.4272</v>
      </c>
      <c r="KU20" s="28">
        <v>414.36135</v>
      </c>
      <c r="KV20" s="28">
        <v>410.19615</v>
      </c>
      <c r="KW20" s="28">
        <v>411.331495</v>
      </c>
      <c r="KX20" s="28">
        <v>182.38717</v>
      </c>
      <c r="KY20" s="28">
        <v>365.136475</v>
      </c>
      <c r="KZ20" s="28">
        <v>406.742965</v>
      </c>
      <c r="LA20" s="28">
        <v>255.31413</v>
      </c>
      <c r="LB20" s="28">
        <v>86.019538</v>
      </c>
      <c r="LC20" s="28">
        <v>89.50882</v>
      </c>
      <c r="LD20" s="28">
        <v>76.725229</v>
      </c>
      <c r="LE20" s="28">
        <v>74.38283</v>
      </c>
      <c r="LF20" s="28">
        <v>467.660935</v>
      </c>
      <c r="LG20" s="28">
        <v>468.520825</v>
      </c>
      <c r="LH20" s="28">
        <v>75.3124045</v>
      </c>
      <c r="LI20" s="28">
        <v>25.432869</v>
      </c>
      <c r="LJ20" s="28">
        <v>2453.7623</v>
      </c>
      <c r="LK20" s="28">
        <v>142.4261</v>
      </c>
      <c r="LL20" s="28">
        <v>16.8770295</v>
      </c>
      <c r="LM20" s="28">
        <v>17.478935</v>
      </c>
      <c r="LN20" s="28">
        <v>192.160785</v>
      </c>
      <c r="LO20" s="28">
        <v>427.1713</v>
      </c>
      <c r="LP20" s="28">
        <v>0.51740954</v>
      </c>
      <c r="LQ20" s="28">
        <v>0.45010417</v>
      </c>
      <c r="LR20" s="28">
        <v>0.475067505</v>
      </c>
      <c r="LS20" s="28">
        <v>0.480681365</v>
      </c>
      <c r="LT20" s="28">
        <v>0.51161988</v>
      </c>
      <c r="LU20" s="28">
        <v>0.485715415</v>
      </c>
      <c r="LV20" s="28">
        <v>0.47140985</v>
      </c>
      <c r="LW20" s="28">
        <v>0.44600616</v>
      </c>
      <c r="LX20" s="28">
        <v>0.47153955</v>
      </c>
      <c r="LY20" s="28">
        <v>0.54806555</v>
      </c>
      <c r="LZ20" s="28">
        <v>0.672585315</v>
      </c>
      <c r="MA20" s="28">
        <v>0.48342546</v>
      </c>
      <c r="MB20" s="28">
        <v>1.62373465</v>
      </c>
      <c r="MC20" s="28">
        <v>427.5085</v>
      </c>
      <c r="MD20" s="28">
        <v>29.4466585</v>
      </c>
      <c r="ME20" s="28">
        <v>4.807914</v>
      </c>
      <c r="MF20" s="28">
        <v>0.6894531</v>
      </c>
      <c r="MG20" s="28">
        <v>0.6679688</v>
      </c>
      <c r="MH20" s="28">
        <v>25.3650185</v>
      </c>
      <c r="MI20" s="28">
        <v>40.9739795</v>
      </c>
      <c r="MJ20" s="28">
        <v>69.878766</v>
      </c>
      <c r="MK20" s="28">
        <v>42.4458535</v>
      </c>
      <c r="ML20" s="28">
        <v>0.338789</v>
      </c>
      <c r="MM20" s="28">
        <v>6.946113</v>
      </c>
      <c r="MN20" s="28">
        <v>423.928465</v>
      </c>
      <c r="MO20" s="28">
        <v>0.26625</v>
      </c>
      <c r="MP20" s="28">
        <v>-0.0003515625</v>
      </c>
      <c r="MQ20" s="28">
        <v>6.879375</v>
      </c>
      <c r="MR20" s="28">
        <v>0.281233965</v>
      </c>
      <c r="MS20" s="28">
        <v>36.8031485</v>
      </c>
      <c r="MT20" s="28">
        <v>3.4141921</v>
      </c>
      <c r="MU20" s="28">
        <v>77.606982</v>
      </c>
      <c r="MV20" s="28">
        <v>92.9320125</v>
      </c>
      <c r="MW20" s="28">
        <v>2.0101935</v>
      </c>
      <c r="MX20" s="28">
        <v>4625.96495</v>
      </c>
      <c r="MY20" s="28">
        <v>234.60006</v>
      </c>
      <c r="MZ20" s="28">
        <v>75011108.5</v>
      </c>
      <c r="NA20" s="28">
        <v>481490.065</v>
      </c>
      <c r="NB20" s="28">
        <v>2812.70325</v>
      </c>
      <c r="NC20" s="28">
        <v>35221922.5</v>
      </c>
      <c r="ND20" s="28">
        <v>1479.8209</v>
      </c>
      <c r="NE20" s="28">
        <v>37467378</v>
      </c>
      <c r="NF20" s="28">
        <v>0.349788565</v>
      </c>
      <c r="NG20" s="26"/>
    </row>
    <row r="21" s="1" customFormat="1" ht="15.5" customHeight="1" spans="1:371">
      <c r="A21" s="1">
        <v>20</v>
      </c>
      <c r="B21" s="12" t="s">
        <v>376</v>
      </c>
      <c r="C21" s="13">
        <v>117</v>
      </c>
      <c r="D21" s="13">
        <v>88.8</v>
      </c>
      <c r="E21" s="15">
        <v>55.7</v>
      </c>
      <c r="F21" s="15">
        <v>22.5</v>
      </c>
      <c r="G21" s="15">
        <v>21.8</v>
      </c>
      <c r="H21" s="15">
        <v>61.32</v>
      </c>
      <c r="I21" s="15">
        <v>721.4</v>
      </c>
      <c r="J21" s="18">
        <v>3.2</v>
      </c>
      <c r="K21" s="19">
        <v>87.59</v>
      </c>
      <c r="L21" s="18">
        <f t="shared" si="0"/>
        <v>1.20999999999999</v>
      </c>
      <c r="M21" s="22">
        <v>1.64</v>
      </c>
      <c r="N21" s="22">
        <v>7.18</v>
      </c>
      <c r="O21" s="23">
        <v>0.71</v>
      </c>
      <c r="P21" s="23">
        <v>4.96</v>
      </c>
      <c r="Q21" s="27">
        <v>0.269270155</v>
      </c>
      <c r="R21" s="28">
        <v>28.6310185</v>
      </c>
      <c r="S21" s="28">
        <v>2.5719079</v>
      </c>
      <c r="T21" s="28">
        <v>649.619265</v>
      </c>
      <c r="U21" s="28">
        <v>424.10625</v>
      </c>
      <c r="V21" s="28">
        <v>419.55963</v>
      </c>
      <c r="W21" s="28">
        <v>2.4422589</v>
      </c>
      <c r="X21" s="28">
        <v>98.084753</v>
      </c>
      <c r="Y21" s="28">
        <v>30.542126</v>
      </c>
      <c r="Z21" s="28">
        <v>239.655165</v>
      </c>
      <c r="AA21" s="28">
        <v>382.437685</v>
      </c>
      <c r="AB21" s="28">
        <v>2.4544499</v>
      </c>
      <c r="AC21" s="28">
        <v>0</v>
      </c>
      <c r="AD21" s="28">
        <v>5.06054895</v>
      </c>
      <c r="AE21" s="28">
        <v>0.65993039</v>
      </c>
      <c r="AF21" s="28">
        <v>124.87962</v>
      </c>
      <c r="AG21" s="28">
        <v>54.9985495</v>
      </c>
      <c r="AH21" s="28">
        <v>50.0438325</v>
      </c>
      <c r="AI21" s="28">
        <v>33.2838725</v>
      </c>
      <c r="AJ21" s="28">
        <v>35.5574095</v>
      </c>
      <c r="AK21" s="28">
        <v>118.57794</v>
      </c>
      <c r="AL21" s="28">
        <v>-0.313639765</v>
      </c>
      <c r="AM21" s="28">
        <v>0.935475315</v>
      </c>
      <c r="AN21" s="28">
        <v>1338.56415</v>
      </c>
      <c r="AO21" s="28">
        <v>0</v>
      </c>
      <c r="AP21" s="28">
        <v>0</v>
      </c>
      <c r="AQ21" s="28">
        <v>873.39729</v>
      </c>
      <c r="AR21" s="28">
        <v>2.00409165</v>
      </c>
      <c r="AS21" s="28">
        <v>24.1749445</v>
      </c>
      <c r="AT21" s="28">
        <v>0.41444801</v>
      </c>
      <c r="AU21" s="28">
        <v>482.39031</v>
      </c>
      <c r="AV21" s="28">
        <v>530.83085</v>
      </c>
      <c r="AW21" s="28">
        <v>0.993935325</v>
      </c>
      <c r="AX21" s="28">
        <v>199.41938</v>
      </c>
      <c r="AY21" s="28">
        <v>424.521905</v>
      </c>
      <c r="AZ21" s="28">
        <v>417.164505</v>
      </c>
      <c r="BA21" s="28">
        <v>4549.13365</v>
      </c>
      <c r="BB21" s="28">
        <v>224.563885</v>
      </c>
      <c r="BC21" s="28">
        <v>364.41235</v>
      </c>
      <c r="BD21" s="28">
        <v>0.61021856</v>
      </c>
      <c r="BE21" s="28">
        <v>100.2981895</v>
      </c>
      <c r="BF21" s="28">
        <v>0.521859705</v>
      </c>
      <c r="BG21" s="28">
        <v>15.03187555</v>
      </c>
      <c r="BH21" s="28">
        <v>40.0374535</v>
      </c>
      <c r="BI21" s="28">
        <v>50.744327</v>
      </c>
      <c r="BJ21" s="28">
        <v>137.9926</v>
      </c>
      <c r="BK21" s="28">
        <v>54.7749705</v>
      </c>
      <c r="BL21" s="28">
        <v>0</v>
      </c>
      <c r="BM21" s="28">
        <v>190.5452</v>
      </c>
      <c r="BN21" s="28">
        <v>43.0227665</v>
      </c>
      <c r="BO21" s="28">
        <v>138.437615</v>
      </c>
      <c r="BP21" s="28">
        <v>130.02901</v>
      </c>
      <c r="BQ21" s="28">
        <v>7211.7012</v>
      </c>
      <c r="BR21" s="28">
        <v>187.1445</v>
      </c>
      <c r="BS21" s="28">
        <v>49.1744445</v>
      </c>
      <c r="BT21" s="28">
        <v>0.155868875</v>
      </c>
      <c r="BU21" s="28">
        <v>361.67583</v>
      </c>
      <c r="BV21" s="28">
        <v>136.97801</v>
      </c>
      <c r="BW21" s="28">
        <v>-0.14879435</v>
      </c>
      <c r="BX21" s="28">
        <v>2.10758925</v>
      </c>
      <c r="BY21" s="28">
        <v>445.17407</v>
      </c>
      <c r="BZ21" s="28">
        <v>409.95054</v>
      </c>
      <c r="CA21" s="28">
        <v>-0.33648089</v>
      </c>
      <c r="CB21" s="28">
        <v>0.045112217</v>
      </c>
      <c r="CC21" s="28">
        <v>0.38574224</v>
      </c>
      <c r="CD21" s="28">
        <v>3.1294734</v>
      </c>
      <c r="CE21" s="28">
        <v>2.36523575</v>
      </c>
      <c r="CF21" s="28">
        <v>49.9911465</v>
      </c>
      <c r="CG21" s="28">
        <v>118.459065</v>
      </c>
      <c r="CH21" s="28">
        <v>117.99567</v>
      </c>
      <c r="CI21" s="28">
        <v>33.5410385</v>
      </c>
      <c r="CJ21" s="28">
        <v>49.9997335</v>
      </c>
      <c r="CK21" s="28">
        <v>9.86371455</v>
      </c>
      <c r="CL21" s="28">
        <v>0</v>
      </c>
      <c r="CM21" s="28">
        <v>2.34025225</v>
      </c>
      <c r="CN21" s="28">
        <v>270.362995</v>
      </c>
      <c r="CO21" s="28">
        <v>230.291755</v>
      </c>
      <c r="CP21" s="28">
        <v>0</v>
      </c>
      <c r="CQ21" s="28">
        <v>64.9396815</v>
      </c>
      <c r="CR21" s="28">
        <v>0.10976745</v>
      </c>
      <c r="CS21" s="28">
        <v>35.786772</v>
      </c>
      <c r="CT21" s="28">
        <v>254.478515</v>
      </c>
      <c r="CU21" s="28">
        <v>494.634965</v>
      </c>
      <c r="CV21" s="28">
        <v>0.066057885</v>
      </c>
      <c r="CW21" s="28">
        <v>47.638094</v>
      </c>
      <c r="CX21" s="28">
        <v>12.8816097</v>
      </c>
      <c r="CY21" s="28">
        <v>222.90301</v>
      </c>
      <c r="CZ21" s="28">
        <v>1.80993635</v>
      </c>
      <c r="DA21" s="28">
        <v>0</v>
      </c>
      <c r="DB21" s="28">
        <v>1030146</v>
      </c>
      <c r="DC21" s="28">
        <v>7691346.1</v>
      </c>
      <c r="DD21" s="28">
        <v>8237.801</v>
      </c>
      <c r="DE21" s="28">
        <v>1870194.45</v>
      </c>
      <c r="DF21" s="28">
        <v>14110935</v>
      </c>
      <c r="DG21" s="28">
        <v>3815.84215</v>
      </c>
      <c r="DH21" s="28">
        <v>1173706</v>
      </c>
      <c r="DI21" s="28">
        <v>777358.86</v>
      </c>
      <c r="DJ21" s="28">
        <v>4372.0705</v>
      </c>
      <c r="DK21" s="28">
        <v>7220393.6</v>
      </c>
      <c r="DL21" s="28">
        <v>6873837.1</v>
      </c>
      <c r="DM21" s="28">
        <v>18559.1365</v>
      </c>
      <c r="DN21" s="28">
        <v>65409.8645</v>
      </c>
      <c r="DO21" s="28">
        <v>1661713.2</v>
      </c>
      <c r="DP21" s="28">
        <v>7585446</v>
      </c>
      <c r="DQ21" s="28">
        <v>8967007.3</v>
      </c>
      <c r="DR21" s="28">
        <v>150.8183</v>
      </c>
      <c r="DS21" s="28">
        <v>56.5834095</v>
      </c>
      <c r="DT21" s="28">
        <v>2110597.5</v>
      </c>
      <c r="DU21" s="28">
        <v>44.75582</v>
      </c>
      <c r="DV21" s="28">
        <v>121.9078</v>
      </c>
      <c r="DW21" s="28">
        <v>903612.1</v>
      </c>
      <c r="DX21" s="28">
        <v>1306391.5</v>
      </c>
      <c r="DY21" s="28">
        <v>207763.7</v>
      </c>
      <c r="DZ21" s="28">
        <v>2126422.5</v>
      </c>
      <c r="EA21" s="28">
        <v>1777593.55</v>
      </c>
      <c r="EB21" s="28">
        <v>119.85158</v>
      </c>
      <c r="EC21" s="28">
        <v>2.7791118</v>
      </c>
      <c r="ED21" s="28">
        <v>2.62344305</v>
      </c>
      <c r="EE21" s="28">
        <v>357.209535</v>
      </c>
      <c r="EF21" s="28">
        <v>112.2094</v>
      </c>
      <c r="EG21" s="28">
        <v>363.609055</v>
      </c>
      <c r="EH21" s="28">
        <v>127.445775</v>
      </c>
      <c r="EI21" s="28">
        <v>30.7048796</v>
      </c>
      <c r="EJ21" s="28">
        <v>23.7414445</v>
      </c>
      <c r="EK21" s="28">
        <v>24.6768425</v>
      </c>
      <c r="EL21" s="28">
        <v>447.32262</v>
      </c>
      <c r="EM21" s="28">
        <v>0.387699655</v>
      </c>
      <c r="EN21" s="28">
        <v>-1.36447875</v>
      </c>
      <c r="EO21" s="28">
        <v>49.999468</v>
      </c>
      <c r="EP21" s="28">
        <v>42.0073025</v>
      </c>
      <c r="EQ21" s="28">
        <v>1.54252139</v>
      </c>
      <c r="ER21" s="28">
        <v>-1.2739037</v>
      </c>
      <c r="ES21" s="28">
        <v>0.396837585</v>
      </c>
      <c r="ET21" s="28">
        <v>15.3378145</v>
      </c>
      <c r="EU21" s="28">
        <v>110.1520115</v>
      </c>
      <c r="EV21" s="28">
        <v>50.586367</v>
      </c>
      <c r="EW21" s="28">
        <v>0.3496723</v>
      </c>
      <c r="EX21" s="28">
        <v>27.61601</v>
      </c>
      <c r="EY21" s="28">
        <v>-1.258411</v>
      </c>
      <c r="EZ21" s="28">
        <v>22.5157625</v>
      </c>
      <c r="FA21" s="28">
        <v>15.5291565</v>
      </c>
      <c r="FB21" s="28">
        <v>40.986282</v>
      </c>
      <c r="FC21" s="28">
        <v>-1.3146699</v>
      </c>
      <c r="FD21" s="28">
        <v>92.250966</v>
      </c>
      <c r="FE21" s="28">
        <v>16.43868175</v>
      </c>
      <c r="FF21" s="28">
        <v>0.166595395</v>
      </c>
      <c r="FG21" s="28">
        <v>39.8379535</v>
      </c>
      <c r="FH21" s="28">
        <v>214.490615</v>
      </c>
      <c r="FI21" s="28">
        <v>0.107545535</v>
      </c>
      <c r="FJ21" s="28">
        <v>31.7024405</v>
      </c>
      <c r="FK21" s="28">
        <v>27.369452</v>
      </c>
      <c r="FL21" s="28">
        <v>20.38859</v>
      </c>
      <c r="FM21" s="28">
        <v>23.7360885</v>
      </c>
      <c r="FN21" s="28">
        <v>14.844826</v>
      </c>
      <c r="FO21" s="28">
        <v>202.847785</v>
      </c>
      <c r="FP21" s="28">
        <v>0.138732715</v>
      </c>
      <c r="FQ21" s="28">
        <v>0.154142005</v>
      </c>
      <c r="FR21" s="28">
        <v>33.1191515</v>
      </c>
      <c r="FS21" s="28">
        <v>95.988462</v>
      </c>
      <c r="FT21" s="28">
        <v>4.18450195</v>
      </c>
      <c r="FU21" s="28">
        <v>304.46543</v>
      </c>
      <c r="FV21" s="28">
        <v>21.808687</v>
      </c>
      <c r="FW21" s="28">
        <v>25.23285</v>
      </c>
      <c r="FX21" s="28">
        <v>11.83266285</v>
      </c>
      <c r="FY21" s="28">
        <v>0.322762669</v>
      </c>
      <c r="FZ21" s="28">
        <v>271.74756</v>
      </c>
      <c r="GA21" s="28">
        <v>-4.96668675</v>
      </c>
      <c r="GB21" s="28">
        <v>115.074495</v>
      </c>
      <c r="GC21" s="28">
        <v>62.1847615</v>
      </c>
      <c r="GD21" s="28">
        <v>335411.9</v>
      </c>
      <c r="GE21" s="28">
        <v>134.80212</v>
      </c>
      <c r="GF21" s="28">
        <v>68.435523</v>
      </c>
      <c r="GG21" s="28">
        <v>57.043034</v>
      </c>
      <c r="GH21" s="28">
        <v>58.6043825</v>
      </c>
      <c r="GI21" s="28">
        <v>55.8396939</v>
      </c>
      <c r="GJ21" s="28">
        <v>415.063125</v>
      </c>
      <c r="GK21" s="28">
        <v>10.47373565</v>
      </c>
      <c r="GL21" s="28">
        <v>236.7318</v>
      </c>
      <c r="GM21" s="28">
        <v>112.261925</v>
      </c>
      <c r="GN21" s="28">
        <v>491.68192</v>
      </c>
      <c r="GO21" s="28">
        <v>491.07728</v>
      </c>
      <c r="GP21" s="28">
        <v>47.545313</v>
      </c>
      <c r="GQ21" s="28">
        <v>-1.2952506975</v>
      </c>
      <c r="GR21" s="28">
        <v>25.1810105</v>
      </c>
      <c r="GS21" s="28">
        <v>-1.323096405</v>
      </c>
      <c r="GT21" s="28">
        <v>84.238668</v>
      </c>
      <c r="GU21" s="28">
        <v>1.0725858</v>
      </c>
      <c r="GV21" s="28">
        <v>5.80285635</v>
      </c>
      <c r="GW21" s="28">
        <v>36.5828935</v>
      </c>
      <c r="GX21" s="28">
        <v>741.88475</v>
      </c>
      <c r="GY21" s="28">
        <v>381.824865</v>
      </c>
      <c r="GZ21" s="28">
        <v>3.12200645</v>
      </c>
      <c r="HA21" s="28">
        <v>0.06892728925</v>
      </c>
      <c r="HB21" s="28">
        <v>0.0500016425</v>
      </c>
      <c r="HC21" s="28">
        <v>10659.4535</v>
      </c>
      <c r="HD21" s="28">
        <v>69.5617685</v>
      </c>
      <c r="HE21" s="28">
        <v>139.778955</v>
      </c>
      <c r="HF21" s="28">
        <v>0.098055178</v>
      </c>
      <c r="HG21" s="28">
        <v>0.404194675</v>
      </c>
      <c r="HH21" s="28">
        <v>-0.8152528</v>
      </c>
      <c r="HI21" s="28">
        <v>301.387345</v>
      </c>
      <c r="HJ21" s="28">
        <v>-1167.52125</v>
      </c>
      <c r="HK21" s="28">
        <v>270.244205</v>
      </c>
      <c r="HL21" s="28">
        <v>0.6006934</v>
      </c>
      <c r="HM21" s="28">
        <v>0</v>
      </c>
      <c r="HN21" s="28">
        <v>3.1043696</v>
      </c>
      <c r="HO21" s="28">
        <v>69.5597795</v>
      </c>
      <c r="HP21" s="28">
        <v>0</v>
      </c>
      <c r="HQ21" s="28">
        <v>-2.1612045</v>
      </c>
      <c r="HR21" s="28">
        <v>1.11504356</v>
      </c>
      <c r="HS21" s="28">
        <v>-0.0535474105</v>
      </c>
      <c r="HT21" s="28">
        <v>-40.608245</v>
      </c>
      <c r="HU21" s="28">
        <v>1.01269347</v>
      </c>
      <c r="HV21" s="28">
        <v>3.2448969</v>
      </c>
      <c r="HW21" s="28">
        <v>0.274487065</v>
      </c>
      <c r="HX21" s="28">
        <v>0</v>
      </c>
      <c r="HY21" s="28">
        <v>30.3716414205</v>
      </c>
      <c r="HZ21" s="28">
        <v>0.16531848</v>
      </c>
      <c r="IA21" s="28">
        <v>1.46182767</v>
      </c>
      <c r="IB21" s="28">
        <v>0.156580695</v>
      </c>
      <c r="IC21" s="28">
        <v>1.46182767</v>
      </c>
      <c r="ID21" s="28">
        <v>25.4523875</v>
      </c>
      <c r="IE21" s="28">
        <v>35.6499135</v>
      </c>
      <c r="IF21" s="28">
        <v>0.144247945</v>
      </c>
      <c r="IG21" s="28">
        <v>68.9160595</v>
      </c>
      <c r="IH21" s="28">
        <v>0.1623654115</v>
      </c>
      <c r="II21" s="28">
        <v>0.13194</v>
      </c>
      <c r="IJ21" s="28">
        <v>4.6219259</v>
      </c>
      <c r="IK21" s="28">
        <v>34.9130272</v>
      </c>
      <c r="IL21" s="28">
        <v>349.322045</v>
      </c>
      <c r="IM21" s="28">
        <v>403.24002</v>
      </c>
      <c r="IN21" s="28">
        <v>489.00041</v>
      </c>
      <c r="IO21" s="28">
        <v>88.5014575</v>
      </c>
      <c r="IP21" s="28">
        <v>5.80445175</v>
      </c>
      <c r="IQ21" s="28">
        <v>424.53027</v>
      </c>
      <c r="IR21" s="28">
        <v>24.2567175</v>
      </c>
      <c r="IS21" s="28">
        <v>420.694955</v>
      </c>
      <c r="IT21" s="28">
        <v>12265800</v>
      </c>
      <c r="IU21" s="28">
        <v>419.15829</v>
      </c>
      <c r="IV21" s="28">
        <v>417.51412</v>
      </c>
      <c r="IW21" s="28">
        <v>0.184742</v>
      </c>
      <c r="IX21" s="28">
        <v>20</v>
      </c>
      <c r="IY21" s="28">
        <v>86.06048</v>
      </c>
      <c r="IZ21" s="28">
        <v>0.17</v>
      </c>
      <c r="JA21" s="28">
        <v>11.267974</v>
      </c>
      <c r="JB21" s="28">
        <v>0.629060875</v>
      </c>
      <c r="JC21" s="28">
        <v>10.208359</v>
      </c>
      <c r="JD21" s="28">
        <v>2.570071715</v>
      </c>
      <c r="JE21" s="28">
        <v>0.19255532</v>
      </c>
      <c r="JF21" s="28">
        <v>10.35651125</v>
      </c>
      <c r="JG21" s="28">
        <v>-0.464104795</v>
      </c>
      <c r="JH21" s="28">
        <v>17.06031</v>
      </c>
      <c r="JI21" s="28">
        <v>5.98329765</v>
      </c>
      <c r="JJ21" s="28">
        <v>8.2984306</v>
      </c>
      <c r="JK21" s="28">
        <v>534.96354</v>
      </c>
      <c r="JL21" s="28">
        <v>5.0428014</v>
      </c>
      <c r="JM21" s="28">
        <v>1602.7704</v>
      </c>
      <c r="JN21" s="28">
        <v>0.00812512495</v>
      </c>
      <c r="JO21" s="28">
        <v>14.7647275</v>
      </c>
      <c r="JP21" s="28">
        <v>0.00193452545</v>
      </c>
      <c r="JQ21" s="28">
        <v>12.985974</v>
      </c>
      <c r="JR21" s="28">
        <v>0.266307085</v>
      </c>
      <c r="JS21" s="28">
        <v>15.0893995</v>
      </c>
      <c r="JT21" s="28">
        <v>0.273208025</v>
      </c>
      <c r="JU21" s="28">
        <v>16.540549</v>
      </c>
      <c r="JV21" s="28">
        <v>0.00301111</v>
      </c>
      <c r="JW21" s="28">
        <v>14.465345</v>
      </c>
      <c r="JX21" s="28">
        <v>0.005223297</v>
      </c>
      <c r="JY21" s="28">
        <v>12.929827</v>
      </c>
      <c r="JZ21" s="28">
        <v>0.015624433</v>
      </c>
      <c r="KA21" s="28">
        <v>14.9546565</v>
      </c>
      <c r="KB21" s="28">
        <v>6.917218835e-5</v>
      </c>
      <c r="KC21" s="28">
        <v>22.88213</v>
      </c>
      <c r="KD21" s="28">
        <v>53.2494495</v>
      </c>
      <c r="KE21" s="28">
        <v>53.3313855</v>
      </c>
      <c r="KF21" s="28">
        <v>3.14664445</v>
      </c>
      <c r="KG21" s="28">
        <v>2.3269878</v>
      </c>
      <c r="KH21" s="28">
        <v>30.7152165</v>
      </c>
      <c r="KI21" s="28">
        <v>15.285005</v>
      </c>
      <c r="KJ21" s="28">
        <v>2.28473315</v>
      </c>
      <c r="KK21" s="28">
        <v>2.27463565</v>
      </c>
      <c r="KL21" s="28">
        <v>13.8089675</v>
      </c>
      <c r="KM21" s="28">
        <v>95.9886295</v>
      </c>
      <c r="KN21" s="28">
        <v>21.471728</v>
      </c>
      <c r="KO21" s="28">
        <v>0.15871059</v>
      </c>
      <c r="KP21" s="28">
        <v>437.326575</v>
      </c>
      <c r="KQ21" s="28">
        <v>-0.314408105</v>
      </c>
      <c r="KR21" s="28">
        <v>-0.228667685</v>
      </c>
      <c r="KS21" s="28">
        <v>2.572353</v>
      </c>
      <c r="KT21" s="28">
        <v>411.579575</v>
      </c>
      <c r="KU21" s="28">
        <v>413.459535</v>
      </c>
      <c r="KV21" s="28">
        <v>409.365645</v>
      </c>
      <c r="KW21" s="28">
        <v>410.47385</v>
      </c>
      <c r="KX21" s="28">
        <v>187.948015</v>
      </c>
      <c r="KY21" s="28">
        <v>357.4089</v>
      </c>
      <c r="KZ21" s="28">
        <v>398.80233</v>
      </c>
      <c r="LA21" s="28">
        <v>254.94093</v>
      </c>
      <c r="LB21" s="28">
        <v>88.0972745</v>
      </c>
      <c r="LC21" s="28">
        <v>89.50882</v>
      </c>
      <c r="LD21" s="28">
        <v>80.316899</v>
      </c>
      <c r="LE21" s="28">
        <v>77.690305</v>
      </c>
      <c r="LF21" s="28">
        <v>463.76544</v>
      </c>
      <c r="LG21" s="28">
        <v>465.0281</v>
      </c>
      <c r="LH21" s="28">
        <v>73.8096055</v>
      </c>
      <c r="LI21" s="28">
        <v>22.77473</v>
      </c>
      <c r="LJ21" s="28">
        <v>2399.0571</v>
      </c>
      <c r="LK21" s="28">
        <v>142.4261</v>
      </c>
      <c r="LL21" s="28">
        <v>14.374286</v>
      </c>
      <c r="LM21" s="28">
        <v>14.4076395</v>
      </c>
      <c r="LN21" s="28">
        <v>217.212445</v>
      </c>
      <c r="LO21" s="28">
        <v>427.1713</v>
      </c>
      <c r="LP21" s="28">
        <v>0.51852239</v>
      </c>
      <c r="LQ21" s="28">
        <v>0.45739144</v>
      </c>
      <c r="LR21" s="28">
        <v>0.474176975</v>
      </c>
      <c r="LS21" s="28">
        <v>0.47257801</v>
      </c>
      <c r="LT21" s="28">
        <v>0.53422332</v>
      </c>
      <c r="LU21" s="28">
        <v>0.50398012</v>
      </c>
      <c r="LV21" s="28">
        <v>0.478715615</v>
      </c>
      <c r="LW21" s="28">
        <v>0.4333416</v>
      </c>
      <c r="LX21" s="28">
        <v>0.47079786</v>
      </c>
      <c r="LY21" s="28">
        <v>0.54938226</v>
      </c>
      <c r="LZ21" s="28">
        <v>0.49861659</v>
      </c>
      <c r="MA21" s="28">
        <v>0.4834995</v>
      </c>
      <c r="MB21" s="28">
        <v>1.61394375</v>
      </c>
      <c r="MC21" s="28">
        <v>427.5085</v>
      </c>
      <c r="MD21" s="28">
        <v>30.529534</v>
      </c>
      <c r="ME21" s="28">
        <v>4.807914</v>
      </c>
      <c r="MF21" s="28">
        <v>0.6894531</v>
      </c>
      <c r="MG21" s="28">
        <v>0.6679688</v>
      </c>
      <c r="MH21" s="28">
        <v>31.646892</v>
      </c>
      <c r="MI21" s="28">
        <v>40.9843535</v>
      </c>
      <c r="MJ21" s="28">
        <v>69.222131</v>
      </c>
      <c r="MK21" s="28">
        <v>42.0057255</v>
      </c>
      <c r="ML21" s="28">
        <v>0.338789</v>
      </c>
      <c r="MM21" s="28">
        <v>6.946113</v>
      </c>
      <c r="MN21" s="28">
        <v>424.6858</v>
      </c>
      <c r="MO21" s="28">
        <v>0.26625</v>
      </c>
      <c r="MP21" s="28">
        <v>-0.0003515625</v>
      </c>
      <c r="MQ21" s="28">
        <v>6.879375</v>
      </c>
      <c r="MR21" s="28">
        <v>0.28521534</v>
      </c>
      <c r="MS21" s="28">
        <v>36.573184</v>
      </c>
      <c r="MT21" s="28">
        <v>3.57539755</v>
      </c>
      <c r="MU21" s="28">
        <v>78.4669705</v>
      </c>
      <c r="MV21" s="28">
        <v>92.8055845</v>
      </c>
      <c r="MW21" s="28">
        <v>2.0227253</v>
      </c>
      <c r="MX21" s="28">
        <v>4754.4619</v>
      </c>
      <c r="MY21" s="28">
        <v>229.24365</v>
      </c>
      <c r="MZ21" s="28">
        <v>74896714.5</v>
      </c>
      <c r="NA21" s="28">
        <v>475723.13</v>
      </c>
      <c r="NB21" s="28">
        <v>2856.95295</v>
      </c>
      <c r="NC21" s="28">
        <v>35154110.5</v>
      </c>
      <c r="ND21" s="28">
        <v>1453.0124</v>
      </c>
      <c r="NE21" s="28">
        <v>37432584</v>
      </c>
      <c r="NF21" s="28">
        <v>0.34962955</v>
      </c>
      <c r="NG21" s="26"/>
    </row>
    <row r="22" s="1" customFormat="1" ht="15.5" customHeight="1" spans="1:371">
      <c r="A22" s="1">
        <v>21</v>
      </c>
      <c r="B22" s="12" t="s">
        <v>377</v>
      </c>
      <c r="C22" s="13">
        <v>111</v>
      </c>
      <c r="D22" s="13">
        <v>88.1</v>
      </c>
      <c r="E22" s="15">
        <v>56.4142857142857</v>
      </c>
      <c r="F22" s="15">
        <v>23.1428571428571</v>
      </c>
      <c r="G22" s="15">
        <v>20.4428571428571</v>
      </c>
      <c r="H22" s="15">
        <v>62.0985714285714</v>
      </c>
      <c r="I22" s="15">
        <v>722.257142857143</v>
      </c>
      <c r="J22" s="18">
        <v>3.2</v>
      </c>
      <c r="K22" s="19">
        <v>86.59</v>
      </c>
      <c r="L22" s="18">
        <f t="shared" si="0"/>
        <v>1.50999999999999</v>
      </c>
      <c r="M22" s="24">
        <v>1.66986805555556</v>
      </c>
      <c r="N22" s="24">
        <v>6.75488194444444</v>
      </c>
      <c r="O22" s="23">
        <v>0.527388888888889</v>
      </c>
      <c r="P22" s="23">
        <v>4.10981944444444</v>
      </c>
      <c r="Q22" s="27">
        <v>0.27392456</v>
      </c>
      <c r="R22" s="28">
        <v>28.582607</v>
      </c>
      <c r="S22" s="28">
        <v>2.5707695</v>
      </c>
      <c r="T22" s="28">
        <v>650.37956</v>
      </c>
      <c r="U22" s="28">
        <v>423.572555</v>
      </c>
      <c r="V22" s="28">
        <v>418.85777</v>
      </c>
      <c r="W22" s="28">
        <v>2.44001365</v>
      </c>
      <c r="X22" s="28">
        <v>98.138614</v>
      </c>
      <c r="Y22" s="28">
        <v>30.4078145</v>
      </c>
      <c r="Z22" s="28">
        <v>239.779995</v>
      </c>
      <c r="AA22" s="28">
        <v>382.880655</v>
      </c>
      <c r="AB22" s="28">
        <v>2.4523514</v>
      </c>
      <c r="AC22" s="28">
        <v>0</v>
      </c>
      <c r="AD22" s="28">
        <v>5.07416535</v>
      </c>
      <c r="AE22" s="28">
        <v>0.66000341</v>
      </c>
      <c r="AF22" s="28">
        <v>124.9698</v>
      </c>
      <c r="AG22" s="28">
        <v>55.0529</v>
      </c>
      <c r="AH22" s="28">
        <v>49.989111</v>
      </c>
      <c r="AI22" s="28">
        <v>33.630285</v>
      </c>
      <c r="AJ22" s="28">
        <v>33.408387</v>
      </c>
      <c r="AK22" s="28">
        <v>118.65442</v>
      </c>
      <c r="AL22" s="28">
        <v>-0.314251355</v>
      </c>
      <c r="AM22" s="28">
        <v>0.80402405</v>
      </c>
      <c r="AN22" s="28">
        <v>1723.81835</v>
      </c>
      <c r="AO22" s="28">
        <v>0</v>
      </c>
      <c r="AP22" s="28">
        <v>0</v>
      </c>
      <c r="AQ22" s="28">
        <v>934.11164</v>
      </c>
      <c r="AR22" s="28">
        <v>1.893474075</v>
      </c>
      <c r="AS22" s="28">
        <v>25.9863865</v>
      </c>
      <c r="AT22" s="28">
        <v>0.417028175</v>
      </c>
      <c r="AU22" s="28">
        <v>488.994935</v>
      </c>
      <c r="AV22" s="28">
        <v>507.105395</v>
      </c>
      <c r="AW22" s="28">
        <v>0.9985128</v>
      </c>
      <c r="AX22" s="28">
        <v>204.80572</v>
      </c>
      <c r="AY22" s="28">
        <v>424.21134</v>
      </c>
      <c r="AZ22" s="28">
        <v>415.901055</v>
      </c>
      <c r="BA22" s="28">
        <v>4500.7443</v>
      </c>
      <c r="BB22" s="28">
        <v>179.180455</v>
      </c>
      <c r="BC22" s="28">
        <v>264.6772255</v>
      </c>
      <c r="BD22" s="28">
        <v>0.62106329</v>
      </c>
      <c r="BE22" s="28">
        <v>102.0521715</v>
      </c>
      <c r="BF22" s="28">
        <v>0.525686535</v>
      </c>
      <c r="BG22" s="28">
        <v>19.1125134</v>
      </c>
      <c r="BH22" s="28">
        <v>40.0787815</v>
      </c>
      <c r="BI22" s="28">
        <v>48.695862</v>
      </c>
      <c r="BJ22" s="28">
        <v>137.9926</v>
      </c>
      <c r="BK22" s="28">
        <v>52.4227695</v>
      </c>
      <c r="BL22" s="28">
        <v>0</v>
      </c>
      <c r="BM22" s="28">
        <v>190.5452</v>
      </c>
      <c r="BN22" s="28">
        <v>41.296306</v>
      </c>
      <c r="BO22" s="28">
        <v>138.46406</v>
      </c>
      <c r="BP22" s="28">
        <v>129.86937</v>
      </c>
      <c r="BQ22" s="28">
        <v>7349.6061</v>
      </c>
      <c r="BR22" s="28">
        <v>187.1445</v>
      </c>
      <c r="BS22" s="28">
        <v>47.813373</v>
      </c>
      <c r="BT22" s="28">
        <v>0.150711815</v>
      </c>
      <c r="BU22" s="28">
        <v>360.39425</v>
      </c>
      <c r="BV22" s="28">
        <v>137.319885</v>
      </c>
      <c r="BW22" s="28">
        <v>-0.1400761875</v>
      </c>
      <c r="BX22" s="28">
        <v>2.0828995</v>
      </c>
      <c r="BY22" s="28">
        <v>450.627425</v>
      </c>
      <c r="BZ22" s="28">
        <v>409.9936</v>
      </c>
      <c r="CA22" s="28">
        <v>-0.279875865</v>
      </c>
      <c r="CB22" s="28">
        <v>0.046762012</v>
      </c>
      <c r="CC22" s="28">
        <v>0.38479613</v>
      </c>
      <c r="CD22" s="28">
        <v>3.13100865</v>
      </c>
      <c r="CE22" s="28">
        <v>2.36370555</v>
      </c>
      <c r="CF22" s="28">
        <v>50.0225255</v>
      </c>
      <c r="CG22" s="28">
        <v>125.19166</v>
      </c>
      <c r="CH22" s="28">
        <v>116.22502</v>
      </c>
      <c r="CI22" s="28">
        <v>33.3497075</v>
      </c>
      <c r="CJ22" s="28">
        <v>49.980194</v>
      </c>
      <c r="CK22" s="28">
        <v>9.54780355</v>
      </c>
      <c r="CL22" s="28">
        <v>31.419366</v>
      </c>
      <c r="CM22" s="28">
        <v>2.33957585</v>
      </c>
      <c r="CN22" s="28">
        <v>265.59854</v>
      </c>
      <c r="CO22" s="28">
        <v>168.49693565</v>
      </c>
      <c r="CP22" s="28">
        <v>0</v>
      </c>
      <c r="CQ22" s="28">
        <v>57.1507275</v>
      </c>
      <c r="CR22" s="28">
        <v>0.10904136</v>
      </c>
      <c r="CS22" s="28">
        <v>38.490094</v>
      </c>
      <c r="CT22" s="28">
        <v>236.388515</v>
      </c>
      <c r="CU22" s="28">
        <v>486.78824</v>
      </c>
      <c r="CV22" s="28">
        <v>0.0610551925</v>
      </c>
      <c r="CW22" s="28">
        <v>38.592696</v>
      </c>
      <c r="CX22" s="28">
        <v>20.83398905</v>
      </c>
      <c r="CY22" s="28">
        <v>207.65118</v>
      </c>
      <c r="CZ22" s="28">
        <v>1.54907455</v>
      </c>
      <c r="DA22" s="28">
        <v>0</v>
      </c>
      <c r="DB22" s="28">
        <v>1030146</v>
      </c>
      <c r="DC22" s="28">
        <v>7632849.2</v>
      </c>
      <c r="DD22" s="28">
        <v>8237.801</v>
      </c>
      <c r="DE22" s="28">
        <v>1863516.25</v>
      </c>
      <c r="DF22" s="28">
        <v>14003907</v>
      </c>
      <c r="DG22" s="28">
        <v>3776.0629</v>
      </c>
      <c r="DH22" s="28">
        <v>1173706</v>
      </c>
      <c r="DI22" s="28">
        <v>770799.99</v>
      </c>
      <c r="DJ22" s="28">
        <v>4352.59875</v>
      </c>
      <c r="DK22" s="28">
        <v>7169648.75</v>
      </c>
      <c r="DL22" s="28">
        <v>6824032.15</v>
      </c>
      <c r="DM22" s="28">
        <v>18366.5615</v>
      </c>
      <c r="DN22" s="28">
        <v>64869.7625</v>
      </c>
      <c r="DO22" s="28">
        <v>1649514.15</v>
      </c>
      <c r="DP22" s="28">
        <v>7547937.3</v>
      </c>
      <c r="DQ22" s="28">
        <v>8902905.35</v>
      </c>
      <c r="DR22" s="28">
        <v>150.8183</v>
      </c>
      <c r="DS22" s="28">
        <v>55.6417465</v>
      </c>
      <c r="DT22" s="28">
        <v>2095037.45</v>
      </c>
      <c r="DU22" s="28">
        <v>44.75582</v>
      </c>
      <c r="DV22" s="28">
        <v>121.9078</v>
      </c>
      <c r="DW22" s="28">
        <v>900598.28</v>
      </c>
      <c r="DX22" s="28">
        <v>1298177.4</v>
      </c>
      <c r="DY22" s="28">
        <v>206955.885</v>
      </c>
      <c r="DZ22" s="28">
        <v>2100511.1</v>
      </c>
      <c r="EA22" s="28">
        <v>1771502.85</v>
      </c>
      <c r="EB22" s="28">
        <v>118.17755</v>
      </c>
      <c r="EC22" s="28">
        <v>2.77577385</v>
      </c>
      <c r="ED22" s="28">
        <v>2.6251254</v>
      </c>
      <c r="EE22" s="28">
        <v>356.83608</v>
      </c>
      <c r="EF22" s="28">
        <v>110.666</v>
      </c>
      <c r="EG22" s="28">
        <v>362.65636</v>
      </c>
      <c r="EH22" s="28">
        <v>125.350385</v>
      </c>
      <c r="EI22" s="28">
        <v>27.396025</v>
      </c>
      <c r="EJ22" s="28">
        <v>26.2680495</v>
      </c>
      <c r="EK22" s="28">
        <v>27.45433</v>
      </c>
      <c r="EL22" s="28">
        <v>432.90972</v>
      </c>
      <c r="EM22" s="28">
        <v>0.386533465</v>
      </c>
      <c r="EN22" s="28">
        <v>-1.3425848</v>
      </c>
      <c r="EO22" s="28">
        <v>49.996812</v>
      </c>
      <c r="EP22" s="28">
        <v>41.98861</v>
      </c>
      <c r="EQ22" s="28">
        <v>1.27650913</v>
      </c>
      <c r="ER22" s="28">
        <v>-1.26975095</v>
      </c>
      <c r="ES22" s="28">
        <v>0.40254761</v>
      </c>
      <c r="ET22" s="28">
        <v>19.136211</v>
      </c>
      <c r="EU22" s="28">
        <v>80.5555455</v>
      </c>
      <c r="EV22" s="28">
        <v>50.0661</v>
      </c>
      <c r="EW22" s="28">
        <v>0.34957231</v>
      </c>
      <c r="EX22" s="28">
        <v>27.61601</v>
      </c>
      <c r="EY22" s="28">
        <v>-1.257669</v>
      </c>
      <c r="EZ22" s="28">
        <v>22.3027115</v>
      </c>
      <c r="FA22" s="28">
        <v>19.1364955</v>
      </c>
      <c r="FB22" s="28">
        <v>41.0182</v>
      </c>
      <c r="FC22" s="28">
        <v>-1.2982633</v>
      </c>
      <c r="FD22" s="28">
        <v>78.540365</v>
      </c>
      <c r="FE22" s="28">
        <v>17.1029071</v>
      </c>
      <c r="FF22" s="28">
        <v>0.15647294</v>
      </c>
      <c r="FG22" s="28">
        <v>40.427971</v>
      </c>
      <c r="FH22" s="28">
        <v>207.313795</v>
      </c>
      <c r="FI22" s="28">
        <v>0.107453525</v>
      </c>
      <c r="FJ22" s="28">
        <v>28.4641865</v>
      </c>
      <c r="FK22" s="28">
        <v>27.9494475</v>
      </c>
      <c r="FL22" s="28">
        <v>24.4846145</v>
      </c>
      <c r="FM22" s="28">
        <v>27.1523065</v>
      </c>
      <c r="FN22" s="28">
        <v>14.957455</v>
      </c>
      <c r="FO22" s="28">
        <v>214.082335</v>
      </c>
      <c r="FP22" s="28">
        <v>0.144539785</v>
      </c>
      <c r="FQ22" s="28">
        <v>0.16065722</v>
      </c>
      <c r="FR22" s="28">
        <v>40.8764845</v>
      </c>
      <c r="FS22" s="28">
        <v>86.178958</v>
      </c>
      <c r="FT22" s="28">
        <v>3.95272665</v>
      </c>
      <c r="FU22" s="28">
        <v>301.524825</v>
      </c>
      <c r="FV22" s="28">
        <v>13.2685505</v>
      </c>
      <c r="FW22" s="28">
        <v>25.6097895</v>
      </c>
      <c r="FX22" s="28">
        <v>18.9805755</v>
      </c>
      <c r="FY22" s="28">
        <v>-0.95616926</v>
      </c>
      <c r="FZ22" s="28">
        <v>266.388885</v>
      </c>
      <c r="GA22" s="28">
        <v>-4.96462925</v>
      </c>
      <c r="GB22" s="28">
        <v>113.4505</v>
      </c>
      <c r="GC22" s="28">
        <v>61.4420095</v>
      </c>
      <c r="GD22" s="28">
        <v>335411.9</v>
      </c>
      <c r="GE22" s="28">
        <v>135.054495</v>
      </c>
      <c r="GF22" s="28">
        <v>67.704457</v>
      </c>
      <c r="GG22" s="28">
        <v>48.5383</v>
      </c>
      <c r="GH22" s="28">
        <v>57.5970665</v>
      </c>
      <c r="GI22" s="28">
        <v>334.60277235</v>
      </c>
      <c r="GJ22" s="28">
        <v>414.837695</v>
      </c>
      <c r="GK22" s="28">
        <v>10.0668507</v>
      </c>
      <c r="GL22" s="28">
        <v>236.7318</v>
      </c>
      <c r="GM22" s="28">
        <v>111.39908</v>
      </c>
      <c r="GN22" s="28">
        <v>484.623015</v>
      </c>
      <c r="GO22" s="28">
        <v>482.92557</v>
      </c>
      <c r="GP22" s="28">
        <v>38.637088</v>
      </c>
      <c r="GQ22" s="28">
        <v>-1.390484188</v>
      </c>
      <c r="GR22" s="28">
        <v>27.948313</v>
      </c>
      <c r="GS22" s="28">
        <v>-1.40243348745</v>
      </c>
      <c r="GT22" s="28">
        <v>87.3820975</v>
      </c>
      <c r="GU22" s="28">
        <v>1.006690225</v>
      </c>
      <c r="GV22" s="28">
        <v>5.83624985</v>
      </c>
      <c r="GW22" s="28">
        <v>36.614406</v>
      </c>
      <c r="GX22" s="28">
        <v>745.13657</v>
      </c>
      <c r="GY22" s="28">
        <v>386.22196</v>
      </c>
      <c r="GZ22" s="28">
        <v>3.1240296</v>
      </c>
      <c r="HA22" s="28">
        <v>-0.01325859341</v>
      </c>
      <c r="HB22" s="28">
        <v>0.0499652735</v>
      </c>
      <c r="HC22" s="28">
        <v>10761.1265</v>
      </c>
      <c r="HD22" s="28">
        <v>69.619477</v>
      </c>
      <c r="HE22" s="28">
        <v>134.2847</v>
      </c>
      <c r="HF22" s="28">
        <v>0.102823582</v>
      </c>
      <c r="HG22" s="28">
        <v>0.42356955</v>
      </c>
      <c r="HH22" s="28">
        <v>-0.77467114</v>
      </c>
      <c r="HI22" s="28">
        <v>308.966725</v>
      </c>
      <c r="HJ22" s="28">
        <v>-1130.37225</v>
      </c>
      <c r="HK22" s="28">
        <v>275.39895</v>
      </c>
      <c r="HL22" s="28">
        <v>0.59434669</v>
      </c>
      <c r="HM22" s="28">
        <v>0</v>
      </c>
      <c r="HN22" s="28">
        <v>3.09924725</v>
      </c>
      <c r="HO22" s="28">
        <v>48.9434555</v>
      </c>
      <c r="HP22" s="28">
        <v>0</v>
      </c>
      <c r="HQ22" s="28">
        <v>-1.4950519</v>
      </c>
      <c r="HR22" s="28">
        <v>1.02182918</v>
      </c>
      <c r="HS22" s="28">
        <v>-0.0652756165</v>
      </c>
      <c r="HT22" s="28">
        <v>-40.547548</v>
      </c>
      <c r="HU22" s="28">
        <v>0.91352439</v>
      </c>
      <c r="HV22" s="28">
        <v>3.54276065</v>
      </c>
      <c r="HW22" s="28">
        <v>0.28137758</v>
      </c>
      <c r="HX22" s="28">
        <v>0</v>
      </c>
      <c r="HY22" s="28">
        <v>28.45289019675</v>
      </c>
      <c r="HZ22" s="28">
        <v>0.165814495</v>
      </c>
      <c r="IA22" s="28">
        <v>1.546973251</v>
      </c>
      <c r="IB22" s="28">
        <v>0.186686</v>
      </c>
      <c r="IC22" s="28">
        <v>1.546973251</v>
      </c>
      <c r="ID22" s="28">
        <v>38.202781</v>
      </c>
      <c r="IE22" s="28">
        <v>36.191839</v>
      </c>
      <c r="IF22" s="28">
        <v>0.14584894</v>
      </c>
      <c r="IG22" s="28">
        <v>69.1770525</v>
      </c>
      <c r="IH22" s="28">
        <v>0.13010671775</v>
      </c>
      <c r="II22" s="28">
        <v>0.13881408</v>
      </c>
      <c r="IJ22" s="28">
        <v>3.69099228</v>
      </c>
      <c r="IK22" s="28">
        <v>47.9263175</v>
      </c>
      <c r="IL22" s="28">
        <v>278.931185</v>
      </c>
      <c r="IM22" s="28">
        <v>391.642515</v>
      </c>
      <c r="IN22" s="28">
        <v>480.714635</v>
      </c>
      <c r="IO22" s="28">
        <v>89.10151</v>
      </c>
      <c r="IP22" s="28">
        <v>5.83624985</v>
      </c>
      <c r="IQ22" s="28">
        <v>424.712125</v>
      </c>
      <c r="IR22" s="28">
        <v>23.87061</v>
      </c>
      <c r="IS22" s="28">
        <v>419.947225</v>
      </c>
      <c r="IT22" s="28">
        <v>12265800</v>
      </c>
      <c r="IU22" s="28">
        <v>418.5312</v>
      </c>
      <c r="IV22" s="28">
        <v>416.775405</v>
      </c>
      <c r="IW22" s="28">
        <v>0.184742</v>
      </c>
      <c r="IX22" s="28">
        <v>20</v>
      </c>
      <c r="IY22" s="28">
        <v>86.06048</v>
      </c>
      <c r="IZ22" s="28">
        <v>0.17</v>
      </c>
      <c r="JA22" s="28">
        <v>11.268655</v>
      </c>
      <c r="JB22" s="28">
        <v>0.623777555</v>
      </c>
      <c r="JC22" s="28">
        <v>10.2293245</v>
      </c>
      <c r="JD22" s="28">
        <v>1.694572585</v>
      </c>
      <c r="JE22" s="28">
        <v>0.0922361605</v>
      </c>
      <c r="JF22" s="28">
        <v>10.23749045</v>
      </c>
      <c r="JG22" s="28">
        <v>-0.54652262</v>
      </c>
      <c r="JH22" s="28">
        <v>15.4002915</v>
      </c>
      <c r="JI22" s="28">
        <v>5.60710355</v>
      </c>
      <c r="JJ22" s="28">
        <v>7.1216001</v>
      </c>
      <c r="JK22" s="28">
        <v>547.639645</v>
      </c>
      <c r="JL22" s="28">
        <v>5.06589645</v>
      </c>
      <c r="JM22" s="28">
        <v>1591.8619</v>
      </c>
      <c r="JN22" s="28">
        <v>0.0078034953</v>
      </c>
      <c r="JO22" s="28">
        <v>18.4295115</v>
      </c>
      <c r="JP22" s="28">
        <v>0.0018202463</v>
      </c>
      <c r="JQ22" s="28">
        <v>16.9255725</v>
      </c>
      <c r="JR22" s="28">
        <v>0.0944840305</v>
      </c>
      <c r="JS22" s="28">
        <v>18.3922065</v>
      </c>
      <c r="JT22" s="28">
        <v>0.1002367515</v>
      </c>
      <c r="JU22" s="28">
        <v>19.515084</v>
      </c>
      <c r="JV22" s="28">
        <v>0.0048845261</v>
      </c>
      <c r="JW22" s="28">
        <v>17.5548015</v>
      </c>
      <c r="JX22" s="28">
        <v>0.006550593</v>
      </c>
      <c r="JY22" s="28">
        <v>16.6480685</v>
      </c>
      <c r="JZ22" s="28">
        <v>0.0142406495</v>
      </c>
      <c r="KA22" s="28">
        <v>18.1482645</v>
      </c>
      <c r="KB22" s="28">
        <v>0.00028506914735</v>
      </c>
      <c r="KC22" s="28">
        <v>22.88213</v>
      </c>
      <c r="KD22" s="28">
        <v>53.4401745</v>
      </c>
      <c r="KE22" s="28">
        <v>53.9879975</v>
      </c>
      <c r="KF22" s="28">
        <v>3.1471241</v>
      </c>
      <c r="KG22" s="28">
        <v>2.3257021</v>
      </c>
      <c r="KH22" s="28">
        <v>30.750799</v>
      </c>
      <c r="KI22" s="28">
        <v>19.772532</v>
      </c>
      <c r="KJ22" s="28">
        <v>2.28367585</v>
      </c>
      <c r="KK22" s="28">
        <v>2.2777221</v>
      </c>
      <c r="KL22" s="28">
        <v>18.146124</v>
      </c>
      <c r="KM22" s="28">
        <v>86.178921</v>
      </c>
      <c r="KN22" s="28">
        <v>12.9689915</v>
      </c>
      <c r="KO22" s="28">
        <v>0.160612745</v>
      </c>
      <c r="KP22" s="28">
        <v>442.1755</v>
      </c>
      <c r="KQ22" s="28">
        <v>-0.25965385</v>
      </c>
      <c r="KR22" s="28">
        <v>-0.16619317</v>
      </c>
      <c r="KS22" s="28">
        <v>2.56860895</v>
      </c>
      <c r="KT22" s="28">
        <v>411.73508</v>
      </c>
      <c r="KU22" s="28">
        <v>413.6086</v>
      </c>
      <c r="KV22" s="28">
        <v>409.12614</v>
      </c>
      <c r="KW22" s="28">
        <v>410.594335</v>
      </c>
      <c r="KX22" s="28">
        <v>160.7573</v>
      </c>
      <c r="KY22" s="28">
        <v>366.62661</v>
      </c>
      <c r="KZ22" s="28">
        <v>406.336755</v>
      </c>
      <c r="LA22" s="28">
        <v>253.843955</v>
      </c>
      <c r="LB22" s="28">
        <v>86.719578</v>
      </c>
      <c r="LC22" s="28">
        <v>89.50882</v>
      </c>
      <c r="LD22" s="28">
        <v>79.421877</v>
      </c>
      <c r="LE22" s="28">
        <v>76.74386</v>
      </c>
      <c r="LF22" s="28">
        <v>462.017955</v>
      </c>
      <c r="LG22" s="28">
        <v>462.655775</v>
      </c>
      <c r="LH22" s="28">
        <v>76.94179</v>
      </c>
      <c r="LI22" s="28">
        <v>24.4509405</v>
      </c>
      <c r="LJ22" s="28">
        <v>2534.3664</v>
      </c>
      <c r="LK22" s="28">
        <v>142.4261</v>
      </c>
      <c r="LL22" s="28">
        <v>17.743749</v>
      </c>
      <c r="LM22" s="28">
        <v>17.8403695</v>
      </c>
      <c r="LN22" s="28">
        <v>198.379445</v>
      </c>
      <c r="LO22" s="28">
        <v>427.1713</v>
      </c>
      <c r="LP22" s="28">
        <v>0.528405935</v>
      </c>
      <c r="LQ22" s="28">
        <v>0.451328115</v>
      </c>
      <c r="LR22" s="28">
        <v>0.47530835</v>
      </c>
      <c r="LS22" s="28">
        <v>0.46573552</v>
      </c>
      <c r="LT22" s="28">
        <v>0.51441938</v>
      </c>
      <c r="LU22" s="28">
        <v>0.48768128</v>
      </c>
      <c r="LV22" s="28">
        <v>0.48878439</v>
      </c>
      <c r="LW22" s="28">
        <v>0.435751775</v>
      </c>
      <c r="LX22" s="28">
        <v>0.46833122</v>
      </c>
      <c r="LY22" s="28">
        <v>0.539684215</v>
      </c>
      <c r="LZ22" s="28">
        <v>0.503623305</v>
      </c>
      <c r="MA22" s="28">
        <v>0.482442955</v>
      </c>
      <c r="MB22" s="28">
        <v>1.6061745</v>
      </c>
      <c r="MC22" s="28">
        <v>427.5085</v>
      </c>
      <c r="MD22" s="28">
        <v>30.4027775</v>
      </c>
      <c r="ME22" s="28">
        <v>4.807914</v>
      </c>
      <c r="MF22" s="28">
        <v>0.6894531</v>
      </c>
      <c r="MG22" s="28">
        <v>0.6679688</v>
      </c>
      <c r="MH22" s="28">
        <v>54.421927</v>
      </c>
      <c r="MI22" s="28">
        <v>41.0194625</v>
      </c>
      <c r="MJ22" s="28">
        <v>69.4572705</v>
      </c>
      <c r="MK22" s="28">
        <v>41.986496</v>
      </c>
      <c r="ML22" s="28">
        <v>0.338789</v>
      </c>
      <c r="MM22" s="28">
        <v>6.946113</v>
      </c>
      <c r="MN22" s="28">
        <v>424.651615</v>
      </c>
      <c r="MO22" s="28">
        <v>0.26625</v>
      </c>
      <c r="MP22" s="28">
        <v>-0.0003515625</v>
      </c>
      <c r="MQ22" s="28">
        <v>6.879375</v>
      </c>
      <c r="MR22" s="28">
        <v>0.28598656</v>
      </c>
      <c r="MS22" s="28">
        <v>36.6054585</v>
      </c>
      <c r="MT22" s="28">
        <v>3.5686811</v>
      </c>
      <c r="MU22" s="28">
        <v>77.975103</v>
      </c>
      <c r="MV22" s="28">
        <v>92.9136095</v>
      </c>
      <c r="MW22" s="28">
        <v>2.17026545</v>
      </c>
      <c r="MX22" s="28">
        <v>4710.3484</v>
      </c>
      <c r="MY22" s="28">
        <v>233.06327</v>
      </c>
      <c r="MZ22" s="28">
        <v>74332146.5</v>
      </c>
      <c r="NA22" s="28">
        <v>447529.765</v>
      </c>
      <c r="NB22" s="28">
        <v>2808.84805</v>
      </c>
      <c r="NC22" s="28">
        <v>34807983</v>
      </c>
      <c r="ND22" s="28">
        <v>1384.8156</v>
      </c>
      <c r="NE22" s="28">
        <v>37263643</v>
      </c>
      <c r="NF22" s="28">
        <v>0.35044268</v>
      </c>
      <c r="NG22" s="26"/>
    </row>
    <row r="23" s="1" customFormat="1" ht="15.5" customHeight="1" spans="1:371">
      <c r="A23" s="1">
        <v>22</v>
      </c>
      <c r="B23" s="12" t="s">
        <v>378</v>
      </c>
      <c r="C23" s="13">
        <v>57</v>
      </c>
      <c r="D23" s="13">
        <v>88.2</v>
      </c>
      <c r="E23" s="15">
        <v>56.7</v>
      </c>
      <c r="F23" s="15">
        <v>23.4</v>
      </c>
      <c r="G23" s="15">
        <v>19.9</v>
      </c>
      <c r="H23" s="15">
        <v>62.41</v>
      </c>
      <c r="I23" s="15">
        <v>722.6</v>
      </c>
      <c r="J23" s="18">
        <v>3.2</v>
      </c>
      <c r="K23" s="19">
        <v>87.19</v>
      </c>
      <c r="L23" s="18">
        <f t="shared" si="0"/>
        <v>1.01000000000001</v>
      </c>
      <c r="M23" s="22">
        <v>1.71</v>
      </c>
      <c r="N23" s="22">
        <v>6.83</v>
      </c>
      <c r="O23" s="23">
        <v>0.58</v>
      </c>
      <c r="P23" s="23">
        <v>4.48</v>
      </c>
      <c r="Q23" s="27">
        <v>0.27799551</v>
      </c>
      <c r="R23" s="28">
        <v>30.0041735</v>
      </c>
      <c r="S23" s="28">
        <v>2.57478635</v>
      </c>
      <c r="T23" s="28">
        <v>649.392975</v>
      </c>
      <c r="U23" s="28">
        <v>420.74302</v>
      </c>
      <c r="V23" s="28">
        <v>416.634165</v>
      </c>
      <c r="W23" s="28">
        <v>2.4470768</v>
      </c>
      <c r="X23" s="28">
        <v>95.8454465</v>
      </c>
      <c r="Y23" s="28">
        <v>32.0237345</v>
      </c>
      <c r="Z23" s="28">
        <v>239.54789</v>
      </c>
      <c r="AA23" s="28">
        <v>374.634515</v>
      </c>
      <c r="AB23" s="28">
        <v>2.4675988</v>
      </c>
      <c r="AC23" s="28">
        <v>0</v>
      </c>
      <c r="AD23" s="28">
        <v>5.0648018</v>
      </c>
      <c r="AE23" s="28">
        <v>0.659891215</v>
      </c>
      <c r="AF23" s="28">
        <v>125.595185</v>
      </c>
      <c r="AG23" s="28">
        <v>54.957522</v>
      </c>
      <c r="AH23" s="28">
        <v>49.9471195</v>
      </c>
      <c r="AI23" s="28">
        <v>32.3851835</v>
      </c>
      <c r="AJ23" s="28">
        <v>34.1246425</v>
      </c>
      <c r="AK23" s="28">
        <v>121.779455</v>
      </c>
      <c r="AL23" s="28">
        <v>-0.2982059406</v>
      </c>
      <c r="AM23" s="28">
        <v>0.830068245</v>
      </c>
      <c r="AN23" s="28">
        <v>1787.39935</v>
      </c>
      <c r="AO23" s="28">
        <v>0</v>
      </c>
      <c r="AP23" s="28">
        <v>0</v>
      </c>
      <c r="AQ23" s="28">
        <v>922.19179</v>
      </c>
      <c r="AR23" s="28">
        <v>2.9937402</v>
      </c>
      <c r="AS23" s="28">
        <v>25.4141805</v>
      </c>
      <c r="AT23" s="28">
        <v>0.4171942</v>
      </c>
      <c r="AU23" s="28">
        <v>520.41351</v>
      </c>
      <c r="AV23" s="28">
        <v>505.118035</v>
      </c>
      <c r="AW23" s="28">
        <v>0.99509737</v>
      </c>
      <c r="AX23" s="28">
        <v>206.29194</v>
      </c>
      <c r="AY23" s="28">
        <v>423.81358</v>
      </c>
      <c r="AZ23" s="28">
        <v>416.039855</v>
      </c>
      <c r="BA23" s="28">
        <v>4511.9544</v>
      </c>
      <c r="BB23" s="28">
        <v>103.919634</v>
      </c>
      <c r="BC23" s="28">
        <v>200.7190645</v>
      </c>
      <c r="BD23" s="28">
        <v>0.621054405</v>
      </c>
      <c r="BE23" s="28">
        <v>103.1444325</v>
      </c>
      <c r="BF23" s="28">
        <v>0.52924273</v>
      </c>
      <c r="BG23" s="28">
        <v>36.26418615</v>
      </c>
      <c r="BH23" s="28">
        <v>40.129405</v>
      </c>
      <c r="BI23" s="28">
        <v>47.3242175</v>
      </c>
      <c r="BJ23" s="28">
        <v>137.9926</v>
      </c>
      <c r="BK23" s="28">
        <v>50.7193115</v>
      </c>
      <c r="BL23" s="28">
        <v>0</v>
      </c>
      <c r="BM23" s="28">
        <v>190.5452</v>
      </c>
      <c r="BN23" s="28">
        <v>42.0933955</v>
      </c>
      <c r="BO23" s="28">
        <v>141.584265</v>
      </c>
      <c r="BP23" s="28">
        <v>133.118125</v>
      </c>
      <c r="BQ23" s="28">
        <v>7676.01045</v>
      </c>
      <c r="BR23" s="28">
        <v>187.1445</v>
      </c>
      <c r="BS23" s="28">
        <v>48.200515</v>
      </c>
      <c r="BT23" s="28">
        <v>0.156451885</v>
      </c>
      <c r="BU23" s="28">
        <v>359.4198</v>
      </c>
      <c r="BV23" s="28">
        <v>135.54028</v>
      </c>
      <c r="BW23" s="28">
        <v>-0.13456227</v>
      </c>
      <c r="BX23" s="28">
        <v>2.06367695</v>
      </c>
      <c r="BY23" s="28">
        <v>451.47743</v>
      </c>
      <c r="BZ23" s="28">
        <v>409.852965</v>
      </c>
      <c r="CA23" s="28">
        <v>-0.28950839</v>
      </c>
      <c r="CB23" s="28">
        <v>0.051151945</v>
      </c>
      <c r="CC23" s="28">
        <v>0.38439429</v>
      </c>
      <c r="CD23" s="28">
        <v>3.1299265</v>
      </c>
      <c r="CE23" s="28">
        <v>2.36439695</v>
      </c>
      <c r="CF23" s="28">
        <v>49.992929</v>
      </c>
      <c r="CG23" s="28">
        <v>120.972905</v>
      </c>
      <c r="CH23" s="28">
        <v>117.186215</v>
      </c>
      <c r="CI23" s="28">
        <v>32.5482475</v>
      </c>
      <c r="CJ23" s="28">
        <v>50.0220375</v>
      </c>
      <c r="CK23" s="28">
        <v>9.9550253</v>
      </c>
      <c r="CL23" s="28">
        <v>0</v>
      </c>
      <c r="CM23" s="28">
        <v>2.3395708</v>
      </c>
      <c r="CN23" s="28">
        <v>267.866345</v>
      </c>
      <c r="CO23" s="28">
        <v>94.0018312</v>
      </c>
      <c r="CP23" s="28">
        <v>7.0214325</v>
      </c>
      <c r="CQ23" s="28">
        <v>65.107841</v>
      </c>
      <c r="CR23" s="28">
        <v>0.109109823</v>
      </c>
      <c r="CS23" s="28">
        <v>36.902656</v>
      </c>
      <c r="CT23" s="28">
        <v>225.76827</v>
      </c>
      <c r="CU23" s="28">
        <v>502.935485</v>
      </c>
      <c r="CV23" s="28">
        <v>0.0540505105</v>
      </c>
      <c r="CW23" s="28">
        <v>45.361573</v>
      </c>
      <c r="CX23" s="28">
        <v>5.95269985</v>
      </c>
      <c r="CY23" s="28">
        <v>189.04657</v>
      </c>
      <c r="CZ23" s="28">
        <v>1.6326536</v>
      </c>
      <c r="DA23" s="28">
        <v>0</v>
      </c>
      <c r="DB23" s="28">
        <v>1030146</v>
      </c>
      <c r="DC23" s="28">
        <v>7608525.3</v>
      </c>
      <c r="DD23" s="28">
        <v>8237.801</v>
      </c>
      <c r="DE23" s="28">
        <v>1860884.1</v>
      </c>
      <c r="DF23" s="28">
        <v>13958434.5</v>
      </c>
      <c r="DG23" s="28">
        <v>3762.9717</v>
      </c>
      <c r="DH23" s="28">
        <v>1173706</v>
      </c>
      <c r="DI23" s="28">
        <v>768246.095</v>
      </c>
      <c r="DJ23" s="28">
        <v>4344.84275</v>
      </c>
      <c r="DK23" s="28">
        <v>7149154.85</v>
      </c>
      <c r="DL23" s="28">
        <v>6803937.1</v>
      </c>
      <c r="DM23" s="28">
        <v>18290.883</v>
      </c>
      <c r="DN23" s="28">
        <v>64652.3435</v>
      </c>
      <c r="DO23" s="28">
        <v>1644644.85</v>
      </c>
      <c r="DP23" s="28">
        <v>7531610.65</v>
      </c>
      <c r="DQ23" s="28">
        <v>8877956</v>
      </c>
      <c r="DR23" s="28">
        <v>150.8183</v>
      </c>
      <c r="DS23" s="28">
        <v>53.1149225</v>
      </c>
      <c r="DT23" s="28">
        <v>2088641.9</v>
      </c>
      <c r="DU23" s="28">
        <v>44.75582</v>
      </c>
      <c r="DV23" s="28">
        <v>121.9078</v>
      </c>
      <c r="DW23" s="28">
        <v>898335.005</v>
      </c>
      <c r="DX23" s="28">
        <v>1294798.1</v>
      </c>
      <c r="DY23" s="28">
        <v>206229.2</v>
      </c>
      <c r="DZ23" s="28">
        <v>2090490.75</v>
      </c>
      <c r="EA23" s="28">
        <v>1769120.9</v>
      </c>
      <c r="EB23" s="28">
        <v>119.0528</v>
      </c>
      <c r="EC23" s="28">
        <v>2.79026825</v>
      </c>
      <c r="ED23" s="28">
        <v>2.6338165</v>
      </c>
      <c r="EE23" s="28">
        <v>355.33212</v>
      </c>
      <c r="EF23" s="28">
        <v>112.02104</v>
      </c>
      <c r="EG23" s="28">
        <v>361.171775</v>
      </c>
      <c r="EH23" s="28">
        <v>125.843785</v>
      </c>
      <c r="EI23" s="28">
        <v>17.34274285</v>
      </c>
      <c r="EJ23" s="28">
        <v>25.3402175</v>
      </c>
      <c r="EK23" s="28">
        <v>25.726342</v>
      </c>
      <c r="EL23" s="28">
        <v>468.00435</v>
      </c>
      <c r="EM23" s="28">
        <v>0.38712028</v>
      </c>
      <c r="EN23" s="28">
        <v>-1.3668516</v>
      </c>
      <c r="EO23" s="28">
        <v>49.9961175</v>
      </c>
      <c r="EP23" s="28">
        <v>41.9656505</v>
      </c>
      <c r="EQ23" s="28">
        <v>1.761501</v>
      </c>
      <c r="ER23" s="28">
        <v>-1.2681564</v>
      </c>
      <c r="ES23" s="28">
        <v>0.39952229</v>
      </c>
      <c r="ET23" s="28">
        <v>14.975434</v>
      </c>
      <c r="EU23" s="28">
        <v>33.2934035</v>
      </c>
      <c r="EV23" s="28">
        <v>50.9396315</v>
      </c>
      <c r="EW23" s="28">
        <v>0.348832645</v>
      </c>
      <c r="EX23" s="28">
        <v>27.61601</v>
      </c>
      <c r="EY23" s="28">
        <v>-1.25766895</v>
      </c>
      <c r="EZ23" s="28">
        <v>22.397968</v>
      </c>
      <c r="FA23" s="28">
        <v>15.531048</v>
      </c>
      <c r="FB23" s="28">
        <v>40.9236385</v>
      </c>
      <c r="FC23" s="28">
        <v>-1.3142248</v>
      </c>
      <c r="FD23" s="28">
        <v>75.1731965</v>
      </c>
      <c r="FE23" s="28">
        <v>15.5641265</v>
      </c>
      <c r="FF23" s="28">
        <v>0.162571075</v>
      </c>
      <c r="FG23" s="28">
        <v>39.9260915</v>
      </c>
      <c r="FH23" s="28">
        <v>209.27911</v>
      </c>
      <c r="FI23" s="28">
        <v>0.107915521</v>
      </c>
      <c r="FJ23" s="28">
        <v>27.0817125</v>
      </c>
      <c r="FK23" s="28">
        <v>28.27183</v>
      </c>
      <c r="FL23" s="28">
        <v>18.850868</v>
      </c>
      <c r="FM23" s="28">
        <v>20.981445</v>
      </c>
      <c r="FN23" s="28">
        <v>14.7433755</v>
      </c>
      <c r="FO23" s="28">
        <v>196.16957</v>
      </c>
      <c r="FP23" s="28">
        <v>0.16397181</v>
      </c>
      <c r="FQ23" s="28">
        <v>0.177183205</v>
      </c>
      <c r="FR23" s="28">
        <v>44.006637</v>
      </c>
      <c r="FS23" s="28">
        <v>37.9843955</v>
      </c>
      <c r="FT23" s="28">
        <v>2.05416774</v>
      </c>
      <c r="FU23" s="28">
        <v>252.980325</v>
      </c>
      <c r="FV23" s="28">
        <v>15.247204</v>
      </c>
      <c r="FW23" s="28">
        <v>25.731601</v>
      </c>
      <c r="FX23" s="28">
        <v>11.83311085</v>
      </c>
      <c r="FY23" s="28">
        <v>-0.60511205</v>
      </c>
      <c r="FZ23" s="28">
        <v>270.027475</v>
      </c>
      <c r="GA23" s="28">
        <v>-4.96570435</v>
      </c>
      <c r="GB23" s="28">
        <v>114.448515</v>
      </c>
      <c r="GC23" s="28">
        <v>62.6592235</v>
      </c>
      <c r="GD23" s="28">
        <v>335411.9</v>
      </c>
      <c r="GE23" s="28">
        <v>135.497365</v>
      </c>
      <c r="GF23" s="28">
        <v>68.5897315</v>
      </c>
      <c r="GG23" s="28">
        <v>48.8558215</v>
      </c>
      <c r="GH23" s="28">
        <v>59.5133795</v>
      </c>
      <c r="GI23" s="28">
        <v>47.14643115</v>
      </c>
      <c r="GJ23" s="28">
        <v>415.036065</v>
      </c>
      <c r="GK23" s="28">
        <v>10.65204715</v>
      </c>
      <c r="GL23" s="28">
        <v>236.7318</v>
      </c>
      <c r="GM23" s="28">
        <v>111.547635</v>
      </c>
      <c r="GN23" s="28">
        <v>500.908115</v>
      </c>
      <c r="GO23" s="28">
        <v>500.5431</v>
      </c>
      <c r="GP23" s="28">
        <v>45.248696</v>
      </c>
      <c r="GQ23" s="28">
        <v>-0.3246126077</v>
      </c>
      <c r="GR23" s="28">
        <v>27.023175</v>
      </c>
      <c r="GS23" s="28">
        <v>-0.3232936199</v>
      </c>
      <c r="GT23" s="28">
        <v>85.2888855</v>
      </c>
      <c r="GU23" s="28">
        <v>1.009144295</v>
      </c>
      <c r="GV23" s="28">
        <v>5.8294972</v>
      </c>
      <c r="GW23" s="28">
        <v>35.758852</v>
      </c>
      <c r="GX23" s="28">
        <v>753.854735</v>
      </c>
      <c r="GY23" s="28">
        <v>392.469645</v>
      </c>
      <c r="GZ23" s="28">
        <v>3.12309475</v>
      </c>
      <c r="HA23" s="28">
        <v>0.002150809</v>
      </c>
      <c r="HB23" s="28">
        <v>0.0499407815</v>
      </c>
      <c r="HC23" s="28">
        <v>11233.6095</v>
      </c>
      <c r="HD23" s="28">
        <v>70.4101115</v>
      </c>
      <c r="HE23" s="28">
        <v>131.60933</v>
      </c>
      <c r="HF23" s="28">
        <v>0.105466762</v>
      </c>
      <c r="HG23" s="28">
        <v>0.22450564</v>
      </c>
      <c r="HH23" s="28">
        <v>-0.76740735</v>
      </c>
      <c r="HI23" s="28">
        <v>310.63187</v>
      </c>
      <c r="HJ23" s="28">
        <v>-1137.8358</v>
      </c>
      <c r="HK23" s="28">
        <v>274.61343</v>
      </c>
      <c r="HL23" s="28">
        <v>0.602538435</v>
      </c>
      <c r="HM23" s="28">
        <v>0</v>
      </c>
      <c r="HN23" s="28">
        <v>3.10634705</v>
      </c>
      <c r="HO23" s="28">
        <v>61.277199</v>
      </c>
      <c r="HP23" s="28">
        <v>0</v>
      </c>
      <c r="HQ23" s="28">
        <v>-2.49816475</v>
      </c>
      <c r="HR23" s="28">
        <v>2.087594455</v>
      </c>
      <c r="HS23" s="28">
        <v>-0.0638542125</v>
      </c>
      <c r="HT23" s="28">
        <v>-40.860169</v>
      </c>
      <c r="HU23" s="28">
        <v>1.979826888</v>
      </c>
      <c r="HV23" s="28">
        <v>3.4272908</v>
      </c>
      <c r="HW23" s="28">
        <v>0.29023203</v>
      </c>
      <c r="HX23" s="28">
        <v>0</v>
      </c>
      <c r="HY23" s="28">
        <v>40.315678872</v>
      </c>
      <c r="HZ23" s="28">
        <v>0.161757215</v>
      </c>
      <c r="IA23" s="28">
        <v>0.4654259655</v>
      </c>
      <c r="IB23" s="28">
        <v>0.149280115</v>
      </c>
      <c r="IC23" s="28">
        <v>0.4872653455</v>
      </c>
      <c r="ID23" s="28">
        <v>36.8449295</v>
      </c>
      <c r="IE23" s="28">
        <v>27.763847</v>
      </c>
      <c r="IF23" s="28">
        <v>0.14432864</v>
      </c>
      <c r="IG23" s="28">
        <v>65.212464</v>
      </c>
      <c r="IH23" s="28">
        <v>0.4995270624</v>
      </c>
      <c r="II23" s="28">
        <v>0.12326449</v>
      </c>
      <c r="IJ23" s="28">
        <v>7.6506314</v>
      </c>
      <c r="IK23" s="28">
        <v>30.247254325</v>
      </c>
      <c r="IL23" s="28">
        <v>284.23708</v>
      </c>
      <c r="IM23" s="28">
        <v>362.57621</v>
      </c>
      <c r="IN23" s="28">
        <v>498.256285</v>
      </c>
      <c r="IO23" s="28">
        <v>86.1546285</v>
      </c>
      <c r="IP23" s="28">
        <v>5.8285322</v>
      </c>
      <c r="IQ23" s="28">
        <v>421.566295</v>
      </c>
      <c r="IR23" s="28">
        <v>25.5687455</v>
      </c>
      <c r="IS23" s="28">
        <v>417.60498</v>
      </c>
      <c r="IT23" s="28">
        <v>12265800</v>
      </c>
      <c r="IU23" s="28">
        <v>416.193755</v>
      </c>
      <c r="IV23" s="28">
        <v>414.485825</v>
      </c>
      <c r="IW23" s="28">
        <v>0.184742</v>
      </c>
      <c r="IX23" s="28">
        <v>20</v>
      </c>
      <c r="IY23" s="28">
        <v>86.06048</v>
      </c>
      <c r="IZ23" s="28">
        <v>0.17</v>
      </c>
      <c r="JA23" s="28">
        <v>11.2679585</v>
      </c>
      <c r="JB23" s="28">
        <v>0.63030287</v>
      </c>
      <c r="JC23" s="28">
        <v>10.5565305</v>
      </c>
      <c r="JD23" s="28">
        <v>0.527648145</v>
      </c>
      <c r="JE23" s="28">
        <v>0.20023428</v>
      </c>
      <c r="JF23" s="28">
        <v>9.8661434</v>
      </c>
      <c r="JG23" s="28">
        <v>-0.47798538</v>
      </c>
      <c r="JH23" s="28">
        <v>14.0257745</v>
      </c>
      <c r="JI23" s="28">
        <v>5.58361655</v>
      </c>
      <c r="JJ23" s="28">
        <v>6.3179265</v>
      </c>
      <c r="JK23" s="28">
        <v>556.03154</v>
      </c>
      <c r="JL23" s="28">
        <v>5.04621935</v>
      </c>
      <c r="JM23" s="28">
        <v>1344.279755</v>
      </c>
      <c r="JN23" s="28">
        <v>0.00796932285</v>
      </c>
      <c r="JO23" s="28">
        <v>14.631345</v>
      </c>
      <c r="JP23" s="28">
        <v>0.0018900046</v>
      </c>
      <c r="JQ23" s="28">
        <v>13.3135535</v>
      </c>
      <c r="JR23" s="28">
        <v>0.26332554</v>
      </c>
      <c r="JS23" s="28">
        <v>14.8342095</v>
      </c>
      <c r="JT23" s="28">
        <v>0.27063566</v>
      </c>
      <c r="JU23" s="28">
        <v>16.0363635</v>
      </c>
      <c r="JV23" s="28">
        <v>0.002552929065</v>
      </c>
      <c r="JW23" s="28">
        <v>14.1643115</v>
      </c>
      <c r="JX23" s="28">
        <v>0.0055616291</v>
      </c>
      <c r="JY23" s="28">
        <v>13.1614985</v>
      </c>
      <c r="JZ23" s="28">
        <v>0.0163700835</v>
      </c>
      <c r="KA23" s="28">
        <v>14.4832975</v>
      </c>
      <c r="KB23" s="28">
        <v>0.00032810072</v>
      </c>
      <c r="KC23" s="28">
        <v>22.88213</v>
      </c>
      <c r="KD23" s="28">
        <v>52.0337955</v>
      </c>
      <c r="KE23" s="28">
        <v>52.7174475</v>
      </c>
      <c r="KF23" s="28">
        <v>3.14644535</v>
      </c>
      <c r="KG23" s="28">
        <v>2.32596335</v>
      </c>
      <c r="KH23" s="28">
        <v>29.641465</v>
      </c>
      <c r="KI23" s="28">
        <v>15.87693</v>
      </c>
      <c r="KJ23" s="28">
        <v>2.28532425</v>
      </c>
      <c r="KK23" s="28">
        <v>2.2755104</v>
      </c>
      <c r="KL23" s="28">
        <v>14.2181405</v>
      </c>
      <c r="KM23" s="28">
        <v>37.9843955</v>
      </c>
      <c r="KN23" s="28">
        <v>15.247204</v>
      </c>
      <c r="KO23" s="28">
        <v>0.162228455</v>
      </c>
      <c r="KP23" s="28">
        <v>442.38746</v>
      </c>
      <c r="KQ23" s="28">
        <v>-0.26943348</v>
      </c>
      <c r="KR23" s="28">
        <v>-0.174767805</v>
      </c>
      <c r="KS23" s="28">
        <v>2.5887987</v>
      </c>
      <c r="KT23" s="28">
        <v>411.675015</v>
      </c>
      <c r="KU23" s="28">
        <v>413.658885</v>
      </c>
      <c r="KV23" s="28">
        <v>409.289095</v>
      </c>
      <c r="KW23" s="28">
        <v>410.5811</v>
      </c>
      <c r="KX23" s="28">
        <v>157.79885</v>
      </c>
      <c r="KY23" s="28">
        <v>372.06591</v>
      </c>
      <c r="KZ23" s="28">
        <v>412.207715</v>
      </c>
      <c r="LA23" s="28">
        <v>255.816485</v>
      </c>
      <c r="LB23" s="28">
        <v>85.126169</v>
      </c>
      <c r="LC23" s="28">
        <v>89.50882</v>
      </c>
      <c r="LD23" s="28">
        <v>75.171195</v>
      </c>
      <c r="LE23" s="28">
        <v>72.437165</v>
      </c>
      <c r="LF23" s="28">
        <v>467.208065</v>
      </c>
      <c r="LG23" s="28">
        <v>468.44491</v>
      </c>
      <c r="LH23" s="28">
        <v>75.716453</v>
      </c>
      <c r="LI23" s="28">
        <v>25.951426</v>
      </c>
      <c r="LJ23" s="28">
        <v>2594.7601</v>
      </c>
      <c r="LK23" s="28">
        <v>142.4261</v>
      </c>
      <c r="LL23" s="28">
        <v>14.5156985</v>
      </c>
      <c r="LM23" s="28">
        <v>14.592907</v>
      </c>
      <c r="LN23" s="28">
        <v>188.40439</v>
      </c>
      <c r="LO23" s="28">
        <v>427.1713</v>
      </c>
      <c r="LP23" s="28">
        <v>0.501852285</v>
      </c>
      <c r="LQ23" s="28">
        <v>0.45550003</v>
      </c>
      <c r="LR23" s="28">
        <v>0.47004221</v>
      </c>
      <c r="LS23" s="28">
        <v>0.4785305</v>
      </c>
      <c r="LT23" s="28">
        <v>0.5182396</v>
      </c>
      <c r="LU23" s="28">
        <v>0.501662245</v>
      </c>
      <c r="LV23" s="28">
        <v>0.47389459</v>
      </c>
      <c r="LW23" s="28">
        <v>0.433489685</v>
      </c>
      <c r="LX23" s="28">
        <v>0.473152805</v>
      </c>
      <c r="LY23" s="28">
        <v>0.565903935</v>
      </c>
      <c r="LZ23" s="28">
        <v>0.499469385</v>
      </c>
      <c r="MA23" s="28">
        <v>0.482461355</v>
      </c>
      <c r="MB23" s="28">
        <v>1.5606334</v>
      </c>
      <c r="MC23" s="28">
        <v>427.5085</v>
      </c>
      <c r="MD23" s="28">
        <v>32.0304495</v>
      </c>
      <c r="ME23" s="28">
        <v>4.807914</v>
      </c>
      <c r="MF23" s="28">
        <v>0.6894531</v>
      </c>
      <c r="MG23" s="28">
        <v>0.6679688</v>
      </c>
      <c r="MH23" s="28">
        <v>50.71978</v>
      </c>
      <c r="MI23" s="28">
        <v>40.922656</v>
      </c>
      <c r="MJ23" s="28">
        <v>69.686738</v>
      </c>
      <c r="MK23" s="28">
        <v>41.961311</v>
      </c>
      <c r="ML23" s="28">
        <v>0.338789</v>
      </c>
      <c r="MM23" s="28">
        <v>6.946113</v>
      </c>
      <c r="MN23" s="28">
        <v>421.64909</v>
      </c>
      <c r="MO23" s="28">
        <v>0.26625</v>
      </c>
      <c r="MP23" s="28">
        <v>-0.0003515625</v>
      </c>
      <c r="MQ23" s="28">
        <v>6.879375</v>
      </c>
      <c r="MR23" s="28">
        <v>0.292023965</v>
      </c>
      <c r="MS23" s="28">
        <v>35.7517935</v>
      </c>
      <c r="MT23" s="28">
        <v>3.7428083</v>
      </c>
      <c r="MU23" s="28">
        <v>78.742839</v>
      </c>
      <c r="MV23" s="28">
        <v>92.945568</v>
      </c>
      <c r="MW23" s="28">
        <v>2.10358915</v>
      </c>
      <c r="MX23" s="28">
        <v>4724.94485</v>
      </c>
      <c r="MY23" s="28">
        <v>217.985505</v>
      </c>
      <c r="MZ23" s="28">
        <v>74100525</v>
      </c>
      <c r="NA23" s="28">
        <v>435902.16</v>
      </c>
      <c r="NB23" s="28">
        <v>2496.74995</v>
      </c>
      <c r="NC23" s="28">
        <v>34678032.5</v>
      </c>
      <c r="ND23" s="28">
        <v>1352.29255</v>
      </c>
      <c r="NE23" s="28">
        <v>37197079.5</v>
      </c>
      <c r="NF23" s="28">
        <v>0.34982477</v>
      </c>
      <c r="NG23" s="26"/>
    </row>
    <row r="24" s="1" customFormat="1" ht="15.5" customHeight="1" spans="1:371">
      <c r="A24" s="1">
        <v>23</v>
      </c>
      <c r="B24" s="12" t="s">
        <v>379</v>
      </c>
      <c r="C24" s="13">
        <v>148</v>
      </c>
      <c r="D24" s="13">
        <v>89.6</v>
      </c>
      <c r="E24" s="15">
        <v>56.5857142857143</v>
      </c>
      <c r="F24" s="15">
        <v>21.5142857142857</v>
      </c>
      <c r="G24" s="15">
        <v>21.9</v>
      </c>
      <c r="H24" s="15">
        <v>62.41</v>
      </c>
      <c r="I24" s="15">
        <v>722.6</v>
      </c>
      <c r="J24" s="18">
        <v>3.2</v>
      </c>
      <c r="K24" s="19">
        <v>87.99</v>
      </c>
      <c r="L24" s="18">
        <f t="shared" si="0"/>
        <v>1.60999999999999</v>
      </c>
      <c r="M24" s="22">
        <v>1.66</v>
      </c>
      <c r="N24" s="22">
        <v>6.99</v>
      </c>
      <c r="O24" s="23">
        <v>0.57</v>
      </c>
      <c r="P24" s="23">
        <v>4.6</v>
      </c>
      <c r="Q24" s="27">
        <v>0.2788055</v>
      </c>
      <c r="R24" s="28">
        <v>32.215227</v>
      </c>
      <c r="S24" s="28">
        <v>2.5789519</v>
      </c>
      <c r="T24" s="28">
        <v>649.60581</v>
      </c>
      <c r="U24" s="28">
        <v>423.72459</v>
      </c>
      <c r="V24" s="28">
        <v>419.289065</v>
      </c>
      <c r="W24" s="28">
        <v>2.45280685</v>
      </c>
      <c r="X24" s="28">
        <v>95.498006</v>
      </c>
      <c r="Y24" s="28">
        <v>34.317918</v>
      </c>
      <c r="Z24" s="28">
        <v>240.156085</v>
      </c>
      <c r="AA24" s="28">
        <v>387.38439</v>
      </c>
      <c r="AB24" s="28">
        <v>2.4640118</v>
      </c>
      <c r="AC24" s="28">
        <v>0</v>
      </c>
      <c r="AD24" s="28">
        <v>5.0295223</v>
      </c>
      <c r="AE24" s="28">
        <v>0.659903375</v>
      </c>
      <c r="AF24" s="28">
        <v>127.213415</v>
      </c>
      <c r="AG24" s="28">
        <v>55.0199815</v>
      </c>
      <c r="AH24" s="28">
        <v>49.826674</v>
      </c>
      <c r="AI24" s="28">
        <v>34.004984</v>
      </c>
      <c r="AJ24" s="28">
        <v>36.7041105</v>
      </c>
      <c r="AK24" s="28">
        <v>119.88528</v>
      </c>
      <c r="AL24" s="28">
        <v>-0.181495455</v>
      </c>
      <c r="AM24" s="28">
        <v>0.90408394</v>
      </c>
      <c r="AN24" s="28">
        <v>1175.81905</v>
      </c>
      <c r="AO24" s="28">
        <v>0</v>
      </c>
      <c r="AP24" s="28">
        <v>0</v>
      </c>
      <c r="AQ24" s="28">
        <v>1066.9212</v>
      </c>
      <c r="AR24" s="28">
        <v>0</v>
      </c>
      <c r="AS24" s="28">
        <v>26.0722145</v>
      </c>
      <c r="AT24" s="28">
        <v>0.41195282</v>
      </c>
      <c r="AU24" s="28">
        <v>472.76831</v>
      </c>
      <c r="AV24" s="28">
        <v>508.610305</v>
      </c>
      <c r="AW24" s="28">
        <v>0.99272409</v>
      </c>
      <c r="AX24" s="28">
        <v>202.609175</v>
      </c>
      <c r="AY24" s="28">
        <v>428.73584</v>
      </c>
      <c r="AZ24" s="28">
        <v>420.42688</v>
      </c>
      <c r="BA24" s="28">
        <v>4583.71595</v>
      </c>
      <c r="BB24" s="28">
        <v>226.390725</v>
      </c>
      <c r="BC24" s="28">
        <v>382.870135</v>
      </c>
      <c r="BD24" s="28">
        <v>0.60915487</v>
      </c>
      <c r="BE24" s="28">
        <v>101.1764435</v>
      </c>
      <c r="BF24" s="28">
        <v>0.514289115</v>
      </c>
      <c r="BG24" s="28">
        <v>12.17832555</v>
      </c>
      <c r="BH24" s="28">
        <v>40.0024525</v>
      </c>
      <c r="BI24" s="28">
        <v>104.2731225</v>
      </c>
      <c r="BJ24" s="28">
        <v>137.9926</v>
      </c>
      <c r="BK24" s="28">
        <v>51.270233</v>
      </c>
      <c r="BL24" s="28">
        <v>54.0182445</v>
      </c>
      <c r="BM24" s="28">
        <v>190.5452</v>
      </c>
      <c r="BN24" s="28">
        <v>59.639369</v>
      </c>
      <c r="BO24" s="28">
        <v>141.35239</v>
      </c>
      <c r="BP24" s="28">
        <v>132.75857</v>
      </c>
      <c r="BQ24" s="28">
        <v>7689.09455</v>
      </c>
      <c r="BR24" s="28">
        <v>187.1445</v>
      </c>
      <c r="BS24" s="28">
        <v>56.478802</v>
      </c>
      <c r="BT24" s="28">
        <v>0.156965855</v>
      </c>
      <c r="BU24" s="28">
        <v>364.210405</v>
      </c>
      <c r="BV24" s="28">
        <v>134.962345</v>
      </c>
      <c r="BW24" s="28">
        <v>-0.150312415</v>
      </c>
      <c r="BX24" s="28">
        <v>2.1011928</v>
      </c>
      <c r="BY24" s="28">
        <v>443.53581</v>
      </c>
      <c r="BZ24" s="28">
        <v>409.997175</v>
      </c>
      <c r="CA24" s="28">
        <v>-0.355178325</v>
      </c>
      <c r="CB24" s="28">
        <v>0.0390121835</v>
      </c>
      <c r="CC24" s="28">
        <v>0.38191757</v>
      </c>
      <c r="CD24" s="28">
        <v>3.1308049</v>
      </c>
      <c r="CE24" s="28">
        <v>2.36915075</v>
      </c>
      <c r="CF24" s="28">
        <v>50.037851</v>
      </c>
      <c r="CG24" s="28">
        <v>118.379905</v>
      </c>
      <c r="CH24" s="28">
        <v>128.170165</v>
      </c>
      <c r="CI24" s="28">
        <v>33.379001</v>
      </c>
      <c r="CJ24" s="28">
        <v>49.998324</v>
      </c>
      <c r="CK24" s="28">
        <v>11.6759185</v>
      </c>
      <c r="CL24" s="28">
        <v>0</v>
      </c>
      <c r="CM24" s="28">
        <v>2.3399242</v>
      </c>
      <c r="CN24" s="28">
        <v>275.078685</v>
      </c>
      <c r="CO24" s="28">
        <v>229.346565</v>
      </c>
      <c r="CP24" s="28">
        <v>0</v>
      </c>
      <c r="CQ24" s="28">
        <v>64.984723</v>
      </c>
      <c r="CR24" s="28">
        <v>0.1099762</v>
      </c>
      <c r="CS24" s="28">
        <v>38.248216</v>
      </c>
      <c r="CT24" s="28">
        <v>242.000865</v>
      </c>
      <c r="CU24" s="28">
        <v>500.20883</v>
      </c>
      <c r="CV24" s="28">
        <v>0.062358959</v>
      </c>
      <c r="CW24" s="28">
        <v>47.0915365</v>
      </c>
      <c r="CX24" s="28">
        <v>11.01747025</v>
      </c>
      <c r="CY24" s="28">
        <v>208.953185</v>
      </c>
      <c r="CZ24" s="28">
        <v>1.66211595</v>
      </c>
      <c r="DA24" s="28">
        <v>0</v>
      </c>
      <c r="DB24" s="28">
        <v>1026138.5</v>
      </c>
      <c r="DC24" s="28">
        <v>7562227.5</v>
      </c>
      <c r="DD24" s="28">
        <v>8237.801</v>
      </c>
      <c r="DE24" s="28">
        <v>1851760.85</v>
      </c>
      <c r="DF24" s="28">
        <v>13865147</v>
      </c>
      <c r="DG24" s="28">
        <v>3726.945</v>
      </c>
      <c r="DH24" s="28">
        <v>1173706</v>
      </c>
      <c r="DI24" s="28">
        <v>763289.515</v>
      </c>
      <c r="DJ24" s="28">
        <v>4325.0956</v>
      </c>
      <c r="DK24" s="28">
        <v>7108403.45</v>
      </c>
      <c r="DL24" s="28">
        <v>6763937.7</v>
      </c>
      <c r="DM24" s="28">
        <v>18162.5575</v>
      </c>
      <c r="DN24" s="28">
        <v>64217.8335</v>
      </c>
      <c r="DO24" s="28">
        <v>1634735.5</v>
      </c>
      <c r="DP24" s="28">
        <v>7497481.35</v>
      </c>
      <c r="DQ24" s="28">
        <v>8828435.2</v>
      </c>
      <c r="DR24" s="28">
        <v>150.8183</v>
      </c>
      <c r="DS24" s="28">
        <v>105.98003</v>
      </c>
      <c r="DT24" s="28">
        <v>2075884.9</v>
      </c>
      <c r="DU24" s="28">
        <v>44.75582</v>
      </c>
      <c r="DV24" s="28">
        <v>121.9078</v>
      </c>
      <c r="DW24" s="28">
        <v>891561.445</v>
      </c>
      <c r="DX24" s="28">
        <v>1288079.7</v>
      </c>
      <c r="DY24" s="28">
        <v>206229.1</v>
      </c>
      <c r="DZ24" s="28">
        <v>2070198.1</v>
      </c>
      <c r="EA24" s="28">
        <v>1760304.4</v>
      </c>
      <c r="EB24" s="28">
        <v>129.804605</v>
      </c>
      <c r="EC24" s="28">
        <v>2.79473095</v>
      </c>
      <c r="ED24" s="28">
        <v>2.63784185</v>
      </c>
      <c r="EE24" s="28">
        <v>359.36268</v>
      </c>
      <c r="EF24" s="28">
        <v>122.89411</v>
      </c>
      <c r="EG24" s="28">
        <v>367.03625</v>
      </c>
      <c r="EH24" s="28">
        <v>136.781055</v>
      </c>
      <c r="EI24" s="28">
        <v>51.1326705</v>
      </c>
      <c r="EJ24" s="28">
        <v>26.51554</v>
      </c>
      <c r="EK24" s="28">
        <v>26.988069</v>
      </c>
      <c r="EL24" s="28">
        <v>387.060285</v>
      </c>
      <c r="EM24" s="28">
        <v>0.38615778</v>
      </c>
      <c r="EN24" s="28">
        <v>-1.3528735</v>
      </c>
      <c r="EO24" s="28">
        <v>49.9891585</v>
      </c>
      <c r="EP24" s="28">
        <v>41.5277675</v>
      </c>
      <c r="EQ24" s="28">
        <v>1.67492495</v>
      </c>
      <c r="ER24" s="28">
        <v>-1.2692503</v>
      </c>
      <c r="ES24" s="28">
        <v>0.39788153</v>
      </c>
      <c r="ET24" s="28">
        <v>15.275082</v>
      </c>
      <c r="EU24" s="28">
        <v>129.7441345</v>
      </c>
      <c r="EV24" s="28">
        <v>49.728959</v>
      </c>
      <c r="EW24" s="28">
        <v>0.35010996</v>
      </c>
      <c r="EX24" s="28">
        <v>27.61601</v>
      </c>
      <c r="EY24" s="28">
        <v>-1.2562778</v>
      </c>
      <c r="EZ24" s="28">
        <v>22.4173895</v>
      </c>
      <c r="FA24" s="28">
        <v>19.7354815</v>
      </c>
      <c r="FB24" s="28">
        <v>40.979158</v>
      </c>
      <c r="FC24" s="28">
        <v>-1.3079033</v>
      </c>
      <c r="FD24" s="28">
        <v>98.994168</v>
      </c>
      <c r="FE24" s="28">
        <v>15.90712645</v>
      </c>
      <c r="FF24" s="28">
        <v>0.164064675</v>
      </c>
      <c r="FG24" s="28">
        <v>40.0493785</v>
      </c>
      <c r="FH24" s="28">
        <v>223.88556</v>
      </c>
      <c r="FI24" s="28">
        <v>0.108050185</v>
      </c>
      <c r="FJ24" s="28">
        <v>23.0667595</v>
      </c>
      <c r="FK24" s="28">
        <v>27.5829225</v>
      </c>
      <c r="FL24" s="28">
        <v>20.024765</v>
      </c>
      <c r="FM24" s="28">
        <v>23.645254</v>
      </c>
      <c r="FN24" s="28">
        <v>14.9526075</v>
      </c>
      <c r="FO24" s="28">
        <v>211.47991</v>
      </c>
      <c r="FP24" s="28">
        <v>0.13868843</v>
      </c>
      <c r="FQ24" s="28">
        <v>0.154413705</v>
      </c>
      <c r="FR24" s="28">
        <v>50.228055</v>
      </c>
      <c r="FS24" s="28">
        <v>60.313795</v>
      </c>
      <c r="FT24" s="28">
        <v>4.3520646</v>
      </c>
      <c r="FU24" s="28">
        <v>305.0365</v>
      </c>
      <c r="FV24" s="28">
        <v>21.29650425</v>
      </c>
      <c r="FW24" s="28">
        <v>25.730033</v>
      </c>
      <c r="FX24" s="28">
        <v>13.801255</v>
      </c>
      <c r="FY24" s="28">
        <v>-0.6362556</v>
      </c>
      <c r="FZ24" s="28">
        <v>276.59188</v>
      </c>
      <c r="GA24" s="28">
        <v>-4.96661255</v>
      </c>
      <c r="GB24" s="28">
        <v>123.43097</v>
      </c>
      <c r="GC24" s="28">
        <v>60.416428</v>
      </c>
      <c r="GD24" s="28">
        <v>335411.9</v>
      </c>
      <c r="GE24" s="28">
        <v>135.704035</v>
      </c>
      <c r="GF24" s="28">
        <v>65.3454995</v>
      </c>
      <c r="GG24" s="28">
        <v>59.3492855</v>
      </c>
      <c r="GH24" s="28">
        <v>57.0561085</v>
      </c>
      <c r="GI24" s="28">
        <v>195.9411603</v>
      </c>
      <c r="GJ24" s="28">
        <v>414.794505</v>
      </c>
      <c r="GK24" s="28">
        <v>10.99844145</v>
      </c>
      <c r="GL24" s="28">
        <v>236.7318</v>
      </c>
      <c r="GM24" s="28">
        <v>112.437935</v>
      </c>
      <c r="GN24" s="28">
        <v>497.15811</v>
      </c>
      <c r="GO24" s="28">
        <v>496.84473</v>
      </c>
      <c r="GP24" s="28">
        <v>46.905213</v>
      </c>
      <c r="GQ24" s="28">
        <v>-1.1128458925</v>
      </c>
      <c r="GR24" s="28">
        <v>29.7264685</v>
      </c>
      <c r="GS24" s="28">
        <v>-1.137169674</v>
      </c>
      <c r="GT24" s="28">
        <v>165.723315</v>
      </c>
      <c r="GU24" s="28">
        <v>1.10104465</v>
      </c>
      <c r="GV24" s="28">
        <v>5.80909</v>
      </c>
      <c r="GW24" s="28">
        <v>35.6293085</v>
      </c>
      <c r="GX24" s="28">
        <v>734.90785</v>
      </c>
      <c r="GY24" s="28">
        <v>378.44222</v>
      </c>
      <c r="GZ24" s="28">
        <v>3.1249577</v>
      </c>
      <c r="HA24" s="28">
        <v>0.023114442234105</v>
      </c>
      <c r="HB24" s="28">
        <v>0.0499637165</v>
      </c>
      <c r="HC24" s="28">
        <v>12971.5015</v>
      </c>
      <c r="HD24" s="28">
        <v>84.583966</v>
      </c>
      <c r="HE24" s="28">
        <v>127.34105</v>
      </c>
      <c r="HF24" s="28">
        <v>0.098238685</v>
      </c>
      <c r="HG24" s="28">
        <v>0.586326185</v>
      </c>
      <c r="HH24" s="28">
        <v>-0.83870675</v>
      </c>
      <c r="HI24" s="28">
        <v>296.393455</v>
      </c>
      <c r="HJ24" s="28">
        <v>-1188.1665</v>
      </c>
      <c r="HK24" s="28">
        <v>266.452055</v>
      </c>
      <c r="HL24" s="28">
        <v>0.60094329</v>
      </c>
      <c r="HM24" s="28">
        <v>0</v>
      </c>
      <c r="HN24" s="28">
        <v>3.10392245</v>
      </c>
      <c r="HO24" s="28">
        <v>-0.3678258555</v>
      </c>
      <c r="HP24" s="28">
        <v>0</v>
      </c>
      <c r="HQ24" s="28">
        <v>-2.37186035</v>
      </c>
      <c r="HR24" s="28">
        <v>1.3021247245</v>
      </c>
      <c r="HS24" s="28">
        <v>-0.0481297965</v>
      </c>
      <c r="HT24" s="28">
        <v>-40.380256</v>
      </c>
      <c r="HU24" s="28">
        <v>1.207485195</v>
      </c>
      <c r="HV24" s="28">
        <v>3.3626828</v>
      </c>
      <c r="HW24" s="28">
        <v>0.276385695</v>
      </c>
      <c r="HX24" s="28">
        <v>0</v>
      </c>
      <c r="HY24" s="28">
        <v>26.9103571705</v>
      </c>
      <c r="HZ24" s="28">
        <v>0.16009106</v>
      </c>
      <c r="IA24" s="28">
        <v>1.326178544</v>
      </c>
      <c r="IB24" s="28">
        <v>0.155715825</v>
      </c>
      <c r="IC24" s="28">
        <v>1.276900714</v>
      </c>
      <c r="ID24" s="28">
        <v>38.9023735</v>
      </c>
      <c r="IE24" s="28">
        <v>30.3278525</v>
      </c>
      <c r="IF24" s="28">
        <v>0.14668142</v>
      </c>
      <c r="IG24" s="28">
        <v>69.8996985</v>
      </c>
      <c r="IH24" s="28">
        <v>0.0667567</v>
      </c>
      <c r="II24" s="28">
        <v>0.127689675</v>
      </c>
      <c r="IJ24" s="28">
        <v>8.03770895</v>
      </c>
      <c r="IK24" s="28">
        <v>41.716751</v>
      </c>
      <c r="IL24" s="28">
        <v>297.939515</v>
      </c>
      <c r="IM24" s="28">
        <v>415.286315</v>
      </c>
      <c r="IN24" s="28">
        <v>494.721055</v>
      </c>
      <c r="IO24" s="28">
        <v>85.701249</v>
      </c>
      <c r="IP24" s="28">
        <v>5.81087095</v>
      </c>
      <c r="IQ24" s="28">
        <v>426.092505</v>
      </c>
      <c r="IR24" s="28">
        <v>24.771393</v>
      </c>
      <c r="IS24" s="28">
        <v>420.294485</v>
      </c>
      <c r="IT24" s="28">
        <v>12265800</v>
      </c>
      <c r="IU24" s="28">
        <v>418.77629</v>
      </c>
      <c r="IV24" s="28">
        <v>417.2253</v>
      </c>
      <c r="IW24" s="28">
        <v>0.184742</v>
      </c>
      <c r="IX24" s="28">
        <v>20</v>
      </c>
      <c r="IY24" s="28">
        <v>86.06048</v>
      </c>
      <c r="IZ24" s="28">
        <v>0.17</v>
      </c>
      <c r="JA24" s="28">
        <v>11.268062</v>
      </c>
      <c r="JB24" s="28">
        <v>0.631971455</v>
      </c>
      <c r="JC24" s="28">
        <v>10.05410935</v>
      </c>
      <c r="JD24" s="28">
        <v>4.4100288</v>
      </c>
      <c r="JE24" s="28">
        <v>0.196773265</v>
      </c>
      <c r="JF24" s="28">
        <v>9.21200765</v>
      </c>
      <c r="JG24" s="28">
        <v>-0.46929883</v>
      </c>
      <c r="JH24" s="28">
        <v>17.9734555</v>
      </c>
      <c r="JI24" s="28">
        <v>4.42733</v>
      </c>
      <c r="JJ24" s="28">
        <v>7.78451335</v>
      </c>
      <c r="JK24" s="28">
        <v>544.85354</v>
      </c>
      <c r="JL24" s="28">
        <v>5.01098265</v>
      </c>
      <c r="JM24" s="28">
        <v>1574.10215</v>
      </c>
      <c r="JN24" s="28">
        <v>0.00808505865</v>
      </c>
      <c r="JO24" s="28">
        <v>14.8412795</v>
      </c>
      <c r="JP24" s="28">
        <v>0.0012311528</v>
      </c>
      <c r="JQ24" s="28">
        <v>13.1992475</v>
      </c>
      <c r="JR24" s="28">
        <v>0.276282345</v>
      </c>
      <c r="JS24" s="28">
        <v>14.7153785</v>
      </c>
      <c r="JT24" s="28">
        <v>0.28313393</v>
      </c>
      <c r="JU24" s="28">
        <v>15.6170115</v>
      </c>
      <c r="JV24" s="28">
        <v>0.00348409005</v>
      </c>
      <c r="JW24" s="28">
        <v>14.842157</v>
      </c>
      <c r="JX24" s="28">
        <v>0.00570331905</v>
      </c>
      <c r="JY24" s="28">
        <v>13.4670085</v>
      </c>
      <c r="JZ24" s="28">
        <v>0.015275699</v>
      </c>
      <c r="KA24" s="28">
        <v>15.244191</v>
      </c>
      <c r="KB24" s="28">
        <v>0.000409728285</v>
      </c>
      <c r="KC24" s="28">
        <v>22.88213</v>
      </c>
      <c r="KD24" s="28">
        <v>53.676726</v>
      </c>
      <c r="KE24" s="28">
        <v>53.5056395</v>
      </c>
      <c r="KF24" s="28">
        <v>3.1479533</v>
      </c>
      <c r="KG24" s="28">
        <v>2.32593815</v>
      </c>
      <c r="KH24" s="28">
        <v>31.022339</v>
      </c>
      <c r="KI24" s="28">
        <v>16.9974435</v>
      </c>
      <c r="KJ24" s="28">
        <v>2.2985173</v>
      </c>
      <c r="KK24" s="28">
        <v>2.2911998</v>
      </c>
      <c r="KL24" s="28">
        <v>37.617267</v>
      </c>
      <c r="KM24" s="28">
        <v>60.313795</v>
      </c>
      <c r="KN24" s="28">
        <v>21.29465725</v>
      </c>
      <c r="KO24" s="28">
        <v>0.159817145</v>
      </c>
      <c r="KP24" s="28">
        <v>435.03521</v>
      </c>
      <c r="KQ24" s="28">
        <v>-0.33352528</v>
      </c>
      <c r="KR24" s="28">
        <v>-0.242165775</v>
      </c>
      <c r="KS24" s="28">
        <v>2.56825285</v>
      </c>
      <c r="KT24" s="28">
        <v>411.52173</v>
      </c>
      <c r="KU24" s="28">
        <v>413.46544</v>
      </c>
      <c r="KV24" s="28">
        <v>409.398675</v>
      </c>
      <c r="KW24" s="28">
        <v>410.49133</v>
      </c>
      <c r="KX24" s="28">
        <v>169.194525</v>
      </c>
      <c r="KY24" s="28">
        <v>361.22596</v>
      </c>
      <c r="KZ24" s="28">
        <v>401.48292</v>
      </c>
      <c r="LA24" s="28">
        <v>255.02758</v>
      </c>
      <c r="LB24" s="28">
        <v>88.28246</v>
      </c>
      <c r="LC24" s="28">
        <v>89.50882</v>
      </c>
      <c r="LD24" s="28">
        <v>80.7571225</v>
      </c>
      <c r="LE24" s="28">
        <v>78.1093995</v>
      </c>
      <c r="LF24" s="28">
        <v>462.382435</v>
      </c>
      <c r="LG24" s="28">
        <v>463.15575</v>
      </c>
      <c r="LH24" s="28">
        <v>62.97669</v>
      </c>
      <c r="LI24" s="28">
        <v>23.489112</v>
      </c>
      <c r="LJ24" s="28">
        <v>1988.72755</v>
      </c>
      <c r="LK24" s="28">
        <v>142.4261</v>
      </c>
      <c r="LL24" s="28">
        <v>14.368696</v>
      </c>
      <c r="LM24" s="28">
        <v>14.3483845</v>
      </c>
      <c r="LN24" s="28">
        <v>201.690825</v>
      </c>
      <c r="LO24" s="28">
        <v>427.1713</v>
      </c>
      <c r="LP24" s="28">
        <v>0.520766205</v>
      </c>
      <c r="LQ24" s="28">
        <v>0.44277991</v>
      </c>
      <c r="LR24" s="28">
        <v>0.470376015</v>
      </c>
      <c r="LS24" s="28">
        <v>0.467868085</v>
      </c>
      <c r="LT24" s="28">
        <v>0.5049072</v>
      </c>
      <c r="LU24" s="28">
        <v>0.474052085</v>
      </c>
      <c r="LV24" s="28">
        <v>0.480458855</v>
      </c>
      <c r="LW24" s="28">
        <v>0.432803435</v>
      </c>
      <c r="LX24" s="28">
        <v>0.4567239</v>
      </c>
      <c r="LY24" s="28">
        <v>0.5367358</v>
      </c>
      <c r="LZ24" s="28">
        <v>0.491959625</v>
      </c>
      <c r="MA24" s="28">
        <v>0.485780805</v>
      </c>
      <c r="MB24" s="28">
        <v>1.5731498</v>
      </c>
      <c r="MC24" s="28">
        <v>427.5085</v>
      </c>
      <c r="MD24" s="28">
        <v>34.3154</v>
      </c>
      <c r="ME24" s="28">
        <v>4.807914</v>
      </c>
      <c r="MF24" s="28">
        <v>0.6894531</v>
      </c>
      <c r="MG24" s="28">
        <v>0.6679688</v>
      </c>
      <c r="MH24" s="28">
        <v>77.720622</v>
      </c>
      <c r="MI24" s="28">
        <v>40.982144</v>
      </c>
      <c r="MJ24" s="28">
        <v>69.244303</v>
      </c>
      <c r="MK24" s="28">
        <v>41.521537</v>
      </c>
      <c r="ML24" s="28">
        <v>0.338789</v>
      </c>
      <c r="MM24" s="28">
        <v>6.946113</v>
      </c>
      <c r="MN24" s="28">
        <v>426.130985</v>
      </c>
      <c r="MO24" s="28">
        <v>0.26625</v>
      </c>
      <c r="MP24" s="28">
        <v>-0.0003515625</v>
      </c>
      <c r="MQ24" s="28">
        <v>6.879375</v>
      </c>
      <c r="MR24" s="28">
        <v>0.29222405</v>
      </c>
      <c r="MS24" s="28">
        <v>35.62133</v>
      </c>
      <c r="MT24" s="28">
        <v>3.7496047</v>
      </c>
      <c r="MU24" s="28">
        <v>78.849141</v>
      </c>
      <c r="MV24" s="28">
        <v>92.863616</v>
      </c>
      <c r="MW24" s="28">
        <v>2.1553752</v>
      </c>
      <c r="MX24" s="28">
        <v>4722.6842</v>
      </c>
      <c r="MY24" s="28">
        <v>218.506345</v>
      </c>
      <c r="MZ24" s="28">
        <v>73647993.5</v>
      </c>
      <c r="NA24" s="28">
        <v>414865.025</v>
      </c>
      <c r="NB24" s="28">
        <v>2748.39295</v>
      </c>
      <c r="NC24" s="28">
        <v>34407167.5</v>
      </c>
      <c r="ND24" s="28">
        <v>1321.72725</v>
      </c>
      <c r="NE24" s="28">
        <v>37065328.5</v>
      </c>
      <c r="NF24" s="28">
        <v>0.350633975</v>
      </c>
      <c r="NG24" s="26"/>
    </row>
    <row r="25" s="1" customFormat="1" ht="15.5" customHeight="1" spans="1:371">
      <c r="A25" s="1">
        <v>24</v>
      </c>
      <c r="B25" s="12" t="s">
        <v>380</v>
      </c>
      <c r="C25" s="13">
        <v>131</v>
      </c>
      <c r="D25" s="13">
        <v>89</v>
      </c>
      <c r="E25" s="15">
        <v>56.5</v>
      </c>
      <c r="F25" s="15">
        <v>20.1</v>
      </c>
      <c r="G25" s="15">
        <v>23.4</v>
      </c>
      <c r="H25" s="15">
        <v>62.41</v>
      </c>
      <c r="I25" s="15">
        <v>722.6</v>
      </c>
      <c r="J25" s="18">
        <v>3.2</v>
      </c>
      <c r="K25" s="19">
        <v>87.59</v>
      </c>
      <c r="L25" s="18">
        <f t="shared" si="0"/>
        <v>1.41</v>
      </c>
      <c r="M25" s="22">
        <v>1.63</v>
      </c>
      <c r="N25" s="22">
        <v>6.73</v>
      </c>
      <c r="O25" s="23">
        <v>0.54</v>
      </c>
      <c r="P25" s="23">
        <v>4.04</v>
      </c>
      <c r="Q25" s="27">
        <v>0.278431265</v>
      </c>
      <c r="R25" s="28">
        <v>31.8232995</v>
      </c>
      <c r="S25" s="28">
        <v>2.57804625</v>
      </c>
      <c r="T25" s="28">
        <v>650.728185</v>
      </c>
      <c r="U25" s="28">
        <v>424.868775</v>
      </c>
      <c r="V25" s="28">
        <v>420.108585</v>
      </c>
      <c r="W25" s="28">
        <v>2.45192225</v>
      </c>
      <c r="X25" s="28">
        <v>95.740947</v>
      </c>
      <c r="Y25" s="28">
        <v>33.898198</v>
      </c>
      <c r="Z25" s="28">
        <v>240.54881</v>
      </c>
      <c r="AA25" s="28">
        <v>382.9351</v>
      </c>
      <c r="AB25" s="28">
        <v>2.46375695</v>
      </c>
      <c r="AC25" s="28">
        <v>0</v>
      </c>
      <c r="AD25" s="28">
        <v>5.04399715</v>
      </c>
      <c r="AE25" s="28">
        <v>0.66008356</v>
      </c>
      <c r="AF25" s="28">
        <v>126.892075</v>
      </c>
      <c r="AG25" s="28">
        <v>55.0043755</v>
      </c>
      <c r="AH25" s="28">
        <v>50.0601785</v>
      </c>
      <c r="AI25" s="28">
        <v>30.290481</v>
      </c>
      <c r="AJ25" s="28">
        <v>32.708213</v>
      </c>
      <c r="AK25" s="28">
        <v>120.60164</v>
      </c>
      <c r="AL25" s="28">
        <v>-0.30766056</v>
      </c>
      <c r="AM25" s="28">
        <v>0.836911205</v>
      </c>
      <c r="AN25" s="28">
        <v>1798.84835</v>
      </c>
      <c r="AO25" s="28">
        <v>0</v>
      </c>
      <c r="AP25" s="28">
        <v>0</v>
      </c>
      <c r="AQ25" s="28">
        <v>943.034425</v>
      </c>
      <c r="AR25" s="28">
        <v>0</v>
      </c>
      <c r="AS25" s="28">
        <v>21.615186</v>
      </c>
      <c r="AT25" s="28">
        <v>0.41697365</v>
      </c>
      <c r="AU25" s="28">
        <v>463.96339</v>
      </c>
      <c r="AV25" s="28">
        <v>507.4962</v>
      </c>
      <c r="AW25" s="28">
        <v>0.993785075</v>
      </c>
      <c r="AX25" s="28">
        <v>212.467065</v>
      </c>
      <c r="AY25" s="28">
        <v>431.176865</v>
      </c>
      <c r="AZ25" s="28">
        <v>422.566985</v>
      </c>
      <c r="BA25" s="28">
        <v>4618.46725</v>
      </c>
      <c r="BB25" s="28">
        <v>220.332745</v>
      </c>
      <c r="BC25" s="28">
        <v>344.306995</v>
      </c>
      <c r="BD25" s="28">
        <v>0.60729168</v>
      </c>
      <c r="BE25" s="28">
        <v>101.9994445</v>
      </c>
      <c r="BF25" s="28">
        <v>0.51133317</v>
      </c>
      <c r="BG25" s="28">
        <v>18.76752411</v>
      </c>
      <c r="BH25" s="28">
        <v>39.941515</v>
      </c>
      <c r="BI25" s="28">
        <v>91.729369</v>
      </c>
      <c r="BJ25" s="28">
        <v>137.9926</v>
      </c>
      <c r="BK25" s="28">
        <v>36.7304305</v>
      </c>
      <c r="BL25" s="28">
        <v>53.9113745</v>
      </c>
      <c r="BM25" s="28">
        <v>190.5452</v>
      </c>
      <c r="BN25" s="28">
        <v>53.706229</v>
      </c>
      <c r="BO25" s="28">
        <v>141.546065</v>
      </c>
      <c r="BP25" s="28">
        <v>132.985425</v>
      </c>
      <c r="BQ25" s="28">
        <v>7683.42375</v>
      </c>
      <c r="BR25" s="28">
        <v>187.1445</v>
      </c>
      <c r="BS25" s="28">
        <v>52.823395</v>
      </c>
      <c r="BT25" s="28">
        <v>0.16062209</v>
      </c>
      <c r="BU25" s="28">
        <v>364.51766</v>
      </c>
      <c r="BV25" s="28">
        <v>133.37402</v>
      </c>
      <c r="BW25" s="28">
        <v>-0.151279955</v>
      </c>
      <c r="BX25" s="28">
        <v>2.11704</v>
      </c>
      <c r="BY25" s="28">
        <v>440.985765</v>
      </c>
      <c r="BZ25" s="28">
        <v>410.087645</v>
      </c>
      <c r="CA25" s="28">
        <v>-0.389208035</v>
      </c>
      <c r="CB25" s="28">
        <v>0.0417827515</v>
      </c>
      <c r="CC25" s="28">
        <v>0.38256882</v>
      </c>
      <c r="CD25" s="28">
        <v>3.1310075</v>
      </c>
      <c r="CE25" s="28">
        <v>2.3671065</v>
      </c>
      <c r="CF25" s="28">
        <v>50.004953</v>
      </c>
      <c r="CG25" s="28">
        <v>118.60778</v>
      </c>
      <c r="CH25" s="28">
        <v>123.584465</v>
      </c>
      <c r="CI25" s="28">
        <v>30.7699605</v>
      </c>
      <c r="CJ25" s="28">
        <v>49.976316</v>
      </c>
      <c r="CK25" s="28">
        <v>11.141931</v>
      </c>
      <c r="CL25" s="28">
        <v>0</v>
      </c>
      <c r="CM25" s="28">
        <v>2.33959225</v>
      </c>
      <c r="CN25" s="28">
        <v>257.238215</v>
      </c>
      <c r="CO25" s="28">
        <v>230.455955</v>
      </c>
      <c r="CP25" s="28">
        <v>0</v>
      </c>
      <c r="CQ25" s="28">
        <v>65.0258045</v>
      </c>
      <c r="CR25" s="28">
        <v>0.10997621</v>
      </c>
      <c r="CS25" s="28">
        <v>37.913615</v>
      </c>
      <c r="CT25" s="28">
        <v>237.66198</v>
      </c>
      <c r="CU25" s="28">
        <v>502.7058</v>
      </c>
      <c r="CV25" s="28">
        <v>0.0505861945</v>
      </c>
      <c r="CW25" s="28">
        <v>43.7911315</v>
      </c>
      <c r="CX25" s="28">
        <v>10.4313972</v>
      </c>
      <c r="CY25" s="28">
        <v>217.605965</v>
      </c>
      <c r="CZ25" s="28">
        <v>1.84640155</v>
      </c>
      <c r="DA25" s="28">
        <v>0</v>
      </c>
      <c r="DB25" s="28">
        <v>1022209.25</v>
      </c>
      <c r="DC25" s="28">
        <v>7528015.6</v>
      </c>
      <c r="DD25" s="28">
        <v>8237.801</v>
      </c>
      <c r="DE25" s="28">
        <v>1844385.25</v>
      </c>
      <c r="DF25" s="28">
        <v>13788570</v>
      </c>
      <c r="DG25" s="28">
        <v>3699.805</v>
      </c>
      <c r="DH25" s="28">
        <v>1173706</v>
      </c>
      <c r="DI25" s="28">
        <v>760026.405</v>
      </c>
      <c r="DJ25" s="28">
        <v>4309.3033</v>
      </c>
      <c r="DK25" s="28">
        <v>7077398.2</v>
      </c>
      <c r="DL25" s="28">
        <v>6733537.55</v>
      </c>
      <c r="DM25" s="28">
        <v>18051.673</v>
      </c>
      <c r="DN25" s="28">
        <v>63889.15</v>
      </c>
      <c r="DO25" s="28">
        <v>1627362.1</v>
      </c>
      <c r="DP25" s="28">
        <v>7470611.4</v>
      </c>
      <c r="DQ25" s="28">
        <v>8791678.25</v>
      </c>
      <c r="DR25" s="28">
        <v>150.8183</v>
      </c>
      <c r="DS25" s="28">
        <v>91.7381565</v>
      </c>
      <c r="DT25" s="28">
        <v>2066308.65</v>
      </c>
      <c r="DU25" s="28">
        <v>44.75582</v>
      </c>
      <c r="DV25" s="28">
        <v>121.9078</v>
      </c>
      <c r="DW25" s="28">
        <v>885935.545</v>
      </c>
      <c r="DX25" s="28">
        <v>1283021.15</v>
      </c>
      <c r="DY25" s="28">
        <v>206229.1</v>
      </c>
      <c r="DZ25" s="28">
        <v>2054904.95</v>
      </c>
      <c r="EA25" s="28">
        <v>1753116.2</v>
      </c>
      <c r="EB25" s="28">
        <v>125.478215</v>
      </c>
      <c r="EC25" s="28">
        <v>2.7989056</v>
      </c>
      <c r="ED25" s="28">
        <v>2.63828345</v>
      </c>
      <c r="EE25" s="28">
        <v>359.36824</v>
      </c>
      <c r="EF25" s="28">
        <v>118.577525</v>
      </c>
      <c r="EG25" s="28">
        <v>366.649095</v>
      </c>
      <c r="EH25" s="28">
        <v>132.485825</v>
      </c>
      <c r="EI25" s="28">
        <v>41.317253</v>
      </c>
      <c r="EJ25" s="28">
        <v>22.1807565</v>
      </c>
      <c r="EK25" s="28">
        <v>22.8443535</v>
      </c>
      <c r="EL25" s="28">
        <v>421.057535</v>
      </c>
      <c r="EM25" s="28">
        <v>0.387241615</v>
      </c>
      <c r="EN25" s="28">
        <v>-1.3631624</v>
      </c>
      <c r="EO25" s="28">
        <v>49.999968</v>
      </c>
      <c r="EP25" s="28">
        <v>41.9905</v>
      </c>
      <c r="EQ25" s="28">
        <v>1.69541045</v>
      </c>
      <c r="ER25" s="28">
        <v>-1.27245745</v>
      </c>
      <c r="ES25" s="28">
        <v>0.400135635</v>
      </c>
      <c r="ET25" s="28">
        <v>13.666355</v>
      </c>
      <c r="EU25" s="28">
        <v>104.2959045</v>
      </c>
      <c r="EV25" s="28">
        <v>50.08818</v>
      </c>
      <c r="EW25" s="28">
        <v>0.35008656</v>
      </c>
      <c r="EX25" s="28">
        <v>27.61601</v>
      </c>
      <c r="EY25" s="28">
        <v>-1.2580771</v>
      </c>
      <c r="EZ25" s="28">
        <v>22.451021</v>
      </c>
      <c r="FA25" s="28">
        <v>17.599115</v>
      </c>
      <c r="FB25" s="28">
        <v>40.8919645</v>
      </c>
      <c r="FC25" s="28">
        <v>-1.31806215</v>
      </c>
      <c r="FD25" s="28">
        <v>102.341485</v>
      </c>
      <c r="FE25" s="28">
        <v>14.79640255</v>
      </c>
      <c r="FF25" s="28">
        <v>0.16110165</v>
      </c>
      <c r="FG25" s="28">
        <v>39.911454</v>
      </c>
      <c r="FH25" s="28">
        <v>210.242295</v>
      </c>
      <c r="FI25" s="28">
        <v>0.108081045</v>
      </c>
      <c r="FJ25" s="28">
        <v>22.0197265</v>
      </c>
      <c r="FK25" s="28">
        <v>27.6094435</v>
      </c>
      <c r="FL25" s="28">
        <v>17.8951245</v>
      </c>
      <c r="FM25" s="28">
        <v>20.005003</v>
      </c>
      <c r="FN25" s="28">
        <v>14.8789945</v>
      </c>
      <c r="FO25" s="28">
        <v>203.618635</v>
      </c>
      <c r="FP25" s="28">
        <v>0.14139333</v>
      </c>
      <c r="FQ25" s="28">
        <v>0.156580755</v>
      </c>
      <c r="FR25" s="28">
        <v>54.894119</v>
      </c>
      <c r="FS25" s="28">
        <v>95.5436225</v>
      </c>
      <c r="FT25" s="28">
        <v>4.0026261</v>
      </c>
      <c r="FU25" s="28">
        <v>291.538805</v>
      </c>
      <c r="FV25" s="28">
        <v>20.054992</v>
      </c>
      <c r="FW25" s="28">
        <v>25.8159845</v>
      </c>
      <c r="FX25" s="28">
        <v>10.55148855</v>
      </c>
      <c r="FY25" s="28">
        <v>-0.390815835</v>
      </c>
      <c r="FZ25" s="28">
        <v>259.19262</v>
      </c>
      <c r="GA25" s="28">
        <v>-4.9678362</v>
      </c>
      <c r="GB25" s="28">
        <v>119.756205</v>
      </c>
      <c r="GC25" s="28">
        <v>60.385348</v>
      </c>
      <c r="GD25" s="28">
        <v>335411.9</v>
      </c>
      <c r="GE25" s="28">
        <v>136.10953</v>
      </c>
      <c r="GF25" s="28">
        <v>65.94339</v>
      </c>
      <c r="GG25" s="28">
        <v>52.203508</v>
      </c>
      <c r="GH25" s="28">
        <v>55.978548</v>
      </c>
      <c r="GI25" s="28">
        <v>339.28634125</v>
      </c>
      <c r="GJ25" s="28">
        <v>414.963965</v>
      </c>
      <c r="GK25" s="28">
        <v>11.7667627</v>
      </c>
      <c r="GL25" s="28">
        <v>236.7318</v>
      </c>
      <c r="GM25" s="28">
        <v>112.47763</v>
      </c>
      <c r="GN25" s="28">
        <v>499.945045</v>
      </c>
      <c r="GO25" s="28">
        <v>499.45334</v>
      </c>
      <c r="GP25" s="28">
        <v>43.813339</v>
      </c>
      <c r="GQ25" s="28">
        <v>-1.17268016265</v>
      </c>
      <c r="GR25" s="28">
        <v>29.096534</v>
      </c>
      <c r="GS25" s="28">
        <v>-1.19251524845</v>
      </c>
      <c r="GT25" s="28">
        <v>148.50509</v>
      </c>
      <c r="GU25" s="28">
        <v>1.1059114</v>
      </c>
      <c r="GV25" s="28">
        <v>5.97045725</v>
      </c>
      <c r="GW25" s="28">
        <v>35.7198645</v>
      </c>
      <c r="GX25" s="28">
        <v>737.40709</v>
      </c>
      <c r="GY25" s="28">
        <v>377.076045</v>
      </c>
      <c r="GZ25" s="28">
        <v>3.12517805</v>
      </c>
      <c r="HA25" s="28">
        <v>0.02015567535</v>
      </c>
      <c r="HB25" s="28">
        <v>0.049970693</v>
      </c>
      <c r="HC25" s="28">
        <v>13576.4765</v>
      </c>
      <c r="HD25" s="28">
        <v>81.700889</v>
      </c>
      <c r="HE25" s="28">
        <v>123.799665</v>
      </c>
      <c r="HF25" s="28">
        <v>0.092863604</v>
      </c>
      <c r="HG25" s="28">
        <v>0.694223945</v>
      </c>
      <c r="HH25" s="28">
        <v>-0.84454193</v>
      </c>
      <c r="HI25" s="28">
        <v>298.192935</v>
      </c>
      <c r="HJ25" s="28">
        <v>-1188.8532</v>
      </c>
      <c r="HK25" s="28">
        <v>261.13677</v>
      </c>
      <c r="HL25" s="28">
        <v>0.607878785</v>
      </c>
      <c r="HM25" s="28">
        <v>0</v>
      </c>
      <c r="HN25" s="28">
        <v>3.1139834</v>
      </c>
      <c r="HO25" s="28">
        <v>-1.4673992</v>
      </c>
      <c r="HP25" s="28">
        <v>0</v>
      </c>
      <c r="HQ25" s="28">
        <v>-2.57554545</v>
      </c>
      <c r="HR25" s="28">
        <v>1.244393715</v>
      </c>
      <c r="HS25" s="28">
        <v>-0.0516091675</v>
      </c>
      <c r="HT25" s="28">
        <v>-40.469741</v>
      </c>
      <c r="HU25" s="28">
        <v>1.130423971</v>
      </c>
      <c r="HV25" s="28">
        <v>3.1930817</v>
      </c>
      <c r="HW25" s="28">
        <v>0.2763482</v>
      </c>
      <c r="HX25" s="28">
        <v>0</v>
      </c>
      <c r="HY25" s="28">
        <v>27.514499672</v>
      </c>
      <c r="HZ25" s="28">
        <v>0.161642775</v>
      </c>
      <c r="IA25" s="28">
        <v>1.323170265</v>
      </c>
      <c r="IB25" s="28">
        <v>0.14636752</v>
      </c>
      <c r="IC25" s="28">
        <v>1.3339085835</v>
      </c>
      <c r="ID25" s="28">
        <v>38.7328255</v>
      </c>
      <c r="IE25" s="28">
        <v>21.3127555</v>
      </c>
      <c r="IF25" s="28">
        <v>0.146373515</v>
      </c>
      <c r="IG25" s="28">
        <v>69.0772575</v>
      </c>
      <c r="IH25" s="28">
        <v>0.135193317</v>
      </c>
      <c r="II25" s="28">
        <v>0.12801116</v>
      </c>
      <c r="IJ25" s="28">
        <v>7.6628811</v>
      </c>
      <c r="IK25" s="28">
        <v>34.86970105</v>
      </c>
      <c r="IL25" s="28">
        <v>282.803125</v>
      </c>
      <c r="IM25" s="28">
        <v>413.63252</v>
      </c>
      <c r="IN25" s="28">
        <v>497.137865</v>
      </c>
      <c r="IO25" s="28">
        <v>85.638539</v>
      </c>
      <c r="IP25" s="28">
        <v>5.9677854</v>
      </c>
      <c r="IQ25" s="28">
        <v>427.33037</v>
      </c>
      <c r="IR25" s="28">
        <v>25.4402275</v>
      </c>
      <c r="IS25" s="28">
        <v>420.809815</v>
      </c>
      <c r="IT25" s="28">
        <v>12265800</v>
      </c>
      <c r="IU25" s="28">
        <v>419.227825</v>
      </c>
      <c r="IV25" s="28">
        <v>417.60595</v>
      </c>
      <c r="IW25" s="28">
        <v>0.184742</v>
      </c>
      <c r="IX25" s="28">
        <v>20</v>
      </c>
      <c r="IY25" s="28">
        <v>86.06048</v>
      </c>
      <c r="IZ25" s="28">
        <v>0.17</v>
      </c>
      <c r="JA25" s="28">
        <v>11.268286</v>
      </c>
      <c r="JB25" s="28">
        <v>0.62045969</v>
      </c>
      <c r="JC25" s="28">
        <v>10.2810625</v>
      </c>
      <c r="JD25" s="28">
        <v>3.518937225</v>
      </c>
      <c r="JE25" s="28">
        <v>0.26301649</v>
      </c>
      <c r="JF25" s="28">
        <v>9.13456125</v>
      </c>
      <c r="JG25" s="28">
        <v>-0.456140365</v>
      </c>
      <c r="JH25" s="28">
        <v>17.5130735</v>
      </c>
      <c r="JI25" s="28">
        <v>4.52976445</v>
      </c>
      <c r="JJ25" s="28">
        <v>7.6912103</v>
      </c>
      <c r="JK25" s="28">
        <v>541.4953</v>
      </c>
      <c r="JL25" s="28">
        <v>5.0263479</v>
      </c>
      <c r="JM25" s="28">
        <v>1513.8585</v>
      </c>
      <c r="JN25" s="28">
        <v>0.00886628325</v>
      </c>
      <c r="JO25" s="28">
        <v>12.840705</v>
      </c>
      <c r="JP25" s="28">
        <v>0.0025303135</v>
      </c>
      <c r="JQ25" s="28">
        <v>11.183284</v>
      </c>
      <c r="JR25" s="28">
        <v>0.50301662</v>
      </c>
      <c r="JS25" s="28">
        <v>12.291105</v>
      </c>
      <c r="JT25" s="28">
        <v>0.51015608</v>
      </c>
      <c r="JU25" s="28">
        <v>13.4454565</v>
      </c>
      <c r="JV25" s="28">
        <v>0.00218010945</v>
      </c>
      <c r="JW25" s="28">
        <v>12.760475</v>
      </c>
      <c r="JX25" s="28">
        <v>0.0053516408</v>
      </c>
      <c r="JY25" s="28">
        <v>11.336479</v>
      </c>
      <c r="JZ25" s="28">
        <v>0.0157431445</v>
      </c>
      <c r="KA25" s="28">
        <v>13.015848</v>
      </c>
      <c r="KB25" s="28">
        <v>0.000440890585</v>
      </c>
      <c r="KC25" s="28">
        <v>22.88213</v>
      </c>
      <c r="KD25" s="28">
        <v>50.6997105</v>
      </c>
      <c r="KE25" s="28">
        <v>50.388384</v>
      </c>
      <c r="KF25" s="28">
        <v>3.14810135</v>
      </c>
      <c r="KG25" s="28">
        <v>2.32572835</v>
      </c>
      <c r="KH25" s="28">
        <v>28.040263</v>
      </c>
      <c r="KI25" s="28">
        <v>13.914867</v>
      </c>
      <c r="KJ25" s="28">
        <v>2.30113915</v>
      </c>
      <c r="KK25" s="28">
        <v>2.2933684</v>
      </c>
      <c r="KL25" s="28">
        <v>32.8566985</v>
      </c>
      <c r="KM25" s="28">
        <v>95.5436225</v>
      </c>
      <c r="KN25" s="28">
        <v>20.054992</v>
      </c>
      <c r="KO25" s="28">
        <v>0.163964165</v>
      </c>
      <c r="KP25" s="28">
        <v>433.79478</v>
      </c>
      <c r="KQ25" s="28">
        <v>-0.364189675</v>
      </c>
      <c r="KR25" s="28">
        <v>-0.27436359</v>
      </c>
      <c r="KS25" s="28">
        <v>2.58427485</v>
      </c>
      <c r="KT25" s="28">
        <v>412.066795</v>
      </c>
      <c r="KU25" s="28">
        <v>413.615945</v>
      </c>
      <c r="KV25" s="28">
        <v>409.522145</v>
      </c>
      <c r="KW25" s="28">
        <v>410.44972</v>
      </c>
      <c r="KX25" s="28">
        <v>169.91869</v>
      </c>
      <c r="KY25" s="28">
        <v>374.571375</v>
      </c>
      <c r="KZ25" s="28">
        <v>416.188005</v>
      </c>
      <c r="LA25" s="28">
        <v>255.589275</v>
      </c>
      <c r="LB25" s="28">
        <v>86.532356</v>
      </c>
      <c r="LC25" s="28">
        <v>89.50882</v>
      </c>
      <c r="LD25" s="28">
        <v>78.5724135</v>
      </c>
      <c r="LE25" s="28">
        <v>75.726308</v>
      </c>
      <c r="LF25" s="28">
        <v>466.44342</v>
      </c>
      <c r="LG25" s="28">
        <v>467.04101</v>
      </c>
      <c r="LH25" s="28">
        <v>67.3930365</v>
      </c>
      <c r="LI25" s="28">
        <v>21.58741</v>
      </c>
      <c r="LJ25" s="28">
        <v>2409.9704</v>
      </c>
      <c r="LK25" s="28">
        <v>142.4261</v>
      </c>
      <c r="LL25" s="28">
        <v>12.8879905</v>
      </c>
      <c r="LM25" s="28">
        <v>12.9344805</v>
      </c>
      <c r="LN25" s="28">
        <v>194.11001</v>
      </c>
      <c r="LO25" s="28">
        <v>427.1713</v>
      </c>
      <c r="LP25" s="28">
        <v>0.50862052</v>
      </c>
      <c r="LQ25" s="28">
        <v>0.453775445</v>
      </c>
      <c r="LR25" s="28">
        <v>0.47169249</v>
      </c>
      <c r="LS25" s="28">
        <v>0.447377795</v>
      </c>
      <c r="LT25" s="28">
        <v>0.53101566</v>
      </c>
      <c r="LU25" s="28">
        <v>0.47802033</v>
      </c>
      <c r="LV25" s="28">
        <v>0.46873989</v>
      </c>
      <c r="LW25" s="28">
        <v>0.443428655</v>
      </c>
      <c r="LX25" s="28">
        <v>0.47982825</v>
      </c>
      <c r="LY25" s="28">
        <v>0.533361025</v>
      </c>
      <c r="LZ25" s="28">
        <v>0.488307075</v>
      </c>
      <c r="MA25" s="28">
        <v>0.487263965</v>
      </c>
      <c r="MB25" s="28">
        <v>1.46181845</v>
      </c>
      <c r="MC25" s="28">
        <v>427.5085</v>
      </c>
      <c r="MD25" s="28">
        <v>33.8981985</v>
      </c>
      <c r="ME25" s="28">
        <v>4.807914</v>
      </c>
      <c r="MF25" s="28">
        <v>0.6894531</v>
      </c>
      <c r="MG25" s="28">
        <v>0.6679688</v>
      </c>
      <c r="MH25" s="28">
        <v>80.912347</v>
      </c>
      <c r="MI25" s="28">
        <v>40.892502</v>
      </c>
      <c r="MJ25" s="28">
        <v>71.235984</v>
      </c>
      <c r="MK25" s="28">
        <v>41.9777975</v>
      </c>
      <c r="ML25" s="28">
        <v>0.338789</v>
      </c>
      <c r="MM25" s="28">
        <v>6.946113</v>
      </c>
      <c r="MN25" s="28">
        <v>427.41978</v>
      </c>
      <c r="MO25" s="28">
        <v>0.26625</v>
      </c>
      <c r="MP25" s="28">
        <v>-0.0003515625</v>
      </c>
      <c r="MQ25" s="28">
        <v>6.879375</v>
      </c>
      <c r="MR25" s="28">
        <v>0.29261946</v>
      </c>
      <c r="MS25" s="28">
        <v>35.7111365</v>
      </c>
      <c r="MT25" s="28">
        <v>3.7420388</v>
      </c>
      <c r="MU25" s="28">
        <v>79.156482</v>
      </c>
      <c r="MV25" s="28">
        <v>92.8891035</v>
      </c>
      <c r="MW25" s="28">
        <v>2.1412032</v>
      </c>
      <c r="MX25" s="28">
        <v>4659.7764</v>
      </c>
      <c r="MY25" s="28">
        <v>210.614425</v>
      </c>
      <c r="MZ25" s="28">
        <v>73308017.5</v>
      </c>
      <c r="NA25" s="28">
        <v>399127.04</v>
      </c>
      <c r="NB25" s="28">
        <v>2957.76715</v>
      </c>
      <c r="NC25" s="28">
        <v>34199259.5</v>
      </c>
      <c r="ND25" s="28">
        <v>1411.7761</v>
      </c>
      <c r="NE25" s="28">
        <v>36967655</v>
      </c>
      <c r="NF25" s="28">
        <v>0.35087929</v>
      </c>
      <c r="NG25" s="26"/>
    </row>
    <row r="26" s="1" customFormat="1" ht="15.5" customHeight="1" spans="1:371">
      <c r="A26" s="1">
        <v>25</v>
      </c>
      <c r="B26" s="12" t="s">
        <v>381</v>
      </c>
      <c r="C26" s="13">
        <v>222</v>
      </c>
      <c r="D26" s="13">
        <v>89.3</v>
      </c>
      <c r="E26" s="15">
        <v>55.1285714285714</v>
      </c>
      <c r="F26" s="15">
        <v>22.5571428571429</v>
      </c>
      <c r="G26" s="15">
        <v>22.3142857142857</v>
      </c>
      <c r="H26" s="15">
        <v>63.6557142857143</v>
      </c>
      <c r="I26" s="15">
        <v>723.742857142857</v>
      </c>
      <c r="J26" s="18">
        <v>3.2</v>
      </c>
      <c r="K26" s="19">
        <v>87.89</v>
      </c>
      <c r="L26" s="18">
        <f t="shared" si="0"/>
        <v>1.41</v>
      </c>
      <c r="M26" s="22">
        <v>1.62</v>
      </c>
      <c r="N26" s="22">
        <v>6.95</v>
      </c>
      <c r="O26" s="23">
        <v>0.54</v>
      </c>
      <c r="P26" s="23">
        <v>3.93</v>
      </c>
      <c r="Q26" s="27">
        <v>0.278567045</v>
      </c>
      <c r="R26" s="28">
        <v>30.7276875</v>
      </c>
      <c r="S26" s="28">
        <v>2.5764897</v>
      </c>
      <c r="T26" s="28">
        <v>650.07321</v>
      </c>
      <c r="U26" s="28">
        <v>425.88319</v>
      </c>
      <c r="V26" s="28">
        <v>420.366915</v>
      </c>
      <c r="W26" s="28">
        <v>2.449264</v>
      </c>
      <c r="X26" s="28">
        <v>96.3538015</v>
      </c>
      <c r="Y26" s="28">
        <v>32.955509</v>
      </c>
      <c r="Z26" s="28">
        <v>239.5703</v>
      </c>
      <c r="AA26" s="28">
        <v>387.577725</v>
      </c>
      <c r="AB26" s="28">
        <v>2.46144385</v>
      </c>
      <c r="AC26" s="28">
        <v>0</v>
      </c>
      <c r="AD26" s="28">
        <v>5.07652985</v>
      </c>
      <c r="AE26" s="28">
        <v>0.66018361</v>
      </c>
      <c r="AF26" s="28">
        <v>125.89975</v>
      </c>
      <c r="AG26" s="28">
        <v>55.040375</v>
      </c>
      <c r="AH26" s="28">
        <v>50.066952</v>
      </c>
      <c r="AI26" s="28">
        <v>32.1963875</v>
      </c>
      <c r="AJ26" s="28">
        <v>37.121203</v>
      </c>
      <c r="AK26" s="28">
        <v>120.745</v>
      </c>
      <c r="AL26" s="28">
        <v>-0.30073689</v>
      </c>
      <c r="AM26" s="28">
        <v>0.865951155</v>
      </c>
      <c r="AN26" s="28">
        <v>1691.20235</v>
      </c>
      <c r="AO26" s="28">
        <v>0</v>
      </c>
      <c r="AP26" s="28">
        <v>0</v>
      </c>
      <c r="AQ26" s="28">
        <v>1182.6107</v>
      </c>
      <c r="AR26" s="28">
        <v>1.95388572</v>
      </c>
      <c r="AS26" s="28">
        <v>23.4299845</v>
      </c>
      <c r="AT26" s="28">
        <v>0.41662882</v>
      </c>
      <c r="AU26" s="28">
        <v>448.07586</v>
      </c>
      <c r="AV26" s="28">
        <v>501.17589</v>
      </c>
      <c r="AW26" s="28">
        <v>0.995105315</v>
      </c>
      <c r="AX26" s="28">
        <v>188.71963</v>
      </c>
      <c r="AY26" s="28">
        <v>490.436935</v>
      </c>
      <c r="AZ26" s="28">
        <v>480.892715</v>
      </c>
      <c r="BA26" s="28">
        <v>4596.4395</v>
      </c>
      <c r="BB26" s="28">
        <v>220.80441</v>
      </c>
      <c r="BC26" s="28">
        <v>331.393875</v>
      </c>
      <c r="BD26" s="28">
        <v>0.61051799</v>
      </c>
      <c r="BE26" s="28">
        <v>101.695763</v>
      </c>
      <c r="BF26" s="28">
        <v>0.510730865</v>
      </c>
      <c r="BG26" s="28">
        <v>15.17858175</v>
      </c>
      <c r="BH26" s="28">
        <v>40.009778</v>
      </c>
      <c r="BI26" s="28">
        <v>90.1267925</v>
      </c>
      <c r="BJ26" s="28">
        <v>137.9926</v>
      </c>
      <c r="BK26" s="28">
        <v>34.778051</v>
      </c>
      <c r="BL26" s="28">
        <v>53.929398</v>
      </c>
      <c r="BM26" s="28">
        <v>190.5452</v>
      </c>
      <c r="BN26" s="28">
        <v>56.2154</v>
      </c>
      <c r="BO26" s="28">
        <v>141.46297</v>
      </c>
      <c r="BP26" s="28">
        <v>132.87022</v>
      </c>
      <c r="BQ26" s="28">
        <v>7691.02515</v>
      </c>
      <c r="BR26" s="28">
        <v>187.1445</v>
      </c>
      <c r="BS26" s="28">
        <v>53.774992</v>
      </c>
      <c r="BT26" s="28">
        <v>0.159188985</v>
      </c>
      <c r="BU26" s="28">
        <v>366.70663</v>
      </c>
      <c r="BV26" s="28">
        <v>132.12046</v>
      </c>
      <c r="BW26" s="28">
        <v>-0.151278015</v>
      </c>
      <c r="BX26" s="28">
        <v>2.0922168</v>
      </c>
      <c r="BY26" s="28">
        <v>436.063655</v>
      </c>
      <c r="BZ26" s="28">
        <v>409.981605</v>
      </c>
      <c r="CA26" s="28">
        <v>-0.446461705</v>
      </c>
      <c r="CB26" s="28">
        <v>0.036134738</v>
      </c>
      <c r="CC26" s="28">
        <v>0.382813595</v>
      </c>
      <c r="CD26" s="28">
        <v>3.1307292</v>
      </c>
      <c r="CE26" s="28">
        <v>2.3668774</v>
      </c>
      <c r="CF26" s="28">
        <v>50.0085715</v>
      </c>
      <c r="CG26" s="28">
        <v>119.49693</v>
      </c>
      <c r="CH26" s="28">
        <v>125.931285</v>
      </c>
      <c r="CI26" s="28">
        <v>31.730935</v>
      </c>
      <c r="CJ26" s="28">
        <v>49.982123</v>
      </c>
      <c r="CK26" s="28">
        <v>11.1692825</v>
      </c>
      <c r="CL26" s="28">
        <v>0</v>
      </c>
      <c r="CM26" s="28">
        <v>2.3390424</v>
      </c>
      <c r="CN26" s="28">
        <v>261.635665</v>
      </c>
      <c r="CO26" s="28">
        <v>230.20704</v>
      </c>
      <c r="CP26" s="28">
        <v>0</v>
      </c>
      <c r="CQ26" s="28">
        <v>64.9789105</v>
      </c>
      <c r="CR26" s="28">
        <v>0.11012131</v>
      </c>
      <c r="CS26" s="28">
        <v>37.675039</v>
      </c>
      <c r="CT26" s="28">
        <v>252.87978</v>
      </c>
      <c r="CU26" s="28">
        <v>505.38631</v>
      </c>
      <c r="CV26" s="28">
        <v>0.045661422</v>
      </c>
      <c r="CW26" s="28">
        <v>35.8392975</v>
      </c>
      <c r="CX26" s="28">
        <v>12.8003923</v>
      </c>
      <c r="CY26" s="28">
        <v>229.023775</v>
      </c>
      <c r="CZ26" s="28">
        <v>1.6179335</v>
      </c>
      <c r="DA26" s="28">
        <v>0</v>
      </c>
      <c r="DB26" s="28">
        <v>1017011.55</v>
      </c>
      <c r="DC26" s="28">
        <v>7482223.8</v>
      </c>
      <c r="DD26" s="28">
        <v>8237.801</v>
      </c>
      <c r="DE26" s="28">
        <v>1835414.7</v>
      </c>
      <c r="DF26" s="28">
        <v>13686786.5</v>
      </c>
      <c r="DG26" s="28">
        <v>3668.678</v>
      </c>
      <c r="DH26" s="28">
        <v>1173706</v>
      </c>
      <c r="DI26" s="28">
        <v>756650.69</v>
      </c>
      <c r="DJ26" s="28">
        <v>4287.8896</v>
      </c>
      <c r="DK26" s="28">
        <v>7034704.4</v>
      </c>
      <c r="DL26" s="28">
        <v>6691714.7</v>
      </c>
      <c r="DM26" s="28">
        <v>17904.438</v>
      </c>
      <c r="DN26" s="28">
        <v>63451.579</v>
      </c>
      <c r="DO26" s="28">
        <v>1617488.9</v>
      </c>
      <c r="DP26" s="28">
        <v>7434261.75</v>
      </c>
      <c r="DQ26" s="28">
        <v>8741656.65</v>
      </c>
      <c r="DR26" s="28">
        <v>150.8183</v>
      </c>
      <c r="DS26" s="28">
        <v>90.323417</v>
      </c>
      <c r="DT26" s="28">
        <v>2053541.1</v>
      </c>
      <c r="DU26" s="28">
        <v>44.75582</v>
      </c>
      <c r="DV26" s="28">
        <v>121.9078</v>
      </c>
      <c r="DW26" s="28">
        <v>878494.83</v>
      </c>
      <c r="DX26" s="28">
        <v>1276242.45</v>
      </c>
      <c r="DY26" s="28">
        <v>206229.1</v>
      </c>
      <c r="DZ26" s="28">
        <v>2034970.9</v>
      </c>
      <c r="EA26" s="28">
        <v>1744411.65</v>
      </c>
      <c r="EB26" s="28">
        <v>127.68831</v>
      </c>
      <c r="EC26" s="28">
        <v>2.7928928</v>
      </c>
      <c r="ED26" s="28">
        <v>2.63354715</v>
      </c>
      <c r="EE26" s="28">
        <v>361.32744</v>
      </c>
      <c r="EF26" s="28">
        <v>120.937975</v>
      </c>
      <c r="EG26" s="28">
        <v>368.692195</v>
      </c>
      <c r="EH26" s="28">
        <v>135.01981</v>
      </c>
      <c r="EI26" s="28">
        <v>34.057925</v>
      </c>
      <c r="EJ26" s="28">
        <v>23.6642385</v>
      </c>
      <c r="EK26" s="28">
        <v>23.6482925</v>
      </c>
      <c r="EL26" s="28">
        <v>394.945515</v>
      </c>
      <c r="EM26" s="28">
        <v>0.387638055</v>
      </c>
      <c r="EN26" s="28">
        <v>-1.38817155</v>
      </c>
      <c r="EO26" s="28">
        <v>50.0704765</v>
      </c>
      <c r="EP26" s="28">
        <v>41.212391</v>
      </c>
      <c r="EQ26" s="28">
        <v>1.7931278</v>
      </c>
      <c r="ER26" s="28">
        <v>-1.27675875</v>
      </c>
      <c r="ES26" s="28">
        <v>0.401367875</v>
      </c>
      <c r="ET26" s="28">
        <v>9.7279728</v>
      </c>
      <c r="EU26" s="28">
        <v>129.634629</v>
      </c>
      <c r="EV26" s="28">
        <v>49.977848</v>
      </c>
      <c r="EW26" s="28">
        <v>0.350091025</v>
      </c>
      <c r="EX26" s="28">
        <v>27.61601</v>
      </c>
      <c r="EY26" s="28">
        <v>-1.2602474</v>
      </c>
      <c r="EZ26" s="28">
        <v>22.3777825</v>
      </c>
      <c r="FA26" s="28">
        <v>15.7232705</v>
      </c>
      <c r="FB26" s="28">
        <v>40.9413225</v>
      </c>
      <c r="FC26" s="28">
        <v>-1.32798065</v>
      </c>
      <c r="FD26" s="28">
        <v>96.4907565</v>
      </c>
      <c r="FE26" s="28">
        <v>15.04919175</v>
      </c>
      <c r="FF26" s="28">
        <v>0.152852415</v>
      </c>
      <c r="FG26" s="28">
        <v>40.07955</v>
      </c>
      <c r="FH26" s="28">
        <v>229.131115</v>
      </c>
      <c r="FI26" s="28">
        <v>0.108268305</v>
      </c>
      <c r="FJ26" s="28">
        <v>20.487778</v>
      </c>
      <c r="FK26" s="28">
        <v>26.59513465</v>
      </c>
      <c r="FL26" s="28">
        <v>15.143227</v>
      </c>
      <c r="FM26" s="28">
        <v>17.389798</v>
      </c>
      <c r="FN26" s="28">
        <v>15.098503</v>
      </c>
      <c r="FO26" s="28">
        <v>215.12997</v>
      </c>
      <c r="FP26" s="28">
        <v>0.1403453</v>
      </c>
      <c r="FQ26" s="28">
        <v>0.15621395</v>
      </c>
      <c r="FR26" s="28">
        <v>61.1155415</v>
      </c>
      <c r="FS26" s="28">
        <v>97.0026275</v>
      </c>
      <c r="FT26" s="28">
        <v>3.8918069</v>
      </c>
      <c r="FU26" s="28">
        <v>293.300815</v>
      </c>
      <c r="FV26" s="28">
        <v>21.11756955</v>
      </c>
      <c r="FW26" s="28">
        <v>25.82371</v>
      </c>
      <c r="FX26" s="28">
        <v>1.33305415</v>
      </c>
      <c r="FY26" s="28">
        <v>-0.386716455</v>
      </c>
      <c r="FZ26" s="28">
        <v>263.30892</v>
      </c>
      <c r="GA26" s="28">
        <v>-4.9636281</v>
      </c>
      <c r="GB26" s="28">
        <v>121.374515</v>
      </c>
      <c r="GC26" s="28">
        <v>60.4771385</v>
      </c>
      <c r="GD26" s="28">
        <v>335411.9</v>
      </c>
      <c r="GE26" s="28">
        <v>135.89152</v>
      </c>
      <c r="GF26" s="28">
        <v>65.3199085</v>
      </c>
      <c r="GG26" s="28">
        <v>69.999797</v>
      </c>
      <c r="GH26" s="28">
        <v>58.3670045</v>
      </c>
      <c r="GI26" s="28">
        <v>290.0671185</v>
      </c>
      <c r="GJ26" s="28">
        <v>414.802305</v>
      </c>
      <c r="GK26" s="28">
        <v>12.95615575</v>
      </c>
      <c r="GL26" s="28">
        <v>236.7318</v>
      </c>
      <c r="GM26" s="28">
        <v>112.750305</v>
      </c>
      <c r="GN26" s="28">
        <v>503.780525</v>
      </c>
      <c r="GO26" s="28">
        <v>502.06553</v>
      </c>
      <c r="GP26" s="28">
        <v>35.7504685</v>
      </c>
      <c r="GQ26" s="28">
        <v>-1.17921619415</v>
      </c>
      <c r="GR26" s="28">
        <v>29.3779825</v>
      </c>
      <c r="GS26" s="28">
        <v>-1.191749568</v>
      </c>
      <c r="GT26" s="28">
        <v>160.166505</v>
      </c>
      <c r="GU26" s="28">
        <v>1.146513</v>
      </c>
      <c r="GV26" s="28">
        <v>6.18922605</v>
      </c>
      <c r="GW26" s="28">
        <v>35.9485135</v>
      </c>
      <c r="GX26" s="28">
        <v>734.09092</v>
      </c>
      <c r="GY26" s="28">
        <v>370.85785</v>
      </c>
      <c r="GZ26" s="28">
        <v>3.12296905</v>
      </c>
      <c r="HA26" s="28">
        <v>-0.0382488265</v>
      </c>
      <c r="HB26" s="28">
        <v>0.0499545875</v>
      </c>
      <c r="HC26" s="28">
        <v>16896.992</v>
      </c>
      <c r="HD26" s="28">
        <v>128.06867</v>
      </c>
      <c r="HE26" s="28">
        <v>120.37677</v>
      </c>
      <c r="HF26" s="28">
        <v>0.0927188655</v>
      </c>
      <c r="HG26" s="28">
        <v>0.386372045</v>
      </c>
      <c r="HH26" s="28">
        <v>-0.87169176</v>
      </c>
      <c r="HI26" s="28">
        <v>286.601025</v>
      </c>
      <c r="HJ26" s="28">
        <v>-1221.99835</v>
      </c>
      <c r="HK26" s="28">
        <v>255.293765</v>
      </c>
      <c r="HL26" s="28">
        <v>0.615378155</v>
      </c>
      <c r="HM26" s="28">
        <v>0</v>
      </c>
      <c r="HN26" s="28">
        <v>3.10602805</v>
      </c>
      <c r="HO26" s="28">
        <v>-0.29005393</v>
      </c>
      <c r="HP26" s="28">
        <v>0</v>
      </c>
      <c r="HQ26" s="28">
        <v>-2.9556823</v>
      </c>
      <c r="HR26" s="28">
        <v>1.24451735</v>
      </c>
      <c r="HS26" s="28">
        <v>-0.045551011</v>
      </c>
      <c r="HT26" s="28">
        <v>-40.4908595</v>
      </c>
      <c r="HU26" s="28">
        <v>1.1371646725</v>
      </c>
      <c r="HV26" s="28">
        <v>3.4689756</v>
      </c>
      <c r="HW26" s="28">
        <v>0.279966775</v>
      </c>
      <c r="HX26" s="28">
        <v>0</v>
      </c>
      <c r="HY26" s="28">
        <v>26.3069801235</v>
      </c>
      <c r="HZ26" s="28">
        <v>0.167175415</v>
      </c>
      <c r="IA26" s="28">
        <v>1.3148469695</v>
      </c>
      <c r="IB26" s="28">
        <v>0.116414835</v>
      </c>
      <c r="IC26" s="28">
        <v>1.332094818</v>
      </c>
      <c r="ID26" s="28">
        <v>48.0256105</v>
      </c>
      <c r="IE26" s="28">
        <v>22.5103255</v>
      </c>
      <c r="IF26" s="28">
        <v>0.146366765</v>
      </c>
      <c r="IG26" s="28">
        <v>69.639766</v>
      </c>
      <c r="IH26" s="28">
        <v>0.0657443765</v>
      </c>
      <c r="II26" s="28">
        <v>0.12978687</v>
      </c>
      <c r="IJ26" s="28">
        <v>8.4900715</v>
      </c>
      <c r="IK26" s="28">
        <v>37.30400835</v>
      </c>
      <c r="IL26" s="28">
        <v>296.896545</v>
      </c>
      <c r="IM26" s="28">
        <v>415.722355</v>
      </c>
      <c r="IN26" s="28">
        <v>499.510405</v>
      </c>
      <c r="IO26" s="28">
        <v>85.8382755</v>
      </c>
      <c r="IP26" s="28">
        <v>6.18922605</v>
      </c>
      <c r="IQ26" s="28">
        <v>428.06021</v>
      </c>
      <c r="IR26" s="28">
        <v>25.018176</v>
      </c>
      <c r="IS26" s="28">
        <v>421.54141</v>
      </c>
      <c r="IT26" s="28">
        <v>12265800</v>
      </c>
      <c r="IU26" s="28">
        <v>419.743945</v>
      </c>
      <c r="IV26" s="28">
        <v>418.222785</v>
      </c>
      <c r="IW26" s="28">
        <v>0.184742</v>
      </c>
      <c r="IX26" s="28">
        <v>20</v>
      </c>
      <c r="IY26" s="28">
        <v>86.06048</v>
      </c>
      <c r="IZ26" s="28">
        <v>0.17</v>
      </c>
      <c r="JA26" s="28">
        <v>11.268477</v>
      </c>
      <c r="JB26" s="28">
        <v>0.620570805</v>
      </c>
      <c r="JC26" s="28">
        <v>10.1199358</v>
      </c>
      <c r="JD26" s="28">
        <v>6.610225565</v>
      </c>
      <c r="JE26" s="28">
        <v>0.31402464</v>
      </c>
      <c r="JF26" s="28">
        <v>9.7292038</v>
      </c>
      <c r="JG26" s="28">
        <v>-0.371297815</v>
      </c>
      <c r="JH26" s="28">
        <v>12.662898</v>
      </c>
      <c r="JI26" s="28">
        <v>4.0966046</v>
      </c>
      <c r="JJ26" s="28">
        <v>7.8601236</v>
      </c>
      <c r="JK26" s="28">
        <v>545.10559</v>
      </c>
      <c r="JL26" s="28">
        <v>5.0711057</v>
      </c>
      <c r="JM26" s="28">
        <v>1789.3344</v>
      </c>
      <c r="JN26" s="28">
        <v>0.0086359396</v>
      </c>
      <c r="JO26" s="28">
        <v>9.2119141</v>
      </c>
      <c r="JP26" s="28">
        <v>0.0021467537</v>
      </c>
      <c r="JQ26" s="28">
        <v>7.62701565</v>
      </c>
      <c r="JR26" s="28">
        <v>0.512550025</v>
      </c>
      <c r="JS26" s="28">
        <v>10.00191425</v>
      </c>
      <c r="JT26" s="28">
        <v>0.520410695</v>
      </c>
      <c r="JU26" s="28">
        <v>10.877473</v>
      </c>
      <c r="JV26" s="28">
        <v>0.0011932453</v>
      </c>
      <c r="JW26" s="28">
        <v>9.00192625</v>
      </c>
      <c r="JX26" s="28">
        <v>0.0040733378</v>
      </c>
      <c r="JY26" s="28">
        <v>7.6199633</v>
      </c>
      <c r="JZ26" s="28">
        <v>0.016240267</v>
      </c>
      <c r="KA26" s="28">
        <v>9.6874488</v>
      </c>
      <c r="KB26" s="28">
        <v>0.00043642123</v>
      </c>
      <c r="KC26" s="28">
        <v>22.88213</v>
      </c>
      <c r="KD26" s="28">
        <v>50.942437</v>
      </c>
      <c r="KE26" s="28">
        <v>51.3870515</v>
      </c>
      <c r="KF26" s="28">
        <v>3.1498261</v>
      </c>
      <c r="KG26" s="28">
        <v>2.3248691</v>
      </c>
      <c r="KH26" s="28">
        <v>28.461098</v>
      </c>
      <c r="KI26" s="28">
        <v>12.011539</v>
      </c>
      <c r="KJ26" s="28">
        <v>2.2992529</v>
      </c>
      <c r="KK26" s="28">
        <v>2.2913815</v>
      </c>
      <c r="KL26" s="28">
        <v>33.1582</v>
      </c>
      <c r="KM26" s="28">
        <v>97.0026275</v>
      </c>
      <c r="KN26" s="28">
        <v>21.11756955</v>
      </c>
      <c r="KO26" s="28">
        <v>0.16029551</v>
      </c>
      <c r="KP26" s="28">
        <v>428.87709</v>
      </c>
      <c r="KQ26" s="28">
        <v>-0.424380335</v>
      </c>
      <c r="KR26" s="28">
        <v>-0.29406327</v>
      </c>
      <c r="KS26" s="28">
        <v>2.56785995</v>
      </c>
      <c r="KT26" s="28">
        <v>412.3745</v>
      </c>
      <c r="KU26" s="28">
        <v>414.267905</v>
      </c>
      <c r="KV26" s="28">
        <v>410.68259</v>
      </c>
      <c r="KW26" s="28">
        <v>411.19245</v>
      </c>
      <c r="KX26" s="28">
        <v>169.939405</v>
      </c>
      <c r="KY26" s="28">
        <v>367.60356</v>
      </c>
      <c r="KZ26" s="28">
        <v>409.9401</v>
      </c>
      <c r="LA26" s="28">
        <v>254.208175</v>
      </c>
      <c r="LB26" s="28">
        <v>86.5018325</v>
      </c>
      <c r="LC26" s="28">
        <v>89.50882</v>
      </c>
      <c r="LD26" s="28">
        <v>77.828067</v>
      </c>
      <c r="LE26" s="28">
        <v>75.6955715</v>
      </c>
      <c r="LF26" s="28">
        <v>468.067315</v>
      </c>
      <c r="LG26" s="28">
        <v>469.433435</v>
      </c>
      <c r="LH26" s="28">
        <v>69.1812745</v>
      </c>
      <c r="LI26" s="28">
        <v>19.6652375</v>
      </c>
      <c r="LJ26" s="28">
        <v>2476.1815</v>
      </c>
      <c r="LK26" s="28">
        <v>142.4261</v>
      </c>
      <c r="LL26" s="28">
        <v>9.95900775</v>
      </c>
      <c r="LM26" s="28">
        <v>10.04092745</v>
      </c>
      <c r="LN26" s="28">
        <v>209.46962</v>
      </c>
      <c r="LO26" s="28">
        <v>427.1713</v>
      </c>
      <c r="LP26" s="28">
        <v>0.508805855</v>
      </c>
      <c r="LQ26" s="28">
        <v>0.448935775</v>
      </c>
      <c r="LR26" s="28">
        <v>0.47247114</v>
      </c>
      <c r="LS26" s="28">
        <v>0.457076365</v>
      </c>
      <c r="LT26" s="28">
        <v>0.52398773</v>
      </c>
      <c r="LU26" s="28">
        <v>0.473941095</v>
      </c>
      <c r="LV26" s="28">
        <v>0.48249834</v>
      </c>
      <c r="LW26" s="28">
        <v>0.42490427</v>
      </c>
      <c r="LX26" s="28">
        <v>0.47378342</v>
      </c>
      <c r="LY26" s="28">
        <v>0.54928939</v>
      </c>
      <c r="LZ26" s="28">
        <v>0.487806075</v>
      </c>
      <c r="MA26" s="28">
        <v>0.492752485</v>
      </c>
      <c r="MB26" s="28">
        <v>1.186745</v>
      </c>
      <c r="MC26" s="28">
        <v>427.5085</v>
      </c>
      <c r="MD26" s="28">
        <v>32.958028</v>
      </c>
      <c r="ME26" s="28">
        <v>4.807914</v>
      </c>
      <c r="MF26" s="28">
        <v>0.6894531</v>
      </c>
      <c r="MG26" s="28">
        <v>0.6679688</v>
      </c>
      <c r="MH26" s="28">
        <v>92.197036</v>
      </c>
      <c r="MI26" s="28">
        <v>40.9485785</v>
      </c>
      <c r="MJ26" s="28">
        <v>71.302284</v>
      </c>
      <c r="MK26" s="28">
        <v>41.221145</v>
      </c>
      <c r="ML26" s="28">
        <v>0.338789</v>
      </c>
      <c r="MM26" s="28">
        <v>6.946113</v>
      </c>
      <c r="MN26" s="28">
        <v>427.98285</v>
      </c>
      <c r="MO26" s="28">
        <v>0.26625</v>
      </c>
      <c r="MP26" s="28">
        <v>-0.0003515625</v>
      </c>
      <c r="MQ26" s="28">
        <v>6.879375</v>
      </c>
      <c r="MR26" s="28">
        <v>0.293469295</v>
      </c>
      <c r="MS26" s="28">
        <v>35.939728</v>
      </c>
      <c r="MT26" s="28">
        <v>3.72028795</v>
      </c>
      <c r="MU26" s="28">
        <v>79.5820815</v>
      </c>
      <c r="MV26" s="28">
        <v>92.8595375</v>
      </c>
      <c r="MW26" s="28">
        <v>2.12078725</v>
      </c>
      <c r="MX26" s="28">
        <v>4706.2808</v>
      </c>
      <c r="MY26" s="28">
        <v>204.599955</v>
      </c>
      <c r="MZ26" s="28">
        <v>72858379.5</v>
      </c>
      <c r="NA26" s="28">
        <v>378221.505</v>
      </c>
      <c r="NB26" s="28">
        <v>3151.75555</v>
      </c>
      <c r="NC26" s="28">
        <v>33912314.5</v>
      </c>
      <c r="ND26" s="28">
        <v>1275.595</v>
      </c>
      <c r="NE26" s="28">
        <v>36846920</v>
      </c>
      <c r="NF26" s="28">
        <v>0.352469705</v>
      </c>
      <c r="NG26" s="26"/>
    </row>
    <row r="27" s="1" customFormat="1" ht="15.5" customHeight="1" spans="1:371">
      <c r="A27" s="1">
        <v>26</v>
      </c>
      <c r="B27" s="12" t="s">
        <v>382</v>
      </c>
      <c r="C27" s="13">
        <v>125</v>
      </c>
      <c r="D27" s="13">
        <v>89.2</v>
      </c>
      <c r="E27" s="15">
        <v>54.1</v>
      </c>
      <c r="F27" s="15">
        <v>24.4</v>
      </c>
      <c r="G27" s="15">
        <v>21.5</v>
      </c>
      <c r="H27" s="15">
        <v>64.59</v>
      </c>
      <c r="I27" s="15">
        <v>724.6</v>
      </c>
      <c r="J27" s="18">
        <v>3.2</v>
      </c>
      <c r="K27" s="19">
        <v>87.69</v>
      </c>
      <c r="L27" s="18">
        <f t="shared" si="0"/>
        <v>1.51000000000001</v>
      </c>
      <c r="M27" s="22">
        <v>1.01</v>
      </c>
      <c r="N27" s="22">
        <v>6.94</v>
      </c>
      <c r="O27" s="23">
        <v>0.48</v>
      </c>
      <c r="P27" s="23">
        <v>4.16</v>
      </c>
      <c r="Q27" s="27">
        <v>0.276427675</v>
      </c>
      <c r="R27" s="28">
        <v>32.968053</v>
      </c>
      <c r="S27" s="28">
        <v>2.578369</v>
      </c>
      <c r="T27" s="28">
        <v>650.419725</v>
      </c>
      <c r="U27" s="28">
        <v>424.457065</v>
      </c>
      <c r="V27" s="28">
        <v>419.514775</v>
      </c>
      <c r="W27" s="28">
        <v>2.45203895</v>
      </c>
      <c r="X27" s="28">
        <v>95.34326</v>
      </c>
      <c r="Y27" s="28">
        <v>34.8140275</v>
      </c>
      <c r="Z27" s="28">
        <v>239.848915</v>
      </c>
      <c r="AA27" s="28">
        <v>384.936085</v>
      </c>
      <c r="AB27" s="28">
        <v>2.4631216</v>
      </c>
      <c r="AC27" s="28">
        <v>0</v>
      </c>
      <c r="AD27" s="28">
        <v>4.9799999</v>
      </c>
      <c r="AE27" s="28">
        <v>0.660062505</v>
      </c>
      <c r="AF27" s="28">
        <v>126.62201</v>
      </c>
      <c r="AG27" s="28">
        <v>55.060081</v>
      </c>
      <c r="AH27" s="28">
        <v>49.988591</v>
      </c>
      <c r="AI27" s="28">
        <v>31.6842105</v>
      </c>
      <c r="AJ27" s="28">
        <v>37.0127285</v>
      </c>
      <c r="AK27" s="28">
        <v>122.38003</v>
      </c>
      <c r="AL27" s="28">
        <v>-0.2819943275</v>
      </c>
      <c r="AM27" s="28">
        <v>0.866341435</v>
      </c>
      <c r="AN27" s="28">
        <v>1451.90785</v>
      </c>
      <c r="AO27" s="28">
        <v>0</v>
      </c>
      <c r="AP27" s="28">
        <v>0</v>
      </c>
      <c r="AQ27" s="28">
        <v>968.562935</v>
      </c>
      <c r="AR27" s="28">
        <v>0.569909635</v>
      </c>
      <c r="AS27" s="28">
        <v>22.2981055</v>
      </c>
      <c r="AT27" s="28">
        <v>0.41676497</v>
      </c>
      <c r="AU27" s="28">
        <v>465.3616</v>
      </c>
      <c r="AV27" s="28">
        <v>515.951715</v>
      </c>
      <c r="AW27" s="28">
        <v>0.993818915</v>
      </c>
      <c r="AX27" s="28">
        <v>192.27566</v>
      </c>
      <c r="AY27" s="28">
        <v>490.581815</v>
      </c>
      <c r="AZ27" s="28">
        <v>480.8049</v>
      </c>
      <c r="BA27" s="28">
        <v>4651.5628</v>
      </c>
      <c r="BB27" s="28">
        <v>235.477325</v>
      </c>
      <c r="BC27" s="28">
        <v>391.242005</v>
      </c>
      <c r="BD27" s="28">
        <v>0.60923471</v>
      </c>
      <c r="BE27" s="28">
        <v>100.972112</v>
      </c>
      <c r="BF27" s="28">
        <v>0.511918745</v>
      </c>
      <c r="BG27" s="28">
        <v>27.7613987975</v>
      </c>
      <c r="BH27" s="28">
        <v>45.1573405</v>
      </c>
      <c r="BI27" s="28">
        <v>89.820244</v>
      </c>
      <c r="BJ27" s="28">
        <v>137.9926</v>
      </c>
      <c r="BK27" s="28">
        <v>34.765728</v>
      </c>
      <c r="BL27" s="28">
        <v>53.475061</v>
      </c>
      <c r="BM27" s="28">
        <v>190.5452</v>
      </c>
      <c r="BN27" s="28">
        <v>56.520935</v>
      </c>
      <c r="BO27" s="28">
        <v>142.409455</v>
      </c>
      <c r="BP27" s="28">
        <v>134.204465</v>
      </c>
      <c r="BQ27" s="28">
        <v>7698.9984</v>
      </c>
      <c r="BR27" s="28">
        <v>187.1445</v>
      </c>
      <c r="BS27" s="28">
        <v>55.0703085</v>
      </c>
      <c r="BT27" s="28">
        <v>0.161518785</v>
      </c>
      <c r="BU27" s="28">
        <v>365.602695</v>
      </c>
      <c r="BV27" s="28">
        <v>134.73239</v>
      </c>
      <c r="BW27" s="28">
        <v>-0.15127954</v>
      </c>
      <c r="BX27" s="28">
        <v>2.10176765</v>
      </c>
      <c r="BY27" s="28">
        <v>441.31289</v>
      </c>
      <c r="BZ27" s="28">
        <v>409.986285</v>
      </c>
      <c r="CA27" s="28">
        <v>-0.3959589</v>
      </c>
      <c r="CB27" s="28">
        <v>0.040434859</v>
      </c>
      <c r="CC27" s="28">
        <v>0.38114909</v>
      </c>
      <c r="CD27" s="28">
        <v>3.13529735</v>
      </c>
      <c r="CE27" s="28">
        <v>2.36531445</v>
      </c>
      <c r="CF27" s="28">
        <v>50.018589</v>
      </c>
      <c r="CG27" s="28">
        <v>119.50691</v>
      </c>
      <c r="CH27" s="28">
        <v>126.24619</v>
      </c>
      <c r="CI27" s="28">
        <v>31.3993695</v>
      </c>
      <c r="CJ27" s="28">
        <v>50.0382015</v>
      </c>
      <c r="CK27" s="28">
        <v>11.4799485</v>
      </c>
      <c r="CL27" s="28">
        <v>0</v>
      </c>
      <c r="CM27" s="28">
        <v>2.3380121</v>
      </c>
      <c r="CN27" s="28">
        <v>267.01147</v>
      </c>
      <c r="CO27" s="28">
        <v>240.29384</v>
      </c>
      <c r="CP27" s="28">
        <v>0</v>
      </c>
      <c r="CQ27" s="28">
        <v>69.997951</v>
      </c>
      <c r="CR27" s="28">
        <v>0.110005725</v>
      </c>
      <c r="CS27" s="28">
        <v>38.5295055</v>
      </c>
      <c r="CT27" s="28">
        <v>249.11042</v>
      </c>
      <c r="CU27" s="28">
        <v>500.22351</v>
      </c>
      <c r="CV27" s="28">
        <v>0.04719142</v>
      </c>
      <c r="CW27" s="28">
        <v>42.5815465</v>
      </c>
      <c r="CX27" s="28">
        <v>14.0412352</v>
      </c>
      <c r="CY27" s="28">
        <v>216.692445</v>
      </c>
      <c r="CZ27" s="28">
        <v>1.7722911</v>
      </c>
      <c r="DA27" s="28">
        <v>0</v>
      </c>
      <c r="DB27" s="28">
        <v>1013169</v>
      </c>
      <c r="DC27" s="28">
        <v>7448139.75</v>
      </c>
      <c r="DD27" s="28">
        <v>8237.801</v>
      </c>
      <c r="DE27" s="28">
        <v>1829329.05</v>
      </c>
      <c r="DF27" s="28">
        <v>13614832</v>
      </c>
      <c r="DG27" s="28">
        <v>3640.629</v>
      </c>
      <c r="DH27" s="28">
        <v>1173706</v>
      </c>
      <c r="DI27" s="28">
        <v>754753.72</v>
      </c>
      <c r="DJ27" s="28">
        <v>4270.9364</v>
      </c>
      <c r="DK27" s="28">
        <v>6999413.3</v>
      </c>
      <c r="DL27" s="28">
        <v>6657118.8</v>
      </c>
      <c r="DM27" s="28">
        <v>17788.1155</v>
      </c>
      <c r="DN27" s="28">
        <v>63121.9315</v>
      </c>
      <c r="DO27" s="28">
        <v>1609975.15</v>
      </c>
      <c r="DP27" s="28">
        <v>7407340.05</v>
      </c>
      <c r="DQ27" s="28">
        <v>8705535.45</v>
      </c>
      <c r="DR27" s="28">
        <v>150.8183</v>
      </c>
      <c r="DS27" s="28">
        <v>95.014369</v>
      </c>
      <c r="DT27" s="28">
        <v>2043950.05</v>
      </c>
      <c r="DU27" s="28">
        <v>44.75582</v>
      </c>
      <c r="DV27" s="28">
        <v>121.9078</v>
      </c>
      <c r="DW27" s="28">
        <v>872870.235</v>
      </c>
      <c r="DX27" s="28">
        <v>1271175.35</v>
      </c>
      <c r="DY27" s="28">
        <v>206229.1</v>
      </c>
      <c r="DZ27" s="28">
        <v>2019729</v>
      </c>
      <c r="EA27" s="28">
        <v>1738584.2</v>
      </c>
      <c r="EB27" s="28">
        <v>127.92805</v>
      </c>
      <c r="EC27" s="28">
        <v>2.8002975</v>
      </c>
      <c r="ED27" s="28">
        <v>2.63877885</v>
      </c>
      <c r="EE27" s="28">
        <v>360.260835</v>
      </c>
      <c r="EF27" s="28">
        <v>121.113165</v>
      </c>
      <c r="EG27" s="28">
        <v>367.772115</v>
      </c>
      <c r="EH27" s="28">
        <v>134.95946</v>
      </c>
      <c r="EI27" s="28">
        <v>42.279957</v>
      </c>
      <c r="EJ27" s="28">
        <v>22.7594905</v>
      </c>
      <c r="EK27" s="28">
        <v>23.3022915</v>
      </c>
      <c r="EL27" s="28">
        <v>426.865745</v>
      </c>
      <c r="EM27" s="28">
        <v>0.38600641</v>
      </c>
      <c r="EN27" s="28">
        <v>-1.3802741</v>
      </c>
      <c r="EO27" s="28">
        <v>49.9542055</v>
      </c>
      <c r="EP27" s="28">
        <v>42.695748</v>
      </c>
      <c r="EQ27" s="28">
        <v>1.75477155</v>
      </c>
      <c r="ER27" s="28">
        <v>-1.27494165</v>
      </c>
      <c r="ES27" s="28">
        <v>0.398752935</v>
      </c>
      <c r="ET27" s="28">
        <v>11.1440665</v>
      </c>
      <c r="EU27" s="28">
        <v>159.36463985</v>
      </c>
      <c r="EV27" s="28">
        <v>50.057898</v>
      </c>
      <c r="EW27" s="28">
        <v>0.35033146</v>
      </c>
      <c r="EX27" s="28">
        <v>27.61601</v>
      </c>
      <c r="EY27" s="28">
        <v>-1.25946835</v>
      </c>
      <c r="EZ27" s="28">
        <v>22.3248435</v>
      </c>
      <c r="FA27" s="28">
        <v>16.8704975</v>
      </c>
      <c r="FB27" s="28">
        <v>41.049949</v>
      </c>
      <c r="FC27" s="28">
        <v>-1.3329863</v>
      </c>
      <c r="FD27" s="28">
        <v>97.233773</v>
      </c>
      <c r="FE27" s="28">
        <v>19.562037</v>
      </c>
      <c r="FF27" s="28">
        <v>0.15972643</v>
      </c>
      <c r="FG27" s="28">
        <v>40.0702655</v>
      </c>
      <c r="FH27" s="28">
        <v>222.43567</v>
      </c>
      <c r="FI27" s="28">
        <v>0.107978075</v>
      </c>
      <c r="FJ27" s="28">
        <v>19.983302</v>
      </c>
      <c r="FK27" s="28">
        <v>27.213439</v>
      </c>
      <c r="FL27" s="28">
        <v>15.915687</v>
      </c>
      <c r="FM27" s="28">
        <v>18.448831</v>
      </c>
      <c r="FN27" s="28">
        <v>14.553716</v>
      </c>
      <c r="FO27" s="28">
        <v>210.666485</v>
      </c>
      <c r="FP27" s="28">
        <v>0.14200469</v>
      </c>
      <c r="FQ27" s="28">
        <v>0.157151235</v>
      </c>
      <c r="FR27" s="28">
        <v>65.7816045</v>
      </c>
      <c r="FS27" s="28">
        <v>96.9938935</v>
      </c>
      <c r="FT27" s="28">
        <v>4.49781205</v>
      </c>
      <c r="FU27" s="28">
        <v>294.56065</v>
      </c>
      <c r="FV27" s="28">
        <v>18.88067855</v>
      </c>
      <c r="FW27" s="28">
        <v>25.758917</v>
      </c>
      <c r="FX27" s="28">
        <v>2.21623497</v>
      </c>
      <c r="FY27" s="28">
        <v>-0.43362683</v>
      </c>
      <c r="FZ27" s="28">
        <v>269.078145</v>
      </c>
      <c r="GA27" s="28">
        <v>-4.9653707</v>
      </c>
      <c r="GB27" s="28">
        <v>121.898375</v>
      </c>
      <c r="GC27" s="28">
        <v>60.162602</v>
      </c>
      <c r="GD27" s="28">
        <v>335411.9</v>
      </c>
      <c r="GE27" s="28">
        <v>136.05006</v>
      </c>
      <c r="GF27" s="28">
        <v>65.4881005</v>
      </c>
      <c r="GG27" s="28">
        <v>68.288543</v>
      </c>
      <c r="GH27" s="28">
        <v>56.0831155</v>
      </c>
      <c r="GI27" s="28">
        <v>267.060097</v>
      </c>
      <c r="GJ27" s="28">
        <v>414.996025</v>
      </c>
      <c r="GK27" s="28">
        <v>11.97580325</v>
      </c>
      <c r="GL27" s="28">
        <v>236.7318</v>
      </c>
      <c r="GM27" s="28">
        <v>112.653655</v>
      </c>
      <c r="GN27" s="28">
        <v>497.899875</v>
      </c>
      <c r="GO27" s="28">
        <v>497.06196</v>
      </c>
      <c r="GP27" s="28">
        <v>42.169834</v>
      </c>
      <c r="GQ27" s="28">
        <v>-1.1555101015</v>
      </c>
      <c r="GR27" s="28">
        <v>29.7789485</v>
      </c>
      <c r="GS27" s="28">
        <v>-1.1731784815</v>
      </c>
      <c r="GT27" s="28">
        <v>171.13811</v>
      </c>
      <c r="GU27" s="28">
        <v>1.1248993</v>
      </c>
      <c r="GV27" s="28">
        <v>5.9866353</v>
      </c>
      <c r="GW27" s="28">
        <v>35.571492</v>
      </c>
      <c r="GX27" s="28">
        <v>738.346225</v>
      </c>
      <c r="GY27" s="28">
        <v>376.818815</v>
      </c>
      <c r="GZ27" s="28">
        <v>3.1287147</v>
      </c>
      <c r="HA27" s="28">
        <v>-0.0089278715</v>
      </c>
      <c r="HB27" s="28">
        <v>0.049989618</v>
      </c>
      <c r="HC27" s="28">
        <v>13073.441</v>
      </c>
      <c r="HD27" s="28">
        <v>128.173485</v>
      </c>
      <c r="HE27" s="28">
        <v>121.23991</v>
      </c>
      <c r="HF27" s="28">
        <v>0.090109296</v>
      </c>
      <c r="HG27" s="28">
        <v>0.65123399</v>
      </c>
      <c r="HH27" s="28">
        <v>-0.843999755</v>
      </c>
      <c r="HI27" s="28">
        <v>294.02474</v>
      </c>
      <c r="HJ27" s="28">
        <v>-1198.6773</v>
      </c>
      <c r="HK27" s="28">
        <v>262.79321</v>
      </c>
      <c r="HL27" s="28">
        <v>0.610309</v>
      </c>
      <c r="HM27" s="28">
        <v>0</v>
      </c>
      <c r="HN27" s="28">
        <v>3.11008715</v>
      </c>
      <c r="HO27" s="28">
        <v>-1.4023138</v>
      </c>
      <c r="HP27" s="28">
        <v>0</v>
      </c>
      <c r="HQ27" s="28">
        <v>-2.7450823</v>
      </c>
      <c r="HR27" s="28">
        <v>1.263321545</v>
      </c>
      <c r="HS27" s="28">
        <v>-0.047765614</v>
      </c>
      <c r="HT27" s="28">
        <v>-40.538651</v>
      </c>
      <c r="HU27" s="28">
        <v>1.1487679075</v>
      </c>
      <c r="HV27" s="28">
        <v>3.2180722</v>
      </c>
      <c r="HW27" s="28">
        <v>0.271124385</v>
      </c>
      <c r="HX27" s="28">
        <v>0</v>
      </c>
      <c r="HY27" s="28">
        <v>26.39422997025</v>
      </c>
      <c r="HZ27" s="28">
        <v>0.164453605</v>
      </c>
      <c r="IA27" s="28">
        <v>1.325496028</v>
      </c>
      <c r="IB27" s="28">
        <v>0.126551695</v>
      </c>
      <c r="IC27" s="28">
        <v>1.315077431</v>
      </c>
      <c r="ID27" s="28">
        <v>47.5520055</v>
      </c>
      <c r="IE27" s="28">
        <v>20.8208395</v>
      </c>
      <c r="IF27" s="28">
        <v>0.14713196</v>
      </c>
      <c r="IG27" s="28">
        <v>69.859697</v>
      </c>
      <c r="IH27" s="28">
        <v>0.00877897000000001</v>
      </c>
      <c r="II27" s="28">
        <v>0.13139428</v>
      </c>
      <c r="IJ27" s="28">
        <v>8.7130809</v>
      </c>
      <c r="IK27" s="28">
        <v>42.0716945</v>
      </c>
      <c r="IL27" s="28">
        <v>285.210185</v>
      </c>
      <c r="IM27" s="28">
        <v>419.90009</v>
      </c>
      <c r="IN27" s="28">
        <v>494.549515</v>
      </c>
      <c r="IO27" s="28">
        <v>85.299145</v>
      </c>
      <c r="IP27" s="28">
        <v>5.98622725</v>
      </c>
      <c r="IQ27" s="28">
        <v>427.4504</v>
      </c>
      <c r="IR27" s="28">
        <v>25.6942125</v>
      </c>
      <c r="IS27" s="28">
        <v>420.667455</v>
      </c>
      <c r="IT27" s="28">
        <v>12265800</v>
      </c>
      <c r="IU27" s="28">
        <v>418.9762</v>
      </c>
      <c r="IV27" s="28">
        <v>417.422515</v>
      </c>
      <c r="IW27" s="28">
        <v>0.184742</v>
      </c>
      <c r="IX27" s="28">
        <v>20</v>
      </c>
      <c r="IY27" s="28">
        <v>86.06048</v>
      </c>
      <c r="IZ27" s="28">
        <v>0.17</v>
      </c>
      <c r="JA27" s="28">
        <v>11.2683275</v>
      </c>
      <c r="JB27" s="28">
        <v>0.619792295</v>
      </c>
      <c r="JC27" s="28">
        <v>10.2376125</v>
      </c>
      <c r="JD27" s="28">
        <v>6.58065733</v>
      </c>
      <c r="JE27" s="28">
        <v>0.29510028</v>
      </c>
      <c r="JF27" s="28">
        <v>9.7178579</v>
      </c>
      <c r="JG27" s="28">
        <v>-0.382710435</v>
      </c>
      <c r="JH27" s="28">
        <v>9.9390041</v>
      </c>
      <c r="JI27" s="28">
        <v>3.6929013</v>
      </c>
      <c r="JJ27" s="28">
        <v>8.19845145</v>
      </c>
      <c r="JK27" s="28">
        <v>548.375915</v>
      </c>
      <c r="JL27" s="28">
        <v>4.9743589</v>
      </c>
      <c r="JM27" s="28">
        <v>1674.5634</v>
      </c>
      <c r="JN27" s="28">
        <v>0.0085491256</v>
      </c>
      <c r="JO27" s="28">
        <v>10.9558515</v>
      </c>
      <c r="JP27" s="28">
        <v>0.0019820184</v>
      </c>
      <c r="JQ27" s="28">
        <v>9.2419904</v>
      </c>
      <c r="JR27" s="28">
        <v>0.59600141</v>
      </c>
      <c r="JS27" s="28">
        <v>11.4066605</v>
      </c>
      <c r="JT27" s="28">
        <v>0.603261455</v>
      </c>
      <c r="JU27" s="28">
        <v>12.387063</v>
      </c>
      <c r="JV27" s="28">
        <v>0.001336107665</v>
      </c>
      <c r="JW27" s="28">
        <v>10.7939605</v>
      </c>
      <c r="JX27" s="28">
        <v>0.00422170855</v>
      </c>
      <c r="JY27" s="28">
        <v>9.3933676</v>
      </c>
      <c r="JZ27" s="28">
        <v>0.01622913</v>
      </c>
      <c r="KA27" s="28">
        <v>11.5493295</v>
      </c>
      <c r="KB27" s="28">
        <v>0.00035556059</v>
      </c>
      <c r="KC27" s="28">
        <v>22.88213</v>
      </c>
      <c r="KD27" s="28">
        <v>51.296512</v>
      </c>
      <c r="KE27" s="28">
        <v>51.3771855</v>
      </c>
      <c r="KF27" s="28">
        <v>3.153393</v>
      </c>
      <c r="KG27" s="28">
        <v>2.32407895</v>
      </c>
      <c r="KH27" s="28">
        <v>28.549133</v>
      </c>
      <c r="KI27" s="28">
        <v>12.729276</v>
      </c>
      <c r="KJ27" s="28">
        <v>2.2984261</v>
      </c>
      <c r="KK27" s="28">
        <v>2.2906656</v>
      </c>
      <c r="KL27" s="28">
        <v>35.3507985</v>
      </c>
      <c r="KM27" s="28">
        <v>96.9938935</v>
      </c>
      <c r="KN27" s="28">
        <v>18.88067855</v>
      </c>
      <c r="KO27" s="28">
        <v>0.16176589</v>
      </c>
      <c r="KP27" s="28">
        <v>433.369065</v>
      </c>
      <c r="KQ27" s="28">
        <v>-0.3716493</v>
      </c>
      <c r="KR27" s="28">
        <v>-0.278479715</v>
      </c>
      <c r="KS27" s="28">
        <v>2.58097145</v>
      </c>
      <c r="KT27" s="28">
        <v>412.3973</v>
      </c>
      <c r="KU27" s="28">
        <v>414.12831</v>
      </c>
      <c r="KV27" s="28">
        <v>410.083795</v>
      </c>
      <c r="KW27" s="28">
        <v>411.29925</v>
      </c>
      <c r="KX27" s="28">
        <v>169.20856</v>
      </c>
      <c r="KY27" s="28">
        <v>368.45144</v>
      </c>
      <c r="KZ27" s="28">
        <v>410.44243</v>
      </c>
      <c r="LA27" s="28">
        <v>254.679825</v>
      </c>
      <c r="LB27" s="28">
        <v>87.19577</v>
      </c>
      <c r="LC27" s="28">
        <v>89.50882</v>
      </c>
      <c r="LD27" s="28">
        <v>78.4849005</v>
      </c>
      <c r="LE27" s="28">
        <v>76.57379</v>
      </c>
      <c r="LF27" s="28">
        <v>468.152745</v>
      </c>
      <c r="LG27" s="28">
        <v>469.06313</v>
      </c>
      <c r="LH27" s="28">
        <v>64.223108</v>
      </c>
      <c r="LI27" s="28">
        <v>17.0586495</v>
      </c>
      <c r="LJ27" s="28">
        <v>2257.92565</v>
      </c>
      <c r="LK27" s="28">
        <v>142.4261</v>
      </c>
      <c r="LL27" s="28">
        <v>11.102214</v>
      </c>
      <c r="LM27" s="28">
        <v>11.217578</v>
      </c>
      <c r="LN27" s="28">
        <v>207.69123</v>
      </c>
      <c r="LO27" s="28">
        <v>427.1713</v>
      </c>
      <c r="LP27" s="28">
        <v>0.505245545</v>
      </c>
      <c r="LQ27" s="28">
        <v>0.446080035</v>
      </c>
      <c r="LR27" s="28">
        <v>0.469337415</v>
      </c>
      <c r="LS27" s="28">
        <v>0.45943092</v>
      </c>
      <c r="LT27" s="28">
        <v>0.515291215</v>
      </c>
      <c r="LU27" s="28">
        <v>0.47039891</v>
      </c>
      <c r="LV27" s="28">
        <v>0.474895685</v>
      </c>
      <c r="LW27" s="28">
        <v>0.424681465</v>
      </c>
      <c r="LX27" s="28">
        <v>0.47059382</v>
      </c>
      <c r="LY27" s="28">
        <v>0.527946575</v>
      </c>
      <c r="LZ27" s="28">
        <v>0.49379552</v>
      </c>
      <c r="MA27" s="28">
        <v>0.499279655</v>
      </c>
      <c r="MB27" s="28">
        <v>0.57756722</v>
      </c>
      <c r="MC27" s="28">
        <v>427.5085</v>
      </c>
      <c r="MD27" s="28">
        <v>34.8064725</v>
      </c>
      <c r="ME27" s="28">
        <v>4.807914</v>
      </c>
      <c r="MF27" s="28">
        <v>0.6894531</v>
      </c>
      <c r="MG27" s="28">
        <v>0.6679688</v>
      </c>
      <c r="MH27" s="28">
        <v>78.434768</v>
      </c>
      <c r="MI27" s="28">
        <v>41.056295</v>
      </c>
      <c r="MJ27" s="28">
        <v>70.3586495</v>
      </c>
      <c r="MK27" s="28">
        <v>42.6949865</v>
      </c>
      <c r="ML27" s="28">
        <v>0.338789</v>
      </c>
      <c r="MM27" s="28">
        <v>6.946113</v>
      </c>
      <c r="MN27" s="28">
        <v>427.48497</v>
      </c>
      <c r="MO27" s="28">
        <v>0.26625</v>
      </c>
      <c r="MP27" s="28">
        <v>-0.0003515625</v>
      </c>
      <c r="MQ27" s="28">
        <v>6.879375</v>
      </c>
      <c r="MR27" s="28">
        <v>0.29462888</v>
      </c>
      <c r="MS27" s="28">
        <v>35.545138</v>
      </c>
      <c r="MT27" s="28">
        <v>3.79215</v>
      </c>
      <c r="MU27" s="28">
        <v>79.2119415</v>
      </c>
      <c r="MV27" s="28">
        <v>92.7849555</v>
      </c>
      <c r="MW27" s="28">
        <v>2.1690353</v>
      </c>
      <c r="MX27" s="28">
        <v>4723.1183</v>
      </c>
      <c r="MY27" s="28">
        <v>207.52066</v>
      </c>
      <c r="MZ27" s="28">
        <v>72522255</v>
      </c>
      <c r="NA27" s="28">
        <v>363183.06</v>
      </c>
      <c r="NB27" s="28">
        <v>3140.24515</v>
      </c>
      <c r="NC27" s="28">
        <v>33695766.5</v>
      </c>
      <c r="ND27" s="28">
        <v>1301.9599</v>
      </c>
      <c r="NE27" s="28">
        <v>36754434</v>
      </c>
      <c r="NF27" s="28">
        <v>0.34998025</v>
      </c>
      <c r="NG27" s="26"/>
    </row>
    <row r="28" s="1" customFormat="1" ht="15.5" customHeight="1" spans="1:371">
      <c r="A28" s="1">
        <v>27</v>
      </c>
      <c r="B28" s="12" t="s">
        <v>383</v>
      </c>
      <c r="C28" s="13">
        <v>156</v>
      </c>
      <c r="D28" s="13">
        <v>88.7</v>
      </c>
      <c r="E28" s="15">
        <v>55.1857142857143</v>
      </c>
      <c r="F28" s="15">
        <v>21.0857142857143</v>
      </c>
      <c r="G28" s="15">
        <v>23.7285714285714</v>
      </c>
      <c r="H28" s="15">
        <v>64.59</v>
      </c>
      <c r="I28" s="15">
        <v>724.6</v>
      </c>
      <c r="J28" s="18">
        <v>3.2</v>
      </c>
      <c r="K28" s="19">
        <v>87.29</v>
      </c>
      <c r="L28" s="18">
        <f t="shared" si="0"/>
        <v>1.41</v>
      </c>
      <c r="M28" s="22">
        <v>1.63</v>
      </c>
      <c r="N28" s="22">
        <v>6.55</v>
      </c>
      <c r="O28" s="23">
        <v>0.41</v>
      </c>
      <c r="P28" s="23">
        <v>3.75</v>
      </c>
      <c r="Q28" s="27">
        <v>0.27619601</v>
      </c>
      <c r="R28" s="28">
        <v>31.6978355</v>
      </c>
      <c r="S28" s="28">
        <v>2.5788997</v>
      </c>
      <c r="T28" s="28">
        <v>648.906935</v>
      </c>
      <c r="U28" s="28">
        <v>423.681725</v>
      </c>
      <c r="V28" s="28">
        <v>418.93578</v>
      </c>
      <c r="W28" s="28">
        <v>2.4513024</v>
      </c>
      <c r="X28" s="28">
        <v>95.7482885</v>
      </c>
      <c r="Y28" s="28">
        <v>33.56746</v>
      </c>
      <c r="Z28" s="28">
        <v>239.771025</v>
      </c>
      <c r="AA28" s="28">
        <v>379.941505</v>
      </c>
      <c r="AB28" s="28">
        <v>2.46373685</v>
      </c>
      <c r="AC28" s="28">
        <v>0</v>
      </c>
      <c r="AD28" s="28">
        <v>4.97500935</v>
      </c>
      <c r="AE28" s="28">
        <v>0.66001202</v>
      </c>
      <c r="AF28" s="28">
        <v>126.61391</v>
      </c>
      <c r="AG28" s="28">
        <v>55.0459035</v>
      </c>
      <c r="AH28" s="28">
        <v>50.0453715</v>
      </c>
      <c r="AI28" s="28">
        <v>32.7912585</v>
      </c>
      <c r="AJ28" s="28">
        <v>37.2343125</v>
      </c>
      <c r="AK28" s="28">
        <v>121.961355</v>
      </c>
      <c r="AL28" s="28">
        <v>-0.30095939</v>
      </c>
      <c r="AM28" s="28">
        <v>0.80355632</v>
      </c>
      <c r="AN28" s="28">
        <v>1561.70085</v>
      </c>
      <c r="AO28" s="28">
        <v>0</v>
      </c>
      <c r="AP28" s="28">
        <v>0</v>
      </c>
      <c r="AQ28" s="28">
        <v>1002.87247</v>
      </c>
      <c r="AR28" s="28">
        <v>1.046215365</v>
      </c>
      <c r="AS28" s="28">
        <v>24.029189</v>
      </c>
      <c r="AT28" s="28">
        <v>0.42150775</v>
      </c>
      <c r="AU28" s="28">
        <v>480.78013</v>
      </c>
      <c r="AV28" s="28">
        <v>519.03951</v>
      </c>
      <c r="AW28" s="28">
        <v>0.99465316</v>
      </c>
      <c r="AX28" s="28">
        <v>179.31941</v>
      </c>
      <c r="AY28" s="28">
        <v>493.350915</v>
      </c>
      <c r="AZ28" s="28">
        <v>483.540485</v>
      </c>
      <c r="BA28" s="28">
        <v>4564.50455</v>
      </c>
      <c r="BB28" s="28">
        <v>224.95045</v>
      </c>
      <c r="BC28" s="28">
        <v>360.450745</v>
      </c>
      <c r="BD28" s="28">
        <v>0.606269255</v>
      </c>
      <c r="BE28" s="28">
        <v>107.6634375</v>
      </c>
      <c r="BF28" s="28">
        <v>0.51507206</v>
      </c>
      <c r="BG28" s="28">
        <v>30.801679285</v>
      </c>
      <c r="BH28" s="28">
        <v>45.0237075</v>
      </c>
      <c r="BI28" s="28">
        <v>93.7818025</v>
      </c>
      <c r="BJ28" s="28">
        <v>137.9926</v>
      </c>
      <c r="BK28" s="28">
        <v>35.8711655</v>
      </c>
      <c r="BL28" s="28">
        <v>56.335809</v>
      </c>
      <c r="BM28" s="28">
        <v>190.5452</v>
      </c>
      <c r="BN28" s="28">
        <v>56.4445845</v>
      </c>
      <c r="BO28" s="28">
        <v>142.3076</v>
      </c>
      <c r="BP28" s="28">
        <v>133.906675</v>
      </c>
      <c r="BQ28" s="28">
        <v>7689.58595</v>
      </c>
      <c r="BR28" s="28">
        <v>187.1445</v>
      </c>
      <c r="BS28" s="28">
        <v>56.051999</v>
      </c>
      <c r="BT28" s="28">
        <v>0.15737206</v>
      </c>
      <c r="BU28" s="28">
        <v>363.64755</v>
      </c>
      <c r="BV28" s="28">
        <v>134.04761</v>
      </c>
      <c r="BW28" s="28">
        <v>-0.14920284</v>
      </c>
      <c r="BX28" s="28">
        <v>2.09418995</v>
      </c>
      <c r="BY28" s="28">
        <v>445.16616</v>
      </c>
      <c r="BZ28" s="28">
        <v>409.995615</v>
      </c>
      <c r="CA28" s="28">
        <v>-0.33039387</v>
      </c>
      <c r="CB28" s="28">
        <v>0.0431827845</v>
      </c>
      <c r="CC28" s="28">
        <v>0.384673355</v>
      </c>
      <c r="CD28" s="28">
        <v>3.1292675</v>
      </c>
      <c r="CE28" s="28">
        <v>2.3690708</v>
      </c>
      <c r="CF28" s="28">
        <v>49.992984</v>
      </c>
      <c r="CG28" s="28">
        <v>119.96404</v>
      </c>
      <c r="CH28" s="28">
        <v>126.046045</v>
      </c>
      <c r="CI28" s="28">
        <v>36.4106395</v>
      </c>
      <c r="CJ28" s="28">
        <v>50.0229295</v>
      </c>
      <c r="CK28" s="28">
        <v>10.8085415</v>
      </c>
      <c r="CL28" s="28">
        <v>0.05350655</v>
      </c>
      <c r="CM28" s="28">
        <v>2.33992345</v>
      </c>
      <c r="CN28" s="28">
        <v>261.56933</v>
      </c>
      <c r="CO28" s="28">
        <v>239.42515</v>
      </c>
      <c r="CP28" s="28">
        <v>0</v>
      </c>
      <c r="CQ28" s="28">
        <v>69.901905</v>
      </c>
      <c r="CR28" s="28">
        <v>0.109783765</v>
      </c>
      <c r="CS28" s="28">
        <v>38.6672385</v>
      </c>
      <c r="CT28" s="28">
        <v>242.15124</v>
      </c>
      <c r="CU28" s="28">
        <v>492.767315</v>
      </c>
      <c r="CV28" s="28">
        <v>0.1965504</v>
      </c>
      <c r="CW28" s="28">
        <v>39.875996</v>
      </c>
      <c r="CX28" s="28">
        <v>13.5559062</v>
      </c>
      <c r="CY28" s="28">
        <v>225.68474</v>
      </c>
      <c r="CZ28" s="28">
        <v>1.6901622</v>
      </c>
      <c r="DA28" s="28">
        <v>0</v>
      </c>
      <c r="DB28" s="28">
        <v>1007682</v>
      </c>
      <c r="DC28" s="28">
        <v>7402852.7</v>
      </c>
      <c r="DD28" s="28">
        <v>8237.801</v>
      </c>
      <c r="DE28" s="28">
        <v>1819419.2</v>
      </c>
      <c r="DF28" s="28">
        <v>13520432</v>
      </c>
      <c r="DG28" s="28">
        <v>3608.46</v>
      </c>
      <c r="DH28" s="28">
        <v>1173706</v>
      </c>
      <c r="DI28" s="28">
        <v>750673.32</v>
      </c>
      <c r="DJ28" s="28">
        <v>4248.2232</v>
      </c>
      <c r="DK28" s="28">
        <v>6952195.65</v>
      </c>
      <c r="DL28" s="28">
        <v>6610858.45</v>
      </c>
      <c r="DM28" s="28">
        <v>17657.339</v>
      </c>
      <c r="DN28" s="28">
        <v>62682.85</v>
      </c>
      <c r="DO28" s="28">
        <v>1599984.35</v>
      </c>
      <c r="DP28" s="28">
        <v>7371123.95</v>
      </c>
      <c r="DQ28" s="28">
        <v>8656835.8</v>
      </c>
      <c r="DR28" s="28">
        <v>150.8183</v>
      </c>
      <c r="DS28" s="28">
        <v>101.996549</v>
      </c>
      <c r="DT28" s="28">
        <v>2031084.1</v>
      </c>
      <c r="DU28" s="28">
        <v>44.75582</v>
      </c>
      <c r="DV28" s="28">
        <v>121.9078</v>
      </c>
      <c r="DW28" s="28">
        <v>865302.22</v>
      </c>
      <c r="DX28" s="28">
        <v>1264412.45</v>
      </c>
      <c r="DY28" s="28">
        <v>206229.1</v>
      </c>
      <c r="DZ28" s="28">
        <v>1999449.9</v>
      </c>
      <c r="EA28" s="28">
        <v>1728977.9</v>
      </c>
      <c r="EB28" s="28">
        <v>127.953825</v>
      </c>
      <c r="EC28" s="28">
        <v>2.7933535</v>
      </c>
      <c r="ED28" s="28">
        <v>2.63564545</v>
      </c>
      <c r="EE28" s="28">
        <v>359.027125</v>
      </c>
      <c r="EF28" s="28">
        <v>121.608135</v>
      </c>
      <c r="EG28" s="28">
        <v>365.22091</v>
      </c>
      <c r="EH28" s="28">
        <v>135.114825</v>
      </c>
      <c r="EI28" s="28">
        <v>41.5044345</v>
      </c>
      <c r="EJ28" s="28">
        <v>24.3391645</v>
      </c>
      <c r="EK28" s="28">
        <v>24.5465135</v>
      </c>
      <c r="EL28" s="28">
        <v>439.114315</v>
      </c>
      <c r="EM28" s="28">
        <v>0.387115085</v>
      </c>
      <c r="EN28" s="28">
        <v>-1.3652016</v>
      </c>
      <c r="EO28" s="28">
        <v>49.995328</v>
      </c>
      <c r="EP28" s="28">
        <v>43.101232</v>
      </c>
      <c r="EQ28" s="28">
        <v>1.74674445</v>
      </c>
      <c r="ER28" s="28">
        <v>-1.2740518</v>
      </c>
      <c r="ES28" s="28">
        <v>0.399803735</v>
      </c>
      <c r="ET28" s="28">
        <v>12.830957</v>
      </c>
      <c r="EU28" s="28">
        <v>134.3951275</v>
      </c>
      <c r="EV28" s="28">
        <v>49.949606</v>
      </c>
      <c r="EW28" s="28">
        <v>0.35019882</v>
      </c>
      <c r="EX28" s="28">
        <v>27.61601</v>
      </c>
      <c r="EY28" s="28">
        <v>-1.25874465</v>
      </c>
      <c r="EZ28" s="28">
        <v>22.4662145</v>
      </c>
      <c r="FA28" s="28">
        <v>18.565245</v>
      </c>
      <c r="FB28" s="28">
        <v>40.8987185</v>
      </c>
      <c r="FC28" s="28">
        <v>-1.31706095</v>
      </c>
      <c r="FD28" s="28">
        <v>82.0605045</v>
      </c>
      <c r="FE28" s="28">
        <v>17.2101317</v>
      </c>
      <c r="FF28" s="28">
        <v>0.157756095</v>
      </c>
      <c r="FG28" s="28">
        <v>40.026353</v>
      </c>
      <c r="FH28" s="28">
        <v>204.410895</v>
      </c>
      <c r="FI28" s="28">
        <v>0.10775534</v>
      </c>
      <c r="FJ28" s="28">
        <v>19.4187985</v>
      </c>
      <c r="FK28" s="28">
        <v>26.09380075</v>
      </c>
      <c r="FL28" s="28">
        <v>15.7131165</v>
      </c>
      <c r="FM28" s="28">
        <v>17.2996355</v>
      </c>
      <c r="FN28" s="28">
        <v>14.6068765</v>
      </c>
      <c r="FO28" s="28">
        <v>204.025745</v>
      </c>
      <c r="FP28" s="28">
        <v>0.14332293</v>
      </c>
      <c r="FQ28" s="28">
        <v>0.158353845</v>
      </c>
      <c r="FR28" s="28">
        <v>72.0030295</v>
      </c>
      <c r="FS28" s="28">
        <v>97.0314145</v>
      </c>
      <c r="FT28" s="28">
        <v>4.39645045</v>
      </c>
      <c r="FU28" s="28">
        <v>282.269935</v>
      </c>
      <c r="FV28" s="28">
        <v>19.9018</v>
      </c>
      <c r="FW28" s="28">
        <v>25.7330165</v>
      </c>
      <c r="FX28" s="28">
        <v>2.79392609</v>
      </c>
      <c r="FY28" s="28">
        <v>8.7673789525</v>
      </c>
      <c r="FZ28" s="28">
        <v>263.4127</v>
      </c>
      <c r="GA28" s="28">
        <v>-4.9692077</v>
      </c>
      <c r="GB28" s="28">
        <v>121.494585</v>
      </c>
      <c r="GC28" s="28">
        <v>61.70214</v>
      </c>
      <c r="GD28" s="28">
        <v>335411.9</v>
      </c>
      <c r="GE28" s="28">
        <v>136.25244</v>
      </c>
      <c r="GF28" s="28">
        <v>66.778008</v>
      </c>
      <c r="GG28" s="28">
        <v>65.5644755</v>
      </c>
      <c r="GH28" s="28">
        <v>58.856077</v>
      </c>
      <c r="GI28" s="28">
        <v>412.1634375</v>
      </c>
      <c r="GJ28" s="28">
        <v>414.980675</v>
      </c>
      <c r="GK28" s="28">
        <v>12.4157311</v>
      </c>
      <c r="GL28" s="28">
        <v>236.7318</v>
      </c>
      <c r="GM28" s="28">
        <v>112.36672</v>
      </c>
      <c r="GN28" s="28">
        <v>490.732595</v>
      </c>
      <c r="GO28" s="28">
        <v>490.33297</v>
      </c>
      <c r="GP28" s="28">
        <v>39.7177275</v>
      </c>
      <c r="GQ28" s="28">
        <v>-1.10508920635</v>
      </c>
      <c r="GR28" s="28">
        <v>28.839584</v>
      </c>
      <c r="GS28" s="28">
        <v>-1.11962196045</v>
      </c>
      <c r="GT28" s="28">
        <v>186.220665</v>
      </c>
      <c r="GU28" s="28">
        <v>1.0695467</v>
      </c>
      <c r="GV28" s="28">
        <v>6.13742785</v>
      </c>
      <c r="GW28" s="28">
        <v>35.714465</v>
      </c>
      <c r="GX28" s="28">
        <v>743.08579</v>
      </c>
      <c r="GY28" s="28">
        <v>383.408845</v>
      </c>
      <c r="GZ28" s="28">
        <v>3.1212206</v>
      </c>
      <c r="HA28" s="28">
        <v>0.068415685</v>
      </c>
      <c r="HB28" s="28">
        <v>0.050007285</v>
      </c>
      <c r="HC28" s="28">
        <v>13898.4565</v>
      </c>
      <c r="HD28" s="28">
        <v>128.06519</v>
      </c>
      <c r="HE28" s="28">
        <v>119.61089</v>
      </c>
      <c r="HF28" s="28">
        <v>0.085613163</v>
      </c>
      <c r="HG28" s="28">
        <v>0.30138245</v>
      </c>
      <c r="HH28" s="28">
        <v>-0.818139325</v>
      </c>
      <c r="HI28" s="28">
        <v>300.56927</v>
      </c>
      <c r="HJ28" s="28">
        <v>-1178.89205</v>
      </c>
      <c r="HK28" s="28">
        <v>266.58499</v>
      </c>
      <c r="HL28" s="28">
        <v>0.6062237</v>
      </c>
      <c r="HM28" s="28">
        <v>0</v>
      </c>
      <c r="HN28" s="28">
        <v>3.10672185</v>
      </c>
      <c r="HO28" s="28">
        <v>-0.6548731</v>
      </c>
      <c r="HP28" s="28">
        <v>0</v>
      </c>
      <c r="HQ28" s="28">
        <v>-2.58592705</v>
      </c>
      <c r="HR28" s="28">
        <v>1.315978415</v>
      </c>
      <c r="HS28" s="28">
        <v>-0.055748846</v>
      </c>
      <c r="HT28" s="28">
        <v>-40.480237</v>
      </c>
      <c r="HU28" s="28">
        <v>1.19427997</v>
      </c>
      <c r="HV28" s="28">
        <v>3.27812385</v>
      </c>
      <c r="HW28" s="28">
        <v>0.271481395</v>
      </c>
      <c r="HX28" s="28">
        <v>0</v>
      </c>
      <c r="HY28" s="28">
        <v>29.104852244</v>
      </c>
      <c r="HZ28" s="28">
        <v>0.171321755</v>
      </c>
      <c r="IA28" s="28">
        <v>1.308690065</v>
      </c>
      <c r="IB28" s="28">
        <v>0.13222426</v>
      </c>
      <c r="IC28" s="28">
        <v>1.2618113915</v>
      </c>
      <c r="ID28" s="28">
        <v>48.2471635</v>
      </c>
      <c r="IE28" s="28">
        <v>28.4852695</v>
      </c>
      <c r="IF28" s="28">
        <v>0.147023965</v>
      </c>
      <c r="IG28" s="28">
        <v>70.1283685</v>
      </c>
      <c r="IH28" s="28">
        <v>0.296877224</v>
      </c>
      <c r="II28" s="28">
        <v>0.130658635</v>
      </c>
      <c r="IJ28" s="28">
        <v>8.1017408</v>
      </c>
      <c r="IK28" s="28">
        <v>50.637508</v>
      </c>
      <c r="IL28" s="28">
        <v>290.201645</v>
      </c>
      <c r="IM28" s="28">
        <v>417.70935</v>
      </c>
      <c r="IN28" s="28">
        <v>487.61994</v>
      </c>
      <c r="IO28" s="28">
        <v>85.3606625</v>
      </c>
      <c r="IP28" s="28">
        <v>6.1365374</v>
      </c>
      <c r="IQ28" s="28">
        <v>425.581915</v>
      </c>
      <c r="IR28" s="28">
        <v>24.8944485</v>
      </c>
      <c r="IS28" s="28">
        <v>419.76479</v>
      </c>
      <c r="IT28" s="28">
        <v>12265800</v>
      </c>
      <c r="IU28" s="28">
        <v>418.34421</v>
      </c>
      <c r="IV28" s="28">
        <v>416.60132</v>
      </c>
      <c r="IW28" s="28">
        <v>0.184742</v>
      </c>
      <c r="IX28" s="28">
        <v>20</v>
      </c>
      <c r="IY28" s="28">
        <v>86.06048</v>
      </c>
      <c r="IZ28" s="28">
        <v>0.17</v>
      </c>
      <c r="JA28" s="28">
        <v>11.268034</v>
      </c>
      <c r="JB28" s="28">
        <v>0.62783731</v>
      </c>
      <c r="JC28" s="28">
        <v>10.361404</v>
      </c>
      <c r="JD28" s="28">
        <v>5.91746126</v>
      </c>
      <c r="JE28" s="28">
        <v>0.211618875</v>
      </c>
      <c r="JF28" s="28">
        <v>9.7207275</v>
      </c>
      <c r="JG28" s="28">
        <v>-0.44529707</v>
      </c>
      <c r="JH28" s="28">
        <v>16.2779775</v>
      </c>
      <c r="JI28" s="28">
        <v>2.85174225</v>
      </c>
      <c r="JJ28" s="28">
        <v>8.19611475</v>
      </c>
      <c r="JK28" s="28">
        <v>545.155465</v>
      </c>
      <c r="JL28" s="28">
        <v>4.9556166</v>
      </c>
      <c r="JM28" s="28">
        <v>1685.5484</v>
      </c>
      <c r="JN28" s="28">
        <v>0.0073795095</v>
      </c>
      <c r="JO28" s="28">
        <v>12.84942</v>
      </c>
      <c r="JP28" s="28">
        <v>0.00148416665</v>
      </c>
      <c r="JQ28" s="28">
        <v>11.643456</v>
      </c>
      <c r="JR28" s="28">
        <v>0.480583145</v>
      </c>
      <c r="JS28" s="28">
        <v>13.416229</v>
      </c>
      <c r="JT28" s="28">
        <v>0.487764525</v>
      </c>
      <c r="JU28" s="28">
        <v>14.6909915</v>
      </c>
      <c r="JV28" s="28">
        <v>0.001267472881</v>
      </c>
      <c r="JW28" s="28">
        <v>12.555619</v>
      </c>
      <c r="JX28" s="28">
        <v>0.00393756225</v>
      </c>
      <c r="JY28" s="28">
        <v>11.6071555</v>
      </c>
      <c r="JZ28" s="28">
        <v>0.015900801</v>
      </c>
      <c r="KA28" s="28">
        <v>13.1372485</v>
      </c>
      <c r="KB28" s="28">
        <v>0.000396367905</v>
      </c>
      <c r="KC28" s="28">
        <v>22.88213</v>
      </c>
      <c r="KD28" s="28">
        <v>54.940764</v>
      </c>
      <c r="KE28" s="28">
        <v>55.287437</v>
      </c>
      <c r="KF28" s="28">
        <v>3.1463496</v>
      </c>
      <c r="KG28" s="28">
        <v>2.32530755</v>
      </c>
      <c r="KH28" s="28">
        <v>32.9565065</v>
      </c>
      <c r="KI28" s="28">
        <v>15.332001</v>
      </c>
      <c r="KJ28" s="28">
        <v>2.2932077</v>
      </c>
      <c r="KK28" s="28">
        <v>2.28686255</v>
      </c>
      <c r="KL28" s="28">
        <v>34.5664965</v>
      </c>
      <c r="KM28" s="28">
        <v>97.0314515</v>
      </c>
      <c r="KN28" s="28">
        <v>19.89951</v>
      </c>
      <c r="KO28" s="28">
        <v>0.1636693</v>
      </c>
      <c r="KP28" s="28">
        <v>437.874365</v>
      </c>
      <c r="KQ28" s="28">
        <v>-0.310195725</v>
      </c>
      <c r="KR28" s="28">
        <v>-0.2183765</v>
      </c>
      <c r="KS28" s="28">
        <v>2.57960625</v>
      </c>
      <c r="KT28" s="28">
        <v>412.367605</v>
      </c>
      <c r="KU28" s="28">
        <v>414.26547</v>
      </c>
      <c r="KV28" s="28">
        <v>410.222065</v>
      </c>
      <c r="KW28" s="28">
        <v>411.15518</v>
      </c>
      <c r="KX28" s="28">
        <v>172.45574</v>
      </c>
      <c r="KY28" s="28">
        <v>374.746705</v>
      </c>
      <c r="KZ28" s="28">
        <v>417.217645</v>
      </c>
      <c r="LA28" s="28">
        <v>254.9864</v>
      </c>
      <c r="LB28" s="28">
        <v>85.6267815</v>
      </c>
      <c r="LC28" s="28">
        <v>89.50882</v>
      </c>
      <c r="LD28" s="28">
        <v>76.8667445</v>
      </c>
      <c r="LE28" s="28">
        <v>74.6609005</v>
      </c>
      <c r="LF28" s="28">
        <v>471.419875</v>
      </c>
      <c r="LG28" s="28">
        <v>472.23358</v>
      </c>
      <c r="LH28" s="28">
        <v>70.6831545</v>
      </c>
      <c r="LI28" s="28">
        <v>21.083316</v>
      </c>
      <c r="LJ28" s="28">
        <v>2289.40125</v>
      </c>
      <c r="LK28" s="28">
        <v>142.4261</v>
      </c>
      <c r="LL28" s="28">
        <v>13.6434455</v>
      </c>
      <c r="LM28" s="28">
        <v>13.782642</v>
      </c>
      <c r="LN28" s="28">
        <v>202.154535</v>
      </c>
      <c r="LO28" s="28">
        <v>427.1713</v>
      </c>
      <c r="LP28" s="28">
        <v>0.515110175</v>
      </c>
      <c r="LQ28" s="28">
        <v>0.458911885</v>
      </c>
      <c r="LR28" s="28">
        <v>0.45546757</v>
      </c>
      <c r="LS28" s="28">
        <v>0.44593191</v>
      </c>
      <c r="LT28" s="28">
        <v>0.52532288</v>
      </c>
      <c r="LU28" s="28">
        <v>0.472086495</v>
      </c>
      <c r="LV28" s="28">
        <v>0.4713355</v>
      </c>
      <c r="LW28" s="28">
        <v>0.45423907</v>
      </c>
      <c r="LX28" s="28">
        <v>0.47133547</v>
      </c>
      <c r="LY28" s="28">
        <v>0.54181723</v>
      </c>
      <c r="LZ28" s="28">
        <v>0.493554695</v>
      </c>
      <c r="MA28" s="28">
        <v>0.48715261</v>
      </c>
      <c r="MB28" s="28">
        <v>0.39545838</v>
      </c>
      <c r="MC28" s="28">
        <v>427.5085</v>
      </c>
      <c r="MD28" s="28">
        <v>33.559905</v>
      </c>
      <c r="ME28" s="28">
        <v>4.807914</v>
      </c>
      <c r="MF28" s="28">
        <v>0.6894531</v>
      </c>
      <c r="MG28" s="28">
        <v>0.6679688</v>
      </c>
      <c r="MH28" s="28">
        <v>79.4764685</v>
      </c>
      <c r="MI28" s="28">
        <v>40.9067915</v>
      </c>
      <c r="MJ28" s="28">
        <v>70.211397</v>
      </c>
      <c r="MK28" s="28">
        <v>43.1078905</v>
      </c>
      <c r="ML28" s="28">
        <v>0.338789</v>
      </c>
      <c r="MM28" s="28">
        <v>6.946113</v>
      </c>
      <c r="MN28" s="28">
        <v>425.670745</v>
      </c>
      <c r="MO28" s="28">
        <v>0.26625</v>
      </c>
      <c r="MP28" s="28">
        <v>-0.0003515625</v>
      </c>
      <c r="MQ28" s="28">
        <v>6.879375</v>
      </c>
      <c r="MR28" s="28">
        <v>0.294139445</v>
      </c>
      <c r="MS28" s="28">
        <v>35.705946</v>
      </c>
      <c r="MT28" s="28">
        <v>3.77264685</v>
      </c>
      <c r="MU28" s="28">
        <v>79.3985645</v>
      </c>
      <c r="MV28" s="28">
        <v>92.9025575</v>
      </c>
      <c r="MW28" s="28">
        <v>2.18586405</v>
      </c>
      <c r="MX28" s="28">
        <v>4710.7758</v>
      </c>
      <c r="MY28" s="28">
        <v>216.24869</v>
      </c>
      <c r="MZ28" s="28">
        <v>72072250</v>
      </c>
      <c r="NA28" s="28">
        <v>342940.15</v>
      </c>
      <c r="NB28" s="28">
        <v>2720.4634</v>
      </c>
      <c r="NC28" s="28">
        <v>33411452.5</v>
      </c>
      <c r="ND28" s="28">
        <v>1374.4889</v>
      </c>
      <c r="NE28" s="28">
        <v>36629384</v>
      </c>
      <c r="NF28" s="28">
        <v>0.34757617</v>
      </c>
      <c r="NG28" s="26"/>
    </row>
    <row r="29" s="1" customFormat="1" ht="15.5" customHeight="1" spans="1:371">
      <c r="A29" s="1">
        <v>28</v>
      </c>
      <c r="B29" s="12" t="s">
        <v>384</v>
      </c>
      <c r="C29" s="13">
        <v>170</v>
      </c>
      <c r="D29" s="13">
        <v>89</v>
      </c>
      <c r="E29" s="15">
        <v>56</v>
      </c>
      <c r="F29" s="15">
        <v>18.6</v>
      </c>
      <c r="G29" s="15">
        <v>25.4</v>
      </c>
      <c r="H29" s="15">
        <v>64.59</v>
      </c>
      <c r="I29" s="15">
        <v>724.6</v>
      </c>
      <c r="J29" s="18">
        <v>3.2</v>
      </c>
      <c r="K29" s="19">
        <v>87.89</v>
      </c>
      <c r="L29" s="18">
        <f t="shared" si="0"/>
        <v>1.11</v>
      </c>
      <c r="M29" s="22">
        <v>1.68</v>
      </c>
      <c r="N29" s="22">
        <v>7.31</v>
      </c>
      <c r="O29" s="23">
        <v>0.55</v>
      </c>
      <c r="P29" s="23">
        <v>3.89</v>
      </c>
      <c r="Q29" s="27">
        <v>0.27583924</v>
      </c>
      <c r="R29" s="28">
        <v>30.768385</v>
      </c>
      <c r="S29" s="28">
        <v>2.57916115</v>
      </c>
      <c r="T29" s="28">
        <v>651.081885</v>
      </c>
      <c r="U29" s="28">
        <v>423.671385</v>
      </c>
      <c r="V29" s="28">
        <v>419.00447</v>
      </c>
      <c r="W29" s="28">
        <v>2.45096865</v>
      </c>
      <c r="X29" s="28">
        <v>96.1417405</v>
      </c>
      <c r="Y29" s="28">
        <v>32.451008</v>
      </c>
      <c r="Z29" s="28">
        <v>239.71582</v>
      </c>
      <c r="AA29" s="28">
        <v>384.150955</v>
      </c>
      <c r="AB29" s="28">
        <v>2.46362905</v>
      </c>
      <c r="AC29" s="28">
        <v>0</v>
      </c>
      <c r="AD29" s="28">
        <v>4.9558981</v>
      </c>
      <c r="AE29" s="28">
        <v>0.65974457</v>
      </c>
      <c r="AF29" s="28">
        <v>126.09488</v>
      </c>
      <c r="AG29" s="28">
        <v>55.030411</v>
      </c>
      <c r="AH29" s="28">
        <v>49.438987</v>
      </c>
      <c r="AI29" s="28">
        <v>36.969333</v>
      </c>
      <c r="AJ29" s="28">
        <v>35.8131925</v>
      </c>
      <c r="AK29" s="28">
        <v>120.30518</v>
      </c>
      <c r="AL29" s="28">
        <v>-0.2555210365</v>
      </c>
      <c r="AM29" s="28">
        <v>0.872209125</v>
      </c>
      <c r="AN29" s="28">
        <v>1615.1985</v>
      </c>
      <c r="AO29" s="28">
        <v>0</v>
      </c>
      <c r="AP29" s="28">
        <v>0</v>
      </c>
      <c r="AQ29" s="28">
        <v>1359.58915</v>
      </c>
      <c r="AR29" s="28">
        <v>2.0858858</v>
      </c>
      <c r="AS29" s="28">
        <v>30.8217145</v>
      </c>
      <c r="AT29" s="28">
        <v>0.420944065</v>
      </c>
      <c r="AU29" s="28">
        <v>488.375085</v>
      </c>
      <c r="AV29" s="28">
        <v>514.50431</v>
      </c>
      <c r="AW29" s="28">
        <v>0.995104305</v>
      </c>
      <c r="AX29" s="28">
        <v>183.635425</v>
      </c>
      <c r="AY29" s="28">
        <v>493.198445</v>
      </c>
      <c r="AZ29" s="28">
        <v>482.165645</v>
      </c>
      <c r="BA29" s="28">
        <v>4533.7025</v>
      </c>
      <c r="BB29" s="28">
        <v>263.18273</v>
      </c>
      <c r="BC29" s="28">
        <v>478.526</v>
      </c>
      <c r="BD29" s="28">
        <v>0.611871645</v>
      </c>
      <c r="BE29" s="28">
        <v>117.476625</v>
      </c>
      <c r="BF29" s="28">
        <v>0.520333505</v>
      </c>
      <c r="BG29" s="28">
        <v>18.14921685</v>
      </c>
      <c r="BH29" s="28">
        <v>44.972383</v>
      </c>
      <c r="BI29" s="28">
        <v>92.848864</v>
      </c>
      <c r="BJ29" s="28">
        <v>137.9926</v>
      </c>
      <c r="BK29" s="28">
        <v>34.4935805</v>
      </c>
      <c r="BL29" s="28">
        <v>57.089999</v>
      </c>
      <c r="BM29" s="28">
        <v>190.5452</v>
      </c>
      <c r="BN29" s="28">
        <v>59.767281</v>
      </c>
      <c r="BO29" s="28">
        <v>142.554665</v>
      </c>
      <c r="BP29" s="28">
        <v>134.096015</v>
      </c>
      <c r="BQ29" s="28">
        <v>7688.702</v>
      </c>
      <c r="BR29" s="28">
        <v>187.1445</v>
      </c>
      <c r="BS29" s="28">
        <v>59.4744635</v>
      </c>
      <c r="BT29" s="28">
        <v>0.154935385</v>
      </c>
      <c r="BU29" s="28">
        <v>364.292965</v>
      </c>
      <c r="BV29" s="28">
        <v>138.608045</v>
      </c>
      <c r="BW29" s="28">
        <v>-0.135228121</v>
      </c>
      <c r="BX29" s="28">
        <v>2.0802103</v>
      </c>
      <c r="BY29" s="28">
        <v>446.669855</v>
      </c>
      <c r="BZ29" s="28">
        <v>410.06416</v>
      </c>
      <c r="CA29" s="28">
        <v>-0.28464585</v>
      </c>
      <c r="CB29" s="28">
        <v>0.036907959</v>
      </c>
      <c r="CC29" s="28">
        <v>0.382643725</v>
      </c>
      <c r="CD29" s="28">
        <v>3.12798605</v>
      </c>
      <c r="CE29" s="28">
        <v>2.3711595</v>
      </c>
      <c r="CF29" s="28">
        <v>50.002021</v>
      </c>
      <c r="CG29" s="28">
        <v>119.570315</v>
      </c>
      <c r="CH29" s="28">
        <v>128.64534</v>
      </c>
      <c r="CI29" s="28">
        <v>36.3996445</v>
      </c>
      <c r="CJ29" s="28">
        <v>49.971678</v>
      </c>
      <c r="CK29" s="28">
        <v>11.1135165</v>
      </c>
      <c r="CL29" s="28">
        <v>0</v>
      </c>
      <c r="CM29" s="28">
        <v>2.34059215</v>
      </c>
      <c r="CN29" s="28">
        <v>272.118635</v>
      </c>
      <c r="CO29" s="28">
        <v>269.856185</v>
      </c>
      <c r="CP29" s="28">
        <v>0</v>
      </c>
      <c r="CQ29" s="28">
        <v>70.075988</v>
      </c>
      <c r="CR29" s="28">
        <v>0.110265665</v>
      </c>
      <c r="CS29" s="28">
        <v>37.1377855</v>
      </c>
      <c r="CT29" s="28">
        <v>265.284715</v>
      </c>
      <c r="CU29" s="28">
        <v>498.85465</v>
      </c>
      <c r="CV29" s="28">
        <v>0.301705915</v>
      </c>
      <c r="CW29" s="28">
        <v>43.889738</v>
      </c>
      <c r="CX29" s="28">
        <v>12.85424885</v>
      </c>
      <c r="CY29" s="28">
        <v>190.54448</v>
      </c>
      <c r="CZ29" s="28">
        <v>1.82268615</v>
      </c>
      <c r="DA29" s="28">
        <v>0</v>
      </c>
      <c r="DB29" s="28">
        <v>1003699.15</v>
      </c>
      <c r="DC29" s="28">
        <v>7368325.5</v>
      </c>
      <c r="DD29" s="28">
        <v>8237.801</v>
      </c>
      <c r="DE29" s="28">
        <v>1812595.55</v>
      </c>
      <c r="DF29" s="28">
        <v>13446654.5</v>
      </c>
      <c r="DG29" s="28">
        <v>3578.219</v>
      </c>
      <c r="DH29" s="28">
        <v>1173706</v>
      </c>
      <c r="DI29" s="28">
        <v>748138.74</v>
      </c>
      <c r="DJ29" s="28">
        <v>4229.4706</v>
      </c>
      <c r="DK29" s="28">
        <v>6916784.6</v>
      </c>
      <c r="DL29" s="28">
        <v>6576167.1</v>
      </c>
      <c r="DM29" s="28">
        <v>17544.292</v>
      </c>
      <c r="DN29" s="28">
        <v>62353.7175</v>
      </c>
      <c r="DO29" s="28">
        <v>1592101.7</v>
      </c>
      <c r="DP29" s="28">
        <v>7342680.3</v>
      </c>
      <c r="DQ29" s="28">
        <v>8619634.95</v>
      </c>
      <c r="DR29" s="28">
        <v>150.8183</v>
      </c>
      <c r="DS29" s="28">
        <v>100.495663</v>
      </c>
      <c r="DT29" s="28">
        <v>2021433.7</v>
      </c>
      <c r="DU29" s="28">
        <v>44.75582</v>
      </c>
      <c r="DV29" s="28">
        <v>121.9078</v>
      </c>
      <c r="DW29" s="28">
        <v>859412.59</v>
      </c>
      <c r="DX29" s="28">
        <v>1259239.6</v>
      </c>
      <c r="DY29" s="28">
        <v>206229</v>
      </c>
      <c r="DZ29" s="28">
        <v>1984371.75</v>
      </c>
      <c r="EA29" s="28">
        <v>1722358.4</v>
      </c>
      <c r="EB29" s="28">
        <v>130.29775</v>
      </c>
      <c r="EC29" s="28">
        <v>2.7918392</v>
      </c>
      <c r="ED29" s="28">
        <v>2.6368806</v>
      </c>
      <c r="EE29" s="28">
        <v>360.152595</v>
      </c>
      <c r="EF29" s="28">
        <v>123.7328</v>
      </c>
      <c r="EG29" s="28">
        <v>367.04394</v>
      </c>
      <c r="EH29" s="28">
        <v>137.25076</v>
      </c>
      <c r="EI29" s="28">
        <v>22.6729015</v>
      </c>
      <c r="EJ29" s="28">
        <v>31.558088</v>
      </c>
      <c r="EK29" s="28">
        <v>31.4090165</v>
      </c>
      <c r="EL29" s="28">
        <v>391.51108</v>
      </c>
      <c r="EM29" s="28">
        <v>0.38683995</v>
      </c>
      <c r="EN29" s="28">
        <v>-1.34873955</v>
      </c>
      <c r="EO29" s="28">
        <v>49.831968</v>
      </c>
      <c r="EP29" s="28">
        <v>39.700216</v>
      </c>
      <c r="EQ29" s="28">
        <v>1.098963355</v>
      </c>
      <c r="ER29" s="28">
        <v>-1.26830475</v>
      </c>
      <c r="ES29" s="28">
        <v>0.397686545</v>
      </c>
      <c r="ET29" s="28">
        <v>19.9769285</v>
      </c>
      <c r="EU29" s="28">
        <v>156.52243</v>
      </c>
      <c r="EV29" s="28">
        <v>50.882184</v>
      </c>
      <c r="EW29" s="28">
        <v>0.349824435</v>
      </c>
      <c r="EX29" s="28">
        <v>27.61601</v>
      </c>
      <c r="EY29" s="28">
        <v>-1.25555465</v>
      </c>
      <c r="EZ29" s="28">
        <v>22.296072</v>
      </c>
      <c r="FA29" s="28">
        <v>25.2520735</v>
      </c>
      <c r="FB29" s="28">
        <v>40.977729</v>
      </c>
      <c r="FC29" s="28">
        <v>-1.30245315</v>
      </c>
      <c r="FD29" s="28">
        <v>78.3174775</v>
      </c>
      <c r="FE29" s="28">
        <v>13.5186011</v>
      </c>
      <c r="FF29" s="28">
        <v>0.162601785</v>
      </c>
      <c r="FG29" s="28">
        <v>39.7983345</v>
      </c>
      <c r="FH29" s="28">
        <v>230.047235</v>
      </c>
      <c r="FI29" s="28">
        <v>0.107843785</v>
      </c>
      <c r="FJ29" s="28">
        <v>19.5352935</v>
      </c>
      <c r="FK29" s="28">
        <v>27.2198885</v>
      </c>
      <c r="FL29" s="28">
        <v>23.097763</v>
      </c>
      <c r="FM29" s="28">
        <v>25.137825</v>
      </c>
      <c r="FN29" s="28">
        <v>14.3999795</v>
      </c>
      <c r="FO29" s="28">
        <v>215.94248</v>
      </c>
      <c r="FP29" s="28">
        <v>0.1419509</v>
      </c>
      <c r="FQ29" s="28">
        <v>0.157291055</v>
      </c>
      <c r="FR29" s="28">
        <v>76.669096</v>
      </c>
      <c r="FS29" s="28">
        <v>96.9878475</v>
      </c>
      <c r="FT29" s="28">
        <v>4.020391415</v>
      </c>
      <c r="FU29" s="28">
        <v>293.731175</v>
      </c>
      <c r="FV29" s="28">
        <v>18.6298477</v>
      </c>
      <c r="FW29" s="28">
        <v>25.7526355</v>
      </c>
      <c r="FX29" s="28">
        <v>18.0079215</v>
      </c>
      <c r="FY29" s="28">
        <v>-0.172105067</v>
      </c>
      <c r="FZ29" s="28">
        <v>273.530225</v>
      </c>
      <c r="GA29" s="28">
        <v>-4.9679472</v>
      </c>
      <c r="GB29" s="28">
        <v>123.36298</v>
      </c>
      <c r="GC29" s="28">
        <v>61.3283745</v>
      </c>
      <c r="GD29" s="28">
        <v>335411.9</v>
      </c>
      <c r="GE29" s="28">
        <v>136.217505</v>
      </c>
      <c r="GF29" s="28">
        <v>65.0786925</v>
      </c>
      <c r="GG29" s="28">
        <v>57.486666</v>
      </c>
      <c r="GH29" s="28">
        <v>59.3700175</v>
      </c>
      <c r="GI29" s="28">
        <v>323.57805695</v>
      </c>
      <c r="GJ29" s="28">
        <v>414.31571</v>
      </c>
      <c r="GK29" s="28">
        <v>12.068856</v>
      </c>
      <c r="GL29" s="28">
        <v>236.7318</v>
      </c>
      <c r="GM29" s="28">
        <v>112.48882</v>
      </c>
      <c r="GN29" s="28">
        <v>496.41179</v>
      </c>
      <c r="GO29" s="28">
        <v>496.050565</v>
      </c>
      <c r="GP29" s="28">
        <v>44.13578</v>
      </c>
      <c r="GQ29" s="28">
        <v>-1.11801650775</v>
      </c>
      <c r="GR29" s="28">
        <v>27.3100405</v>
      </c>
      <c r="GS29" s="28">
        <v>-1.13867840875</v>
      </c>
      <c r="GT29" s="28">
        <v>213.1634</v>
      </c>
      <c r="GU29" s="28">
        <v>1.01414008</v>
      </c>
      <c r="GV29" s="28">
        <v>6.2379445</v>
      </c>
      <c r="GW29" s="28">
        <v>35.8757495</v>
      </c>
      <c r="GX29" s="28">
        <v>738.15427</v>
      </c>
      <c r="GY29" s="28">
        <v>381.83932</v>
      </c>
      <c r="GZ29" s="28">
        <v>3.12100705</v>
      </c>
      <c r="HA29" s="28">
        <v>0.449416559</v>
      </c>
      <c r="HB29" s="28">
        <v>0.0499836815</v>
      </c>
      <c r="HC29" s="28">
        <v>19637.1195</v>
      </c>
      <c r="HD29" s="28">
        <v>128.188905</v>
      </c>
      <c r="HE29" s="28">
        <v>117.677235</v>
      </c>
      <c r="HF29" s="28">
        <v>0.093781662</v>
      </c>
      <c r="HG29" s="28">
        <v>0.336927375</v>
      </c>
      <c r="HH29" s="28">
        <v>-0.797279445</v>
      </c>
      <c r="HI29" s="28">
        <v>301.38736</v>
      </c>
      <c r="HJ29" s="28">
        <v>-1146.1691</v>
      </c>
      <c r="HK29" s="28">
        <v>269.889695</v>
      </c>
      <c r="HL29" s="28">
        <v>0.587700535</v>
      </c>
      <c r="HM29" s="28">
        <v>0</v>
      </c>
      <c r="HN29" s="28">
        <v>3.1082895</v>
      </c>
      <c r="HO29" s="28">
        <v>15.5651528</v>
      </c>
      <c r="HP29" s="28">
        <v>0</v>
      </c>
      <c r="HQ29" s="28">
        <v>-1.29045835</v>
      </c>
      <c r="HR29" s="28">
        <v>1.30408537</v>
      </c>
      <c r="HS29" s="28">
        <v>-0.057147245</v>
      </c>
      <c r="HT29" s="28">
        <v>-40.4832185</v>
      </c>
      <c r="HU29" s="28">
        <v>1.1859868595</v>
      </c>
      <c r="HV29" s="28">
        <v>3.13014455</v>
      </c>
      <c r="HW29" s="28">
        <v>0.27097853</v>
      </c>
      <c r="HX29" s="28">
        <v>0</v>
      </c>
      <c r="HY29" s="28">
        <v>29.0603370985</v>
      </c>
      <c r="HZ29" s="28">
        <v>0.16528032</v>
      </c>
      <c r="IA29" s="28">
        <v>1.26376757</v>
      </c>
      <c r="IB29" s="28">
        <v>0.185541325</v>
      </c>
      <c r="IC29" s="28">
        <v>1.272052015</v>
      </c>
      <c r="ID29" s="28">
        <v>48.3332325</v>
      </c>
      <c r="IE29" s="28">
        <v>40.956059</v>
      </c>
      <c r="IF29" s="28">
        <v>0.145983585</v>
      </c>
      <c r="IG29" s="28">
        <v>70.0037595</v>
      </c>
      <c r="IH29" s="28">
        <v>0.212155603</v>
      </c>
      <c r="II29" s="28">
        <v>0.131483515</v>
      </c>
      <c r="IJ29" s="28">
        <v>7.83883665</v>
      </c>
      <c r="IK29" s="28">
        <v>53.2550135</v>
      </c>
      <c r="IL29" s="28">
        <v>290.234125</v>
      </c>
      <c r="IM29" s="28">
        <v>420.665705</v>
      </c>
      <c r="IN29" s="28">
        <v>493.960645</v>
      </c>
      <c r="IO29" s="28">
        <v>86.8352005</v>
      </c>
      <c r="IP29" s="28">
        <v>6.23991085</v>
      </c>
      <c r="IQ29" s="28">
        <v>426.444805</v>
      </c>
      <c r="IR29" s="28">
        <v>24.5283125</v>
      </c>
      <c r="IS29" s="28">
        <v>420.15379</v>
      </c>
      <c r="IT29" s="28">
        <v>12265800</v>
      </c>
      <c r="IU29" s="28">
        <v>418.66933</v>
      </c>
      <c r="IV29" s="28">
        <v>417.015935</v>
      </c>
      <c r="IW29" s="28">
        <v>0.184742</v>
      </c>
      <c r="IX29" s="28">
        <v>20</v>
      </c>
      <c r="IY29" s="28">
        <v>86.06048</v>
      </c>
      <c r="IZ29" s="28">
        <v>0.17</v>
      </c>
      <c r="JA29" s="28">
        <v>11.2681595</v>
      </c>
      <c r="JB29" s="28">
        <v>0.62262825</v>
      </c>
      <c r="JC29" s="28">
        <v>10.422541</v>
      </c>
      <c r="JD29" s="28">
        <v>3.406401906945</v>
      </c>
      <c r="JE29" s="28">
        <v>0.0476715795</v>
      </c>
      <c r="JF29" s="28">
        <v>9.0981571</v>
      </c>
      <c r="JG29" s="28">
        <v>-0.575196175</v>
      </c>
      <c r="JH29" s="28">
        <v>16.165641</v>
      </c>
      <c r="JI29" s="28">
        <v>2.22853275</v>
      </c>
      <c r="JJ29" s="28">
        <v>8.8862621</v>
      </c>
      <c r="JK29" s="28">
        <v>550.815585</v>
      </c>
      <c r="JL29" s="28">
        <v>4.9426643</v>
      </c>
      <c r="JM29" s="28">
        <v>1574.0821</v>
      </c>
      <c r="JN29" s="28">
        <v>0.0072871536</v>
      </c>
      <c r="JO29" s="28">
        <v>19.7323735</v>
      </c>
      <c r="JP29" s="28">
        <v>0.0019523263</v>
      </c>
      <c r="JQ29" s="28">
        <v>18.8181995</v>
      </c>
      <c r="JR29" s="28">
        <v>0.098919066</v>
      </c>
      <c r="JS29" s="28">
        <v>19.8797585</v>
      </c>
      <c r="JT29" s="28">
        <v>0.1040867935</v>
      </c>
      <c r="JU29" s="28">
        <v>21.573579</v>
      </c>
      <c r="JV29" s="28">
        <v>0.0057211171</v>
      </c>
      <c r="JW29" s="28">
        <v>19.645054</v>
      </c>
      <c r="JX29" s="28">
        <v>0.00699204495</v>
      </c>
      <c r="JY29" s="28">
        <v>18.8760805</v>
      </c>
      <c r="JZ29" s="28">
        <v>0.014548588</v>
      </c>
      <c r="KA29" s="28">
        <v>19.9358875</v>
      </c>
      <c r="KB29" s="28">
        <v>0.00049577056</v>
      </c>
      <c r="KC29" s="28">
        <v>22.88213</v>
      </c>
      <c r="KD29" s="28">
        <v>56.477314</v>
      </c>
      <c r="KE29" s="28">
        <v>56.89552</v>
      </c>
      <c r="KF29" s="28">
        <v>3.1436441</v>
      </c>
      <c r="KG29" s="28">
        <v>2.32604795</v>
      </c>
      <c r="KH29" s="28">
        <v>34.1819465</v>
      </c>
      <c r="KI29" s="28">
        <v>21.9588495</v>
      </c>
      <c r="KJ29" s="28">
        <v>2.29518415</v>
      </c>
      <c r="KK29" s="28">
        <v>2.29005435</v>
      </c>
      <c r="KL29" s="28">
        <v>40.3560615</v>
      </c>
      <c r="KM29" s="28">
        <v>96.987977</v>
      </c>
      <c r="KN29" s="28">
        <v>18.6298477</v>
      </c>
      <c r="KO29" s="28">
        <v>0.159308815</v>
      </c>
      <c r="KP29" s="28">
        <v>438.377965</v>
      </c>
      <c r="KQ29" s="28">
        <v>-0.2663694</v>
      </c>
      <c r="KR29" s="28">
        <v>-0.1759847525</v>
      </c>
      <c r="KS29" s="28">
        <v>2.5791589</v>
      </c>
      <c r="KT29" s="28">
        <v>412.236995</v>
      </c>
      <c r="KU29" s="28">
        <v>414.23721</v>
      </c>
      <c r="KV29" s="28">
        <v>410.238735</v>
      </c>
      <c r="KW29" s="28">
        <v>411.384015</v>
      </c>
      <c r="KX29" s="28">
        <v>173.168735</v>
      </c>
      <c r="KY29" s="28">
        <v>362.52964</v>
      </c>
      <c r="KZ29" s="28">
        <v>402.810975</v>
      </c>
      <c r="LA29" s="28">
        <v>254.256695</v>
      </c>
      <c r="LB29" s="28">
        <v>87.6475365</v>
      </c>
      <c r="LC29" s="28">
        <v>89.50882</v>
      </c>
      <c r="LD29" s="28">
        <v>81.0389495</v>
      </c>
      <c r="LE29" s="28">
        <v>79.048001</v>
      </c>
      <c r="LF29" s="28">
        <v>468.369225</v>
      </c>
      <c r="LG29" s="28">
        <v>469.158155</v>
      </c>
      <c r="LH29" s="28">
        <v>71.213794</v>
      </c>
      <c r="LI29" s="28">
        <v>31.169273</v>
      </c>
      <c r="LJ29" s="28">
        <v>2459.59185</v>
      </c>
      <c r="LK29" s="28">
        <v>142.4261</v>
      </c>
      <c r="LL29" s="28">
        <v>20.3148755</v>
      </c>
      <c r="LM29" s="28">
        <v>20.2883005</v>
      </c>
      <c r="LN29" s="28">
        <v>226.70479</v>
      </c>
      <c r="LO29" s="28">
        <v>427.1713</v>
      </c>
      <c r="LP29" s="28">
        <v>0.524901045</v>
      </c>
      <c r="LQ29" s="28">
        <v>0.478400615</v>
      </c>
      <c r="LR29" s="28">
        <v>0.46968934</v>
      </c>
      <c r="LS29" s="28">
        <v>0.47346788</v>
      </c>
      <c r="LT29" s="28">
        <v>0.51569926</v>
      </c>
      <c r="LU29" s="28">
        <v>0.480801565</v>
      </c>
      <c r="LV29" s="28">
        <v>0.47739901</v>
      </c>
      <c r="LW29" s="28">
        <v>0.443947575</v>
      </c>
      <c r="LX29" s="28">
        <v>0.46608756</v>
      </c>
      <c r="LY29" s="28">
        <v>0.53445538</v>
      </c>
      <c r="LZ29" s="28">
        <v>0.493943655</v>
      </c>
      <c r="MA29" s="28">
        <v>0.48062516</v>
      </c>
      <c r="MB29" s="28">
        <v>0.720532445</v>
      </c>
      <c r="MC29" s="28">
        <v>427.5085</v>
      </c>
      <c r="MD29" s="28">
        <v>32.451008</v>
      </c>
      <c r="ME29" s="28">
        <v>4.807914</v>
      </c>
      <c r="MF29" s="28">
        <v>0.6894531</v>
      </c>
      <c r="MG29" s="28">
        <v>0.6679688</v>
      </c>
      <c r="MH29" s="28">
        <v>91.297853</v>
      </c>
      <c r="MI29" s="28">
        <v>40.978545</v>
      </c>
      <c r="MJ29" s="28">
        <v>75.1377515</v>
      </c>
      <c r="MK29" s="28">
        <v>39.701848</v>
      </c>
      <c r="ML29" s="28">
        <v>0.338789</v>
      </c>
      <c r="MM29" s="28">
        <v>6.946113</v>
      </c>
      <c r="MN29" s="28">
        <v>426.30378</v>
      </c>
      <c r="MO29" s="28">
        <v>0.26625</v>
      </c>
      <c r="MP29" s="28">
        <v>-0.0003515625</v>
      </c>
      <c r="MQ29" s="28">
        <v>6.879375</v>
      </c>
      <c r="MR29" s="28">
        <v>0.29464236</v>
      </c>
      <c r="MS29" s="28">
        <v>35.86061</v>
      </c>
      <c r="MT29" s="28">
        <v>3.7607646</v>
      </c>
      <c r="MU29" s="28">
        <v>78.3924885</v>
      </c>
      <c r="MV29" s="28">
        <v>92.8305425</v>
      </c>
      <c r="MW29" s="28">
        <v>2.09926235</v>
      </c>
      <c r="MX29" s="28">
        <v>4718.48665</v>
      </c>
      <c r="MY29" s="28">
        <v>231.38307</v>
      </c>
      <c r="MZ29" s="28">
        <v>71732608.5</v>
      </c>
      <c r="NA29" s="28">
        <v>327412.22</v>
      </c>
      <c r="NB29" s="28">
        <v>2598.6278</v>
      </c>
      <c r="NC29" s="28">
        <v>33193829.5</v>
      </c>
      <c r="ND29" s="28">
        <v>1384.55025</v>
      </c>
      <c r="NE29" s="28">
        <v>36532975</v>
      </c>
      <c r="NF29" s="28">
        <v>0.350274205</v>
      </c>
      <c r="NG29" s="26"/>
    </row>
    <row r="30" s="1" customFormat="1" ht="15.5" customHeight="1" spans="1:371">
      <c r="A30" s="1">
        <v>29</v>
      </c>
      <c r="B30" s="12" t="s">
        <v>385</v>
      </c>
      <c r="C30" s="13">
        <v>206</v>
      </c>
      <c r="D30" s="13">
        <v>89.7</v>
      </c>
      <c r="E30" s="15">
        <v>55.8095238095238</v>
      </c>
      <c r="F30" s="15">
        <v>19.5142857142857</v>
      </c>
      <c r="G30" s="15">
        <v>24.6761904761905</v>
      </c>
      <c r="H30" s="15">
        <v>65.2147619047619</v>
      </c>
      <c r="I30" s="15">
        <v>724.676190476191</v>
      </c>
      <c r="J30" s="18">
        <v>3.2</v>
      </c>
      <c r="K30" s="19">
        <v>88.29</v>
      </c>
      <c r="L30" s="18">
        <f t="shared" si="0"/>
        <v>1.41</v>
      </c>
      <c r="M30" s="22">
        <v>1.79</v>
      </c>
      <c r="N30" s="22">
        <v>8.665</v>
      </c>
      <c r="O30" s="23">
        <v>0.6525</v>
      </c>
      <c r="P30" s="23">
        <v>5.2</v>
      </c>
      <c r="Q30" s="27">
        <v>0.27617506</v>
      </c>
      <c r="R30" s="28">
        <v>27.2341155</v>
      </c>
      <c r="S30" s="28">
        <v>2.57951715</v>
      </c>
      <c r="T30" s="28">
        <v>649.099615</v>
      </c>
      <c r="U30" s="28">
        <v>424.733435</v>
      </c>
      <c r="V30" s="28">
        <v>419.054665</v>
      </c>
      <c r="W30" s="28">
        <v>2.45015305</v>
      </c>
      <c r="X30" s="28">
        <v>97.757846</v>
      </c>
      <c r="Y30" s="28">
        <v>29.2896835</v>
      </c>
      <c r="Z30" s="28">
        <v>240.305205</v>
      </c>
      <c r="AA30" s="28">
        <v>383.27412</v>
      </c>
      <c r="AB30" s="28">
        <v>2.46305055</v>
      </c>
      <c r="AC30" s="28">
        <v>0</v>
      </c>
      <c r="AD30" s="28">
        <v>4.94796975</v>
      </c>
      <c r="AE30" s="28">
        <v>0.66009011</v>
      </c>
      <c r="AF30" s="28">
        <v>126.826805</v>
      </c>
      <c r="AG30" s="28">
        <v>55.010277</v>
      </c>
      <c r="AH30" s="28">
        <v>50.133679</v>
      </c>
      <c r="AI30" s="28">
        <v>32.7056905</v>
      </c>
      <c r="AJ30" s="28">
        <v>37.0601885</v>
      </c>
      <c r="AK30" s="28">
        <v>122.35014</v>
      </c>
      <c r="AL30" s="28">
        <v>0.32964578185</v>
      </c>
      <c r="AM30" s="28">
        <v>0.81436992</v>
      </c>
      <c r="AN30" s="28">
        <v>1395.38265</v>
      </c>
      <c r="AO30" s="28">
        <v>0</v>
      </c>
      <c r="AP30" s="28">
        <v>0</v>
      </c>
      <c r="AQ30" s="28">
        <v>973.75007</v>
      </c>
      <c r="AR30" s="28">
        <v>3.91126255</v>
      </c>
      <c r="AS30" s="28">
        <v>23.4414445</v>
      </c>
      <c r="AT30" s="28">
        <v>0.417359465</v>
      </c>
      <c r="AU30" s="28">
        <v>468.585315</v>
      </c>
      <c r="AV30" s="28">
        <v>513.636775</v>
      </c>
      <c r="AW30" s="28">
        <v>0.993806865</v>
      </c>
      <c r="AX30" s="28">
        <v>228.617535</v>
      </c>
      <c r="AY30" s="28">
        <v>496.19668</v>
      </c>
      <c r="AZ30" s="28">
        <v>485.739475</v>
      </c>
      <c r="BA30" s="28">
        <v>4598.02005</v>
      </c>
      <c r="BB30" s="28">
        <v>299.027735</v>
      </c>
      <c r="BC30" s="28">
        <v>434.85141</v>
      </c>
      <c r="BD30" s="28">
        <v>0.60374066</v>
      </c>
      <c r="BE30" s="28">
        <v>108.224044</v>
      </c>
      <c r="BF30" s="28">
        <v>0.513594655</v>
      </c>
      <c r="BG30" s="28">
        <v>16.38422815</v>
      </c>
      <c r="BH30" s="28">
        <v>44.871589</v>
      </c>
      <c r="BI30" s="28">
        <v>91.6642785</v>
      </c>
      <c r="BJ30" s="28">
        <v>137.9926</v>
      </c>
      <c r="BK30" s="28">
        <v>36.244243</v>
      </c>
      <c r="BL30" s="28">
        <v>54.378896</v>
      </c>
      <c r="BM30" s="28">
        <v>190.5452</v>
      </c>
      <c r="BN30" s="28">
        <v>58.372891</v>
      </c>
      <c r="BO30" s="28">
        <v>142.362945</v>
      </c>
      <c r="BP30" s="28">
        <v>133.9491</v>
      </c>
      <c r="BQ30" s="28">
        <v>7695.338</v>
      </c>
      <c r="BR30" s="28">
        <v>187.1445</v>
      </c>
      <c r="BS30" s="28">
        <v>58.2792495</v>
      </c>
      <c r="BT30" s="28">
        <v>0.15720511</v>
      </c>
      <c r="BU30" s="28">
        <v>364.867295</v>
      </c>
      <c r="BV30" s="28">
        <v>133.9194</v>
      </c>
      <c r="BW30" s="28">
        <v>-0.150926625</v>
      </c>
      <c r="BX30" s="28">
        <v>2.0918069</v>
      </c>
      <c r="BY30" s="28">
        <v>442.584515</v>
      </c>
      <c r="BZ30" s="28">
        <v>409.941765</v>
      </c>
      <c r="CA30" s="28">
        <v>-0.34549217</v>
      </c>
      <c r="CB30" s="28">
        <v>0.042001337</v>
      </c>
      <c r="CC30" s="28">
        <v>0.38234964</v>
      </c>
      <c r="CD30" s="28">
        <v>3.1259185</v>
      </c>
      <c r="CE30" s="28">
        <v>2.37237825</v>
      </c>
      <c r="CF30" s="28">
        <v>50.014082</v>
      </c>
      <c r="CG30" s="28">
        <v>120.42084</v>
      </c>
      <c r="CH30" s="28">
        <v>127.813545</v>
      </c>
      <c r="CI30" s="28">
        <v>36.684973</v>
      </c>
      <c r="CJ30" s="28">
        <v>50.0229655</v>
      </c>
      <c r="CK30" s="28">
        <v>10.8882295</v>
      </c>
      <c r="CL30" s="28">
        <v>0</v>
      </c>
      <c r="CM30" s="28">
        <v>2.34261175</v>
      </c>
      <c r="CN30" s="28">
        <v>269.070085</v>
      </c>
      <c r="CO30" s="28">
        <v>301.457565</v>
      </c>
      <c r="CP30" s="28">
        <v>0</v>
      </c>
      <c r="CQ30" s="28">
        <v>70.1640945</v>
      </c>
      <c r="CR30" s="28">
        <v>0.110206025</v>
      </c>
      <c r="CS30" s="28">
        <v>36.789541</v>
      </c>
      <c r="CT30" s="28">
        <v>276.93636</v>
      </c>
      <c r="CU30" s="28">
        <v>496.851465</v>
      </c>
      <c r="CV30" s="28">
        <v>0.203479025</v>
      </c>
      <c r="CW30" s="28">
        <v>43.468837</v>
      </c>
      <c r="CX30" s="28">
        <v>11.6031566</v>
      </c>
      <c r="CY30" s="28">
        <v>224.716685</v>
      </c>
      <c r="CZ30" s="28">
        <v>1.78374185</v>
      </c>
      <c r="DA30" s="28">
        <v>0</v>
      </c>
      <c r="DB30" s="28">
        <v>998498.405</v>
      </c>
      <c r="DC30" s="28">
        <v>7322289.5</v>
      </c>
      <c r="DD30" s="28">
        <v>8237.801</v>
      </c>
      <c r="DE30" s="28">
        <v>1804141.1</v>
      </c>
      <c r="DF30" s="28">
        <v>13344309</v>
      </c>
      <c r="DG30" s="28">
        <v>3529.813</v>
      </c>
      <c r="DH30" s="28">
        <v>1173706</v>
      </c>
      <c r="DI30" s="28">
        <v>745289.62</v>
      </c>
      <c r="DJ30" s="28">
        <v>4200.56925</v>
      </c>
      <c r="DK30" s="28">
        <v>6869257.75</v>
      </c>
      <c r="DL30" s="28">
        <v>6529654.55</v>
      </c>
      <c r="DM30" s="28">
        <v>17406.5575</v>
      </c>
      <c r="DN30" s="28">
        <v>61916.891</v>
      </c>
      <c r="DO30" s="28">
        <v>1581624.45</v>
      </c>
      <c r="DP30" s="28">
        <v>7295800.45</v>
      </c>
      <c r="DQ30" s="28">
        <v>8570149.65</v>
      </c>
      <c r="DR30" s="28">
        <v>150.8183</v>
      </c>
      <c r="DS30" s="28">
        <v>94.1293445</v>
      </c>
      <c r="DT30" s="28">
        <v>2008567.9</v>
      </c>
      <c r="DU30" s="28">
        <v>44.75582</v>
      </c>
      <c r="DV30" s="28">
        <v>121.9078</v>
      </c>
      <c r="DW30" s="28">
        <v>851206.365</v>
      </c>
      <c r="DX30" s="28">
        <v>1252188.05</v>
      </c>
      <c r="DY30" s="28">
        <v>206228.8</v>
      </c>
      <c r="DZ30" s="28">
        <v>1964172.65</v>
      </c>
      <c r="EA30" s="28">
        <v>1714200.8</v>
      </c>
      <c r="EB30" s="28">
        <v>129.714555</v>
      </c>
      <c r="EC30" s="28">
        <v>2.79105485</v>
      </c>
      <c r="ED30" s="28">
        <v>2.6338465</v>
      </c>
      <c r="EE30" s="28">
        <v>359.87511</v>
      </c>
      <c r="EF30" s="28">
        <v>123.177035</v>
      </c>
      <c r="EG30" s="28">
        <v>366.584135</v>
      </c>
      <c r="EH30" s="28">
        <v>136.94091</v>
      </c>
      <c r="EI30" s="28">
        <v>39.4349295</v>
      </c>
      <c r="EJ30" s="28">
        <v>23.883398</v>
      </c>
      <c r="EK30" s="28">
        <v>24.215104</v>
      </c>
      <c r="EL30" s="28">
        <v>420.298195</v>
      </c>
      <c r="EM30" s="28">
        <v>0.38750894</v>
      </c>
      <c r="EN30" s="28">
        <v>-1.3503894</v>
      </c>
      <c r="EO30" s="28">
        <v>50.036149</v>
      </c>
      <c r="EP30" s="28">
        <v>41.8523425</v>
      </c>
      <c r="EQ30" s="28">
        <v>1.7246648</v>
      </c>
      <c r="ER30" s="28">
        <v>-1.27644335</v>
      </c>
      <c r="ES30" s="28">
        <v>0.40344128</v>
      </c>
      <c r="ET30" s="28">
        <v>11.9928535</v>
      </c>
      <c r="EU30" s="28">
        <v>273.845575</v>
      </c>
      <c r="EV30" s="28">
        <v>50.0893305</v>
      </c>
      <c r="EW30" s="28">
        <v>0.35025744</v>
      </c>
      <c r="EX30" s="28">
        <v>27.61601</v>
      </c>
      <c r="EY30" s="28">
        <v>-1.25835515</v>
      </c>
      <c r="EZ30" s="28">
        <v>22.305476</v>
      </c>
      <c r="FA30" s="28">
        <v>17.938672</v>
      </c>
      <c r="FB30" s="28">
        <v>40.943752</v>
      </c>
      <c r="FC30" s="28">
        <v>-1.30547485</v>
      </c>
      <c r="FD30" s="28">
        <v>97.8066725</v>
      </c>
      <c r="FE30" s="28">
        <v>16.351349435</v>
      </c>
      <c r="FF30" s="28">
        <v>0.16167524</v>
      </c>
      <c r="FG30" s="28">
        <v>40.1529575</v>
      </c>
      <c r="FH30" s="28">
        <v>228.12409</v>
      </c>
      <c r="FI30" s="28">
        <v>0.107426295</v>
      </c>
      <c r="FJ30" s="28">
        <v>16.947193</v>
      </c>
      <c r="FK30" s="28">
        <v>26.82233</v>
      </c>
      <c r="FL30" s="28">
        <v>16.0234615</v>
      </c>
      <c r="FM30" s="28">
        <v>17.5441485</v>
      </c>
      <c r="FN30" s="28">
        <v>14.581766</v>
      </c>
      <c r="FO30" s="28">
        <v>212.272655</v>
      </c>
      <c r="FP30" s="28">
        <v>0.136318745</v>
      </c>
      <c r="FQ30" s="28">
        <v>0.15074638</v>
      </c>
      <c r="FR30" s="28">
        <v>82.890511</v>
      </c>
      <c r="FS30" s="28">
        <v>96.8291425</v>
      </c>
      <c r="FT30" s="28">
        <v>4.4668894</v>
      </c>
      <c r="FU30" s="28">
        <v>283.942525</v>
      </c>
      <c r="FV30" s="28">
        <v>23.6346675</v>
      </c>
      <c r="FW30" s="28">
        <v>25.9807315</v>
      </c>
      <c r="FX30" s="28">
        <v>7.50298295</v>
      </c>
      <c r="FY30" s="28">
        <v>0.6938530115</v>
      </c>
      <c r="FZ30" s="28">
        <v>269.98321</v>
      </c>
      <c r="GA30" s="28">
        <v>-4.96931895</v>
      </c>
      <c r="GB30" s="28">
        <v>123.032845</v>
      </c>
      <c r="GC30" s="28">
        <v>61.8115865</v>
      </c>
      <c r="GD30" s="28">
        <v>335411.9</v>
      </c>
      <c r="GE30" s="28">
        <v>136.237815</v>
      </c>
      <c r="GF30" s="28">
        <v>66.817839</v>
      </c>
      <c r="GG30" s="28">
        <v>64.154686</v>
      </c>
      <c r="GH30" s="28">
        <v>58.0362395</v>
      </c>
      <c r="GI30" s="28">
        <v>301.69084435</v>
      </c>
      <c r="GJ30" s="28">
        <v>414.633735</v>
      </c>
      <c r="GK30" s="28">
        <v>12.15473</v>
      </c>
      <c r="GL30" s="28">
        <v>236.7318</v>
      </c>
      <c r="GM30" s="28">
        <v>112.921255</v>
      </c>
      <c r="GN30" s="28">
        <v>494.72527</v>
      </c>
      <c r="GO30" s="28">
        <v>493.983255</v>
      </c>
      <c r="GP30" s="28">
        <v>43.335229</v>
      </c>
      <c r="GQ30" s="28">
        <v>-1.0637417545</v>
      </c>
      <c r="GR30" s="28">
        <v>27.639573</v>
      </c>
      <c r="GS30" s="28">
        <v>-1.08910071</v>
      </c>
      <c r="GT30" s="28">
        <v>207.693365</v>
      </c>
      <c r="GU30" s="28">
        <v>1.1132927</v>
      </c>
      <c r="GV30" s="28">
        <v>6.7095433</v>
      </c>
      <c r="GW30" s="28">
        <v>36.472345</v>
      </c>
      <c r="GX30" s="28">
        <v>738.574895</v>
      </c>
      <c r="GY30" s="28">
        <v>380.460365</v>
      </c>
      <c r="GZ30" s="28">
        <v>3.1192042</v>
      </c>
      <c r="HA30" s="28">
        <v>0.01721901566</v>
      </c>
      <c r="HB30" s="28">
        <v>0.0500121825</v>
      </c>
      <c r="HC30" s="28">
        <v>13035.724</v>
      </c>
      <c r="HD30" s="28">
        <v>128.196655</v>
      </c>
      <c r="HE30" s="28">
        <v>114.44631</v>
      </c>
      <c r="HF30" s="28">
        <v>0.0890074595</v>
      </c>
      <c r="HG30" s="28">
        <v>0.48480491</v>
      </c>
      <c r="HH30" s="28">
        <v>-0.84231641</v>
      </c>
      <c r="HI30" s="28">
        <v>296.57356</v>
      </c>
      <c r="HJ30" s="28">
        <v>-1200.4273</v>
      </c>
      <c r="HK30" s="28">
        <v>263.779835</v>
      </c>
      <c r="HL30" s="28">
        <v>0.610829235</v>
      </c>
      <c r="HM30" s="28">
        <v>0</v>
      </c>
      <c r="HN30" s="28">
        <v>3.11053085</v>
      </c>
      <c r="HO30" s="28">
        <v>-7.6973562</v>
      </c>
      <c r="HP30" s="28">
        <v>0</v>
      </c>
      <c r="HQ30" s="28">
        <v>-2.73184555</v>
      </c>
      <c r="HR30" s="28">
        <v>1.3436679</v>
      </c>
      <c r="HS30" s="28">
        <v>-0.0523036</v>
      </c>
      <c r="HT30" s="28">
        <v>-40.4787885</v>
      </c>
      <c r="HU30" s="28">
        <v>1.227058586</v>
      </c>
      <c r="HV30" s="28">
        <v>3.1626086</v>
      </c>
      <c r="HW30" s="28">
        <v>0.26530659</v>
      </c>
      <c r="HX30" s="28">
        <v>0</v>
      </c>
      <c r="HY30" s="28">
        <v>32.25401912475</v>
      </c>
      <c r="HZ30" s="28">
        <v>0.16723901</v>
      </c>
      <c r="IA30" s="28">
        <v>1.225347145</v>
      </c>
      <c r="IB30" s="28">
        <v>0.130405475</v>
      </c>
      <c r="IC30" s="28">
        <v>1.225419495</v>
      </c>
      <c r="ID30" s="28">
        <v>34.70241</v>
      </c>
      <c r="IE30" s="28">
        <v>33.066135</v>
      </c>
      <c r="IF30" s="28">
        <v>0.145726045</v>
      </c>
      <c r="IG30" s="28">
        <v>71.6127235</v>
      </c>
      <c r="IH30" s="28">
        <v>0.129561744</v>
      </c>
      <c r="II30" s="28">
        <v>0.129428375</v>
      </c>
      <c r="IJ30" s="28">
        <v>8.42919085</v>
      </c>
      <c r="IK30" s="28">
        <v>57.277965</v>
      </c>
      <c r="IL30" s="28">
        <v>289.23933</v>
      </c>
      <c r="IM30" s="28">
        <v>427.30078</v>
      </c>
      <c r="IN30" s="28">
        <v>491.79456</v>
      </c>
      <c r="IO30" s="28">
        <v>86.878909</v>
      </c>
      <c r="IP30" s="28">
        <v>6.7126971</v>
      </c>
      <c r="IQ30" s="28">
        <v>426.10463</v>
      </c>
      <c r="IR30" s="28">
        <v>24.3773325</v>
      </c>
      <c r="IS30" s="28">
        <v>420.26798</v>
      </c>
      <c r="IT30" s="28">
        <v>12265800</v>
      </c>
      <c r="IU30" s="28">
        <v>418.691585</v>
      </c>
      <c r="IV30" s="28">
        <v>416.98868</v>
      </c>
      <c r="IW30" s="28">
        <v>0.184742</v>
      </c>
      <c r="IX30" s="28">
        <v>20</v>
      </c>
      <c r="IY30" s="28">
        <v>86.06048</v>
      </c>
      <c r="IZ30" s="28">
        <v>0.17</v>
      </c>
      <c r="JA30" s="28">
        <v>11.2680125</v>
      </c>
      <c r="JB30" s="28">
        <v>0.623406895</v>
      </c>
      <c r="JC30" s="28">
        <v>10.145016</v>
      </c>
      <c r="JD30" s="28">
        <v>4.485712135</v>
      </c>
      <c r="JE30" s="28">
        <v>0.241532465</v>
      </c>
      <c r="JF30" s="28">
        <v>8.86018105</v>
      </c>
      <c r="JG30" s="28">
        <v>-0.404844035</v>
      </c>
      <c r="JH30" s="28">
        <v>16.886744</v>
      </c>
      <c r="JI30" s="28">
        <v>33.5681015</v>
      </c>
      <c r="JJ30" s="28">
        <v>9.4985733</v>
      </c>
      <c r="JK30" s="28">
        <v>544.829995</v>
      </c>
      <c r="JL30" s="28">
        <v>4.93170395</v>
      </c>
      <c r="JM30" s="28">
        <v>1533.60025</v>
      </c>
      <c r="JN30" s="28">
        <v>0.0072593137</v>
      </c>
      <c r="JO30" s="28">
        <v>11.6196585</v>
      </c>
      <c r="JP30" s="28">
        <v>0.00108941896</v>
      </c>
      <c r="JQ30" s="28">
        <v>10.1931255</v>
      </c>
      <c r="JR30" s="28">
        <v>0.35085026</v>
      </c>
      <c r="JS30" s="28">
        <v>12.3963755</v>
      </c>
      <c r="JT30" s="28">
        <v>0.358464945</v>
      </c>
      <c r="JU30" s="28">
        <v>13.461927</v>
      </c>
      <c r="JV30" s="28">
        <v>0.000800018588</v>
      </c>
      <c r="JW30" s="28">
        <v>11.3099765</v>
      </c>
      <c r="JX30" s="28">
        <v>0.00356879025</v>
      </c>
      <c r="JY30" s="28">
        <v>10.12605425</v>
      </c>
      <c r="JZ30" s="28">
        <v>0.0158915325</v>
      </c>
      <c r="KA30" s="28">
        <v>12.1187545</v>
      </c>
      <c r="KB30" s="28">
        <v>0.000423815835</v>
      </c>
      <c r="KC30" s="28">
        <v>22.88213</v>
      </c>
      <c r="KD30" s="28">
        <v>55.186384</v>
      </c>
      <c r="KE30" s="28">
        <v>55.630739</v>
      </c>
      <c r="KF30" s="28">
        <v>3.1445969</v>
      </c>
      <c r="KG30" s="28">
        <v>2.32752575</v>
      </c>
      <c r="KH30" s="28">
        <v>33.2180725</v>
      </c>
      <c r="KI30" s="28">
        <v>14.6985895</v>
      </c>
      <c r="KJ30" s="28">
        <v>2.29390885</v>
      </c>
      <c r="KK30" s="28">
        <v>2.28740705</v>
      </c>
      <c r="KL30" s="28">
        <v>34.3873135</v>
      </c>
      <c r="KM30" s="28">
        <v>96.8291425</v>
      </c>
      <c r="KN30" s="28">
        <v>23.6346675</v>
      </c>
      <c r="KO30" s="28">
        <v>0.168452305</v>
      </c>
      <c r="KP30" s="28">
        <v>435.500205</v>
      </c>
      <c r="KQ30" s="28">
        <v>-0.32350284</v>
      </c>
      <c r="KR30" s="28">
        <v>-0.235171535</v>
      </c>
      <c r="KS30" s="28">
        <v>2.5774231</v>
      </c>
      <c r="KT30" s="28">
        <v>412.52731</v>
      </c>
      <c r="KU30" s="28">
        <v>414.29729</v>
      </c>
      <c r="KV30" s="28">
        <v>410.527845</v>
      </c>
      <c r="KW30" s="28">
        <v>411.47779</v>
      </c>
      <c r="KX30" s="28">
        <v>176.31446</v>
      </c>
      <c r="KY30" s="28">
        <v>376.70425</v>
      </c>
      <c r="KZ30" s="28">
        <v>419.774085</v>
      </c>
      <c r="LA30" s="28">
        <v>254.99983</v>
      </c>
      <c r="LB30" s="28">
        <v>87.3076935</v>
      </c>
      <c r="LC30" s="28">
        <v>89.50882</v>
      </c>
      <c r="LD30" s="28">
        <v>79.6871885</v>
      </c>
      <c r="LE30" s="28">
        <v>77.902444</v>
      </c>
      <c r="LF30" s="28">
        <v>467.76945</v>
      </c>
      <c r="LG30" s="28">
        <v>468.75708</v>
      </c>
      <c r="LH30" s="28">
        <v>66.050014</v>
      </c>
      <c r="LI30" s="28">
        <v>20.137733</v>
      </c>
      <c r="LJ30" s="28">
        <v>2011.8329</v>
      </c>
      <c r="LK30" s="28">
        <v>142.4261</v>
      </c>
      <c r="LL30" s="28">
        <v>12.340472</v>
      </c>
      <c r="LM30" s="28">
        <v>12.39002</v>
      </c>
      <c r="LN30" s="28">
        <v>233.132035</v>
      </c>
      <c r="LO30" s="28">
        <v>427.1713</v>
      </c>
      <c r="LP30" s="28">
        <v>0.517836245</v>
      </c>
      <c r="LQ30" s="28">
        <v>0.44880623</v>
      </c>
      <c r="LR30" s="28">
        <v>0.47009771</v>
      </c>
      <c r="LS30" s="28">
        <v>0.45442464</v>
      </c>
      <c r="LT30" s="28">
        <v>0.54449628</v>
      </c>
      <c r="LU30" s="28">
        <v>0.473403155</v>
      </c>
      <c r="LV30" s="28">
        <v>0.469722105</v>
      </c>
      <c r="LW30" s="28">
        <v>0.420565415</v>
      </c>
      <c r="LX30" s="28">
        <v>0.465346155</v>
      </c>
      <c r="LY30" s="28">
        <v>0.5320631</v>
      </c>
      <c r="LZ30" s="28">
        <v>0.491904145</v>
      </c>
      <c r="MA30" s="28">
        <v>0.48331425</v>
      </c>
      <c r="MB30" s="28">
        <v>0.398443975</v>
      </c>
      <c r="MC30" s="28">
        <v>427.5085</v>
      </c>
      <c r="MD30" s="28">
        <v>29.2896835</v>
      </c>
      <c r="ME30" s="28">
        <v>4.807914</v>
      </c>
      <c r="MF30" s="28">
        <v>0.6894531</v>
      </c>
      <c r="MG30" s="28">
        <v>0.6679688</v>
      </c>
      <c r="MH30" s="28">
        <v>82.0589835</v>
      </c>
      <c r="MI30" s="28">
        <v>40.9373885</v>
      </c>
      <c r="MJ30" s="28">
        <v>72.570302</v>
      </c>
      <c r="MK30" s="28">
        <v>41.833351</v>
      </c>
      <c r="ML30" s="28">
        <v>0.338789</v>
      </c>
      <c r="MM30" s="28">
        <v>6.946113</v>
      </c>
      <c r="MN30" s="28">
        <v>426.01594</v>
      </c>
      <c r="MO30" s="28">
        <v>0.26625</v>
      </c>
      <c r="MP30" s="28">
        <v>-0.0003515625</v>
      </c>
      <c r="MQ30" s="28">
        <v>6.879375</v>
      </c>
      <c r="MR30" s="28">
        <v>0.29457786</v>
      </c>
      <c r="MS30" s="28">
        <v>36.4634335</v>
      </c>
      <c r="MT30" s="28">
        <v>3.69513785</v>
      </c>
      <c r="MU30" s="28">
        <v>79.7086375</v>
      </c>
      <c r="MV30" s="28">
        <v>92.8451045</v>
      </c>
      <c r="MW30" s="28">
        <v>2.07431995</v>
      </c>
      <c r="MX30" s="28">
        <v>4730.88905</v>
      </c>
      <c r="MY30" s="28">
        <v>206.94523</v>
      </c>
      <c r="MZ30" s="28">
        <v>71279956.5</v>
      </c>
      <c r="NA30" s="28">
        <v>306421.845</v>
      </c>
      <c r="NB30" s="28">
        <v>2611.9746</v>
      </c>
      <c r="NC30" s="28">
        <v>32912428</v>
      </c>
      <c r="ND30" s="28">
        <v>1383.29675</v>
      </c>
      <c r="NE30" s="28">
        <v>36403932.5</v>
      </c>
      <c r="NF30" s="28">
        <v>0.35029904</v>
      </c>
      <c r="NG30" s="26"/>
    </row>
    <row r="31" s="1" customFormat="1" ht="15.5" customHeight="1" spans="1:371">
      <c r="A31" s="1">
        <v>30</v>
      </c>
      <c r="B31" s="12" t="s">
        <v>386</v>
      </c>
      <c r="C31" s="13">
        <v>185</v>
      </c>
      <c r="D31" s="13">
        <v>89.2</v>
      </c>
      <c r="E31" s="15">
        <v>55.6666666666667</v>
      </c>
      <c r="F31" s="15">
        <v>20.2</v>
      </c>
      <c r="G31" s="15">
        <v>24.1333333333333</v>
      </c>
      <c r="H31" s="15">
        <v>65.6833333333333</v>
      </c>
      <c r="I31" s="15">
        <v>724.733333333333</v>
      </c>
      <c r="J31" s="18">
        <v>3.2</v>
      </c>
      <c r="K31" s="19">
        <v>87.99</v>
      </c>
      <c r="L31" s="18">
        <f t="shared" si="0"/>
        <v>1.20999999999999</v>
      </c>
      <c r="M31" s="22">
        <v>1.73666666666667</v>
      </c>
      <c r="N31" s="22">
        <v>8.08333333333333</v>
      </c>
      <c r="O31" s="23">
        <v>0.573333333333333</v>
      </c>
      <c r="P31" s="23">
        <v>4.89666666666667</v>
      </c>
      <c r="Q31" s="27">
        <v>0.274386855</v>
      </c>
      <c r="R31" s="28">
        <v>31.5499165</v>
      </c>
      <c r="S31" s="28">
        <v>2.58240895</v>
      </c>
      <c r="T31" s="28">
        <v>648.300415</v>
      </c>
      <c r="U31" s="28">
        <v>423.48206</v>
      </c>
      <c r="V31" s="28">
        <v>418.880355</v>
      </c>
      <c r="W31" s="28">
        <v>2.4553758</v>
      </c>
      <c r="X31" s="28">
        <v>95.755358</v>
      </c>
      <c r="Y31" s="28">
        <v>33.6698715</v>
      </c>
      <c r="Z31" s="28">
        <v>240.159145</v>
      </c>
      <c r="AA31" s="28">
        <v>385.621925</v>
      </c>
      <c r="AB31" s="28">
        <v>2.46808395</v>
      </c>
      <c r="AC31" s="28">
        <v>0</v>
      </c>
      <c r="AD31" s="28">
        <v>4.9362249</v>
      </c>
      <c r="AE31" s="28">
        <v>0.65998412</v>
      </c>
      <c r="AF31" s="28">
        <v>126.681645</v>
      </c>
      <c r="AG31" s="28">
        <v>55.0411905</v>
      </c>
      <c r="AH31" s="28">
        <v>50.0174815</v>
      </c>
      <c r="AI31" s="28">
        <v>29.066372</v>
      </c>
      <c r="AJ31" s="28">
        <v>37.645768</v>
      </c>
      <c r="AK31" s="28">
        <v>123.42903</v>
      </c>
      <c r="AL31" s="28">
        <v>-0.273430115</v>
      </c>
      <c r="AM31" s="28">
        <v>0.800147765</v>
      </c>
      <c r="AN31" s="28">
        <v>1421.445</v>
      </c>
      <c r="AO31" s="28">
        <v>0</v>
      </c>
      <c r="AP31" s="28">
        <v>0</v>
      </c>
      <c r="AQ31" s="28">
        <v>926.436335</v>
      </c>
      <c r="AR31" s="28">
        <v>0</v>
      </c>
      <c r="AS31" s="28">
        <v>20.092841</v>
      </c>
      <c r="AT31" s="28">
        <v>0.42479295</v>
      </c>
      <c r="AU31" s="28">
        <v>466.76285</v>
      </c>
      <c r="AV31" s="28">
        <v>508.397445</v>
      </c>
      <c r="AW31" s="28">
        <v>0.9942284</v>
      </c>
      <c r="AX31" s="28">
        <v>193.894995</v>
      </c>
      <c r="AY31" s="28">
        <v>496.532605</v>
      </c>
      <c r="AZ31" s="28">
        <v>486.568825</v>
      </c>
      <c r="BA31" s="28">
        <v>4615.06575</v>
      </c>
      <c r="BB31" s="28">
        <v>310.14514</v>
      </c>
      <c r="BC31" s="28">
        <v>432.863325</v>
      </c>
      <c r="BD31" s="28">
        <v>0.603041165</v>
      </c>
      <c r="BE31" s="28">
        <v>109.2532335</v>
      </c>
      <c r="BF31" s="28">
        <v>0.51052424</v>
      </c>
      <c r="BG31" s="28">
        <v>25.2716266</v>
      </c>
      <c r="BH31" s="28">
        <v>44.782612</v>
      </c>
      <c r="BI31" s="28">
        <v>92.342892</v>
      </c>
      <c r="BJ31" s="28">
        <v>137.9926</v>
      </c>
      <c r="BK31" s="28">
        <v>38.251561</v>
      </c>
      <c r="BL31" s="28">
        <v>53.2592</v>
      </c>
      <c r="BM31" s="28">
        <v>190.5452</v>
      </c>
      <c r="BN31" s="28">
        <v>59.032608</v>
      </c>
      <c r="BO31" s="28">
        <v>142.330465</v>
      </c>
      <c r="BP31" s="28">
        <v>135.078625</v>
      </c>
      <c r="BQ31" s="28">
        <v>7707.6349</v>
      </c>
      <c r="BR31" s="28">
        <v>187.1445</v>
      </c>
      <c r="BS31" s="28">
        <v>56.92733</v>
      </c>
      <c r="BT31" s="28">
        <v>0.16195162</v>
      </c>
      <c r="BU31" s="28">
        <v>364.21264</v>
      </c>
      <c r="BV31" s="28">
        <v>131.825385</v>
      </c>
      <c r="BW31" s="28">
        <v>-0.15021396</v>
      </c>
      <c r="BX31" s="28">
        <v>2.10536555</v>
      </c>
      <c r="BY31" s="28">
        <v>445.783795</v>
      </c>
      <c r="BZ31" s="28">
        <v>410.051135</v>
      </c>
      <c r="CA31" s="28">
        <v>-0.35831562</v>
      </c>
      <c r="CB31" s="28">
        <v>0.042572298</v>
      </c>
      <c r="CC31" s="28">
        <v>0.382523015</v>
      </c>
      <c r="CD31" s="28">
        <v>3.13036745</v>
      </c>
      <c r="CE31" s="28">
        <v>2.37045845</v>
      </c>
      <c r="CF31" s="28">
        <v>50.005341</v>
      </c>
      <c r="CG31" s="28">
        <v>120.564025</v>
      </c>
      <c r="CH31" s="28">
        <v>128.18198</v>
      </c>
      <c r="CI31" s="28">
        <v>32.7760095</v>
      </c>
      <c r="CJ31" s="28">
        <v>50.0094765</v>
      </c>
      <c r="CK31" s="28">
        <v>11.539816</v>
      </c>
      <c r="CL31" s="28">
        <v>0</v>
      </c>
      <c r="CM31" s="28">
        <v>2.3404905</v>
      </c>
      <c r="CN31" s="28">
        <v>268.020415</v>
      </c>
      <c r="CO31" s="28">
        <v>300.11497</v>
      </c>
      <c r="CP31" s="28">
        <v>0</v>
      </c>
      <c r="CQ31" s="28">
        <v>70.799721</v>
      </c>
      <c r="CR31" s="28">
        <v>0.10989001</v>
      </c>
      <c r="CS31" s="28">
        <v>38.6816225</v>
      </c>
      <c r="CT31" s="28">
        <v>272.12377</v>
      </c>
      <c r="CU31" s="28">
        <v>488.846285</v>
      </c>
      <c r="CV31" s="28">
        <v>0.31282768</v>
      </c>
      <c r="CW31" s="28">
        <v>41.8831285</v>
      </c>
      <c r="CX31" s="28">
        <v>15.16101285</v>
      </c>
      <c r="CY31" s="28">
        <v>224.81502</v>
      </c>
      <c r="CZ31" s="28">
        <v>1.7178314</v>
      </c>
      <c r="DA31" s="28">
        <v>0</v>
      </c>
      <c r="DB31" s="28">
        <v>994693.49</v>
      </c>
      <c r="DC31" s="28">
        <v>7288703.25</v>
      </c>
      <c r="DD31" s="28">
        <v>8237.801</v>
      </c>
      <c r="DE31" s="28">
        <v>1797412</v>
      </c>
      <c r="DF31" s="28">
        <v>13272543.5</v>
      </c>
      <c r="DG31" s="28">
        <v>3491.699</v>
      </c>
      <c r="DH31" s="28">
        <v>1173706</v>
      </c>
      <c r="DI31" s="28">
        <v>742656.075</v>
      </c>
      <c r="DJ31" s="28">
        <v>4178.17085</v>
      </c>
      <c r="DK31" s="28">
        <v>6833564.95</v>
      </c>
      <c r="DL31" s="28">
        <v>6494702.2</v>
      </c>
      <c r="DM31" s="28">
        <v>17310.265</v>
      </c>
      <c r="DN31" s="28">
        <v>61588.155</v>
      </c>
      <c r="DO31" s="28">
        <v>1573670.1</v>
      </c>
      <c r="DP31" s="28">
        <v>7260133.8</v>
      </c>
      <c r="DQ31" s="28">
        <v>8533382.85</v>
      </c>
      <c r="DR31" s="28">
        <v>150.8183</v>
      </c>
      <c r="DS31" s="28">
        <v>95.683591</v>
      </c>
      <c r="DT31" s="28">
        <v>1998917</v>
      </c>
      <c r="DU31" s="28">
        <v>44.75582</v>
      </c>
      <c r="DV31" s="28">
        <v>121.9078</v>
      </c>
      <c r="DW31" s="28">
        <v>845238.225</v>
      </c>
      <c r="DX31" s="28">
        <v>1246989.9</v>
      </c>
      <c r="DY31" s="28">
        <v>206228.8</v>
      </c>
      <c r="DZ31" s="28">
        <v>1948782.85</v>
      </c>
      <c r="EA31" s="28">
        <v>1707685.35</v>
      </c>
      <c r="EB31" s="28">
        <v>129.932185</v>
      </c>
      <c r="EC31" s="28">
        <v>2.80261185</v>
      </c>
      <c r="ED31" s="28">
        <v>2.6406602</v>
      </c>
      <c r="EE31" s="28">
        <v>359.347885</v>
      </c>
      <c r="EF31" s="28">
        <v>123.239225</v>
      </c>
      <c r="EG31" s="28">
        <v>366.364405</v>
      </c>
      <c r="EH31" s="28">
        <v>136.711525</v>
      </c>
      <c r="EI31" s="28">
        <v>51.3180875</v>
      </c>
      <c r="EJ31" s="28">
        <v>20.316267</v>
      </c>
      <c r="EK31" s="28">
        <v>20.426662</v>
      </c>
      <c r="EL31" s="28">
        <v>469.15877</v>
      </c>
      <c r="EM31" s="28">
        <v>0.38742713</v>
      </c>
      <c r="EN31" s="28">
        <v>-1.33859885</v>
      </c>
      <c r="EO31" s="28">
        <v>49.9696255</v>
      </c>
      <c r="EP31" s="28">
        <v>39.4230065</v>
      </c>
      <c r="EQ31" s="28">
        <v>1.6992668</v>
      </c>
      <c r="ER31" s="28">
        <v>-1.2757388</v>
      </c>
      <c r="ES31" s="28">
        <v>0.399000235</v>
      </c>
      <c r="ET31" s="28">
        <v>8.4948489</v>
      </c>
      <c r="EU31" s="28">
        <v>241.283397</v>
      </c>
      <c r="EV31" s="28">
        <v>50.103452</v>
      </c>
      <c r="EW31" s="28">
        <v>0.34983889</v>
      </c>
      <c r="EX31" s="28">
        <v>27.61601</v>
      </c>
      <c r="EY31" s="28">
        <v>-1.2605998</v>
      </c>
      <c r="EZ31" s="28">
        <v>22.203634</v>
      </c>
      <c r="FA31" s="28">
        <v>13.328514</v>
      </c>
      <c r="FB31" s="28">
        <v>40.8123765</v>
      </c>
      <c r="FC31" s="28">
        <v>-1.2978552</v>
      </c>
      <c r="FD31" s="28">
        <v>100.332127</v>
      </c>
      <c r="FE31" s="28">
        <v>14.12056465</v>
      </c>
      <c r="FF31" s="28">
        <v>0.15972138</v>
      </c>
      <c r="FG31" s="28">
        <v>40.056127</v>
      </c>
      <c r="FH31" s="28">
        <v>225.663395</v>
      </c>
      <c r="FI31" s="28">
        <v>0.107118995</v>
      </c>
      <c r="FJ31" s="28">
        <v>15.303234</v>
      </c>
      <c r="FK31" s="28">
        <v>27.301548</v>
      </c>
      <c r="FL31" s="28">
        <v>14.0648685</v>
      </c>
      <c r="FM31" s="28">
        <v>15.7361895</v>
      </c>
      <c r="FN31" s="28">
        <v>14.368697</v>
      </c>
      <c r="FO31" s="28">
        <v>210.381825</v>
      </c>
      <c r="FP31" s="28">
        <v>0.14590885</v>
      </c>
      <c r="FQ31" s="28">
        <v>0.160905865</v>
      </c>
      <c r="FR31" s="28">
        <v>87.556569</v>
      </c>
      <c r="FS31" s="28">
        <v>94.778745</v>
      </c>
      <c r="FT31" s="28">
        <v>3.73204521</v>
      </c>
      <c r="FU31" s="28">
        <v>298.19208</v>
      </c>
      <c r="FV31" s="28">
        <v>22.875916</v>
      </c>
      <c r="FW31" s="28">
        <v>25.829227</v>
      </c>
      <c r="FX31" s="28">
        <v>12.13131015</v>
      </c>
      <c r="FY31" s="28">
        <v>0.1600694615</v>
      </c>
      <c r="FZ31" s="28">
        <v>270.07478</v>
      </c>
      <c r="GA31" s="28">
        <v>-4.9663531</v>
      </c>
      <c r="GB31" s="28">
        <v>123.510035</v>
      </c>
      <c r="GC31" s="28">
        <v>59.780673</v>
      </c>
      <c r="GD31" s="28">
        <v>335411.9</v>
      </c>
      <c r="GE31" s="28">
        <v>136.088395</v>
      </c>
      <c r="GF31" s="28">
        <v>65.0500595</v>
      </c>
      <c r="GG31" s="28">
        <v>81.0748895</v>
      </c>
      <c r="GH31" s="28">
        <v>54.875601</v>
      </c>
      <c r="GI31" s="28">
        <v>190.9962663</v>
      </c>
      <c r="GJ31" s="28">
        <v>414.84457</v>
      </c>
      <c r="GK31" s="28">
        <v>10.87252515</v>
      </c>
      <c r="GL31" s="28">
        <v>236.7318</v>
      </c>
      <c r="GM31" s="28">
        <v>112.80424</v>
      </c>
      <c r="GN31" s="28">
        <v>485.65933</v>
      </c>
      <c r="GO31" s="28">
        <v>486.85363</v>
      </c>
      <c r="GP31" s="28">
        <v>41.6019655</v>
      </c>
      <c r="GQ31" s="28">
        <v>-1.16022827325</v>
      </c>
      <c r="GR31" s="28">
        <v>29.376194</v>
      </c>
      <c r="GS31" s="28">
        <v>-1.1740704285</v>
      </c>
      <c r="GT31" s="28">
        <v>314.48635</v>
      </c>
      <c r="GU31" s="28">
        <v>1.15368535</v>
      </c>
      <c r="GV31" s="28">
        <v>6.1896718</v>
      </c>
      <c r="GW31" s="28">
        <v>35.725241</v>
      </c>
      <c r="GX31" s="28">
        <v>738.085125</v>
      </c>
      <c r="GY31" s="28">
        <v>382.55751</v>
      </c>
      <c r="GZ31" s="28">
        <v>3.12356005</v>
      </c>
      <c r="HA31" s="28">
        <v>0.034304383745</v>
      </c>
      <c r="HB31" s="28">
        <v>0.049942115</v>
      </c>
      <c r="HC31" s="28">
        <v>13538.815</v>
      </c>
      <c r="HD31" s="28">
        <v>128.083095</v>
      </c>
      <c r="HE31" s="28">
        <v>110.3522</v>
      </c>
      <c r="HF31" s="28">
        <v>0.0932084225</v>
      </c>
      <c r="HG31" s="28">
        <v>0.36195575</v>
      </c>
      <c r="HH31" s="28">
        <v>-0.86282981</v>
      </c>
      <c r="HI31" s="28">
        <v>301.622405</v>
      </c>
      <c r="HJ31" s="28">
        <v>-1221.2403</v>
      </c>
      <c r="HK31" s="28">
        <v>267.033125</v>
      </c>
      <c r="HL31" s="28">
        <v>0.624531125</v>
      </c>
      <c r="HM31" s="28">
        <v>0</v>
      </c>
      <c r="HN31" s="28">
        <v>3.1100187</v>
      </c>
      <c r="HO31" s="28">
        <v>-7.5140003</v>
      </c>
      <c r="HP31" s="28">
        <v>0</v>
      </c>
      <c r="HQ31" s="28">
        <v>-3.04985925</v>
      </c>
      <c r="HR31" s="28">
        <v>1.267419555</v>
      </c>
      <c r="HS31" s="28">
        <v>-0.051103098</v>
      </c>
      <c r="HT31" s="28">
        <v>-40.561471</v>
      </c>
      <c r="HU31" s="28">
        <v>1.1511081835</v>
      </c>
      <c r="HV31" s="28">
        <v>3.21250535</v>
      </c>
      <c r="HW31" s="28">
        <v>0.270753455</v>
      </c>
      <c r="HX31" s="28">
        <v>0</v>
      </c>
      <c r="HY31" s="28">
        <v>27.306166247</v>
      </c>
      <c r="HZ31" s="28">
        <v>0.16330892</v>
      </c>
      <c r="IA31" s="28">
        <v>1.284488167</v>
      </c>
      <c r="IB31" s="28">
        <v>0.110538765</v>
      </c>
      <c r="IC31" s="28">
        <v>1.31997944</v>
      </c>
      <c r="ID31" s="28">
        <v>35.111994</v>
      </c>
      <c r="IE31" s="28">
        <v>27.6460155</v>
      </c>
      <c r="IF31" s="28">
        <v>0.147314885</v>
      </c>
      <c r="IG31" s="28">
        <v>71.2472625</v>
      </c>
      <c r="IH31" s="28">
        <v>0.18599538</v>
      </c>
      <c r="II31" s="28">
        <v>0.133099705</v>
      </c>
      <c r="IJ31" s="28">
        <v>8.395826935</v>
      </c>
      <c r="IK31" s="28">
        <v>49.9407993</v>
      </c>
      <c r="IL31" s="28">
        <v>295.026655</v>
      </c>
      <c r="IM31" s="28">
        <v>429.737965</v>
      </c>
      <c r="IN31" s="28">
        <v>484.88486</v>
      </c>
      <c r="IO31" s="28">
        <v>84.905282</v>
      </c>
      <c r="IP31" s="28">
        <v>6.1981318</v>
      </c>
      <c r="IQ31" s="28">
        <v>426.27227</v>
      </c>
      <c r="IR31" s="28">
        <v>25.4372955</v>
      </c>
      <c r="IS31" s="28">
        <v>419.88088</v>
      </c>
      <c r="IT31" s="28">
        <v>12265800</v>
      </c>
      <c r="IU31" s="28">
        <v>418.39419</v>
      </c>
      <c r="IV31" s="28">
        <v>416.666225</v>
      </c>
      <c r="IW31" s="28">
        <v>0.184742</v>
      </c>
      <c r="IX31" s="28">
        <v>20</v>
      </c>
      <c r="IY31" s="28">
        <v>86.06048</v>
      </c>
      <c r="IZ31" s="28">
        <v>0.17</v>
      </c>
      <c r="JA31" s="28">
        <v>11.2682465</v>
      </c>
      <c r="JB31" s="28">
        <v>0.627651985</v>
      </c>
      <c r="JC31" s="28">
        <v>9.8874755</v>
      </c>
      <c r="JD31" s="28">
        <v>2.7094799675</v>
      </c>
      <c r="JE31" s="28">
        <v>0.44815275</v>
      </c>
      <c r="JF31" s="28">
        <v>9.19252135</v>
      </c>
      <c r="JG31" s="28">
        <v>-0.34920903</v>
      </c>
      <c r="JH31" s="28">
        <v>15.532282</v>
      </c>
      <c r="JI31" s="28">
        <v>33.290282</v>
      </c>
      <c r="JJ31" s="28">
        <v>9.544418</v>
      </c>
      <c r="JK31" s="28">
        <v>548.98031</v>
      </c>
      <c r="JL31" s="28">
        <v>4.91487555</v>
      </c>
      <c r="JM31" s="28">
        <v>1607.09265</v>
      </c>
      <c r="JN31" s="28">
        <v>0.00769554825</v>
      </c>
      <c r="JO31" s="28">
        <v>7.19300635</v>
      </c>
      <c r="JP31" s="28">
        <v>0.00083049138</v>
      </c>
      <c r="JQ31" s="28">
        <v>4.7859082</v>
      </c>
      <c r="JR31" s="28">
        <v>0.51438194</v>
      </c>
      <c r="JS31" s="28">
        <v>7.23438395</v>
      </c>
      <c r="JT31" s="28">
        <v>0.522882895</v>
      </c>
      <c r="JU31" s="28">
        <v>7.52073645</v>
      </c>
      <c r="JV31" s="28">
        <v>6.92196555e-5</v>
      </c>
      <c r="JW31" s="28">
        <v>5.9757832</v>
      </c>
      <c r="JX31" s="28">
        <v>0.0033299099</v>
      </c>
      <c r="JY31" s="28">
        <v>4.2989473</v>
      </c>
      <c r="JZ31" s="28">
        <v>0.0164739645</v>
      </c>
      <c r="KA31" s="28">
        <v>7.537666</v>
      </c>
      <c r="KB31" s="28">
        <v>0.000354070468</v>
      </c>
      <c r="KC31" s="28">
        <v>22.88213</v>
      </c>
      <c r="KD31" s="28">
        <v>51.7040355</v>
      </c>
      <c r="KE31" s="28">
        <v>51.7875095</v>
      </c>
      <c r="KF31" s="28">
        <v>3.1520687</v>
      </c>
      <c r="KG31" s="28">
        <v>2.3270613</v>
      </c>
      <c r="KH31" s="28">
        <v>29.2506855</v>
      </c>
      <c r="KI31" s="28">
        <v>10.16916895</v>
      </c>
      <c r="KJ31" s="28">
        <v>2.29812895</v>
      </c>
      <c r="KK31" s="28">
        <v>2.28924625</v>
      </c>
      <c r="KL31" s="28">
        <v>29.2046655</v>
      </c>
      <c r="KM31" s="28">
        <v>94.778745</v>
      </c>
      <c r="KN31" s="28">
        <v>22.952308</v>
      </c>
      <c r="KO31" s="28">
        <v>0.17638109</v>
      </c>
      <c r="KP31" s="28">
        <v>437.249795</v>
      </c>
      <c r="KQ31" s="28">
        <v>-0.33353489</v>
      </c>
      <c r="KR31" s="28">
        <v>-0.23895711</v>
      </c>
      <c r="KS31" s="28">
        <v>2.58130295</v>
      </c>
      <c r="KT31" s="28">
        <v>412.42521</v>
      </c>
      <c r="KU31" s="28">
        <v>414.1965</v>
      </c>
      <c r="KV31" s="28">
        <v>410.14719</v>
      </c>
      <c r="KW31" s="28">
        <v>411.315145</v>
      </c>
      <c r="KX31" s="28">
        <v>169.85084</v>
      </c>
      <c r="KY31" s="28">
        <v>362.37788</v>
      </c>
      <c r="KZ31" s="28">
        <v>404.212255</v>
      </c>
      <c r="LA31" s="28">
        <v>254.891375</v>
      </c>
      <c r="LB31" s="28">
        <v>88.3740345</v>
      </c>
      <c r="LC31" s="28">
        <v>89.50882</v>
      </c>
      <c r="LD31" s="28">
        <v>81.534619</v>
      </c>
      <c r="LE31" s="28">
        <v>79.754212</v>
      </c>
      <c r="LF31" s="28">
        <v>464.594065</v>
      </c>
      <c r="LG31" s="28">
        <v>466.08363</v>
      </c>
      <c r="LH31" s="28">
        <v>63.8059825</v>
      </c>
      <c r="LI31" s="28">
        <v>17.9443745</v>
      </c>
      <c r="LJ31" s="28">
        <v>2130.5576</v>
      </c>
      <c r="LK31" s="28">
        <v>142.4261</v>
      </c>
      <c r="LL31" s="28">
        <v>6.36592665</v>
      </c>
      <c r="LM31" s="28">
        <v>6.53298015</v>
      </c>
      <c r="LN31" s="28">
        <v>230.476385</v>
      </c>
      <c r="LO31" s="28">
        <v>427.1713</v>
      </c>
      <c r="LP31" s="28">
        <v>0.502111915</v>
      </c>
      <c r="LQ31" s="28">
        <v>0.43651221</v>
      </c>
      <c r="LR31" s="28">
        <v>0.47141419</v>
      </c>
      <c r="LS31" s="28">
        <v>0.44318767</v>
      </c>
      <c r="LT31" s="28">
        <v>0.52320875</v>
      </c>
      <c r="LU31" s="28">
        <v>0.463612395</v>
      </c>
      <c r="LV31" s="28">
        <v>0.471502545</v>
      </c>
      <c r="LW31" s="28">
        <v>0.437810025</v>
      </c>
      <c r="LX31" s="28">
        <v>0.466032485</v>
      </c>
      <c r="LY31" s="28">
        <v>0.54194636</v>
      </c>
      <c r="LZ31" s="28">
        <v>0.493851345</v>
      </c>
      <c r="MA31" s="28">
        <v>0.483035985</v>
      </c>
      <c r="MB31" s="28">
        <v>0.430281835</v>
      </c>
      <c r="MC31" s="28">
        <v>427.5085</v>
      </c>
      <c r="MD31" s="28">
        <v>33.6740685</v>
      </c>
      <c r="ME31" s="28">
        <v>4.807914</v>
      </c>
      <c r="MF31" s="28">
        <v>0.6894531</v>
      </c>
      <c r="MG31" s="28">
        <v>0.6679688</v>
      </c>
      <c r="MH31" s="28">
        <v>76.5103455</v>
      </c>
      <c r="MI31" s="28">
        <v>40.803008</v>
      </c>
      <c r="MJ31" s="28">
        <v>71.8713545</v>
      </c>
      <c r="MK31" s="28">
        <v>39.4322245</v>
      </c>
      <c r="ML31" s="28">
        <v>0.338789</v>
      </c>
      <c r="MM31" s="28">
        <v>6.946113</v>
      </c>
      <c r="MN31" s="28">
        <v>426.399895</v>
      </c>
      <c r="MO31" s="28">
        <v>0.26625</v>
      </c>
      <c r="MP31" s="28">
        <v>-0.0003515625</v>
      </c>
      <c r="MQ31" s="28">
        <v>6.879375</v>
      </c>
      <c r="MR31" s="28">
        <v>0.2956317</v>
      </c>
      <c r="MS31" s="28">
        <v>35.7165115</v>
      </c>
      <c r="MT31" s="28">
        <v>3.8004425</v>
      </c>
      <c r="MU31" s="28">
        <v>79.873862</v>
      </c>
      <c r="MV31" s="28">
        <v>92.9044405</v>
      </c>
      <c r="MW31" s="28">
        <v>2.18752915</v>
      </c>
      <c r="MX31" s="28">
        <v>4671.99875</v>
      </c>
      <c r="MY31" s="28">
        <v>193.031885</v>
      </c>
      <c r="MZ31" s="28">
        <v>70941050.5</v>
      </c>
      <c r="NA31" s="28">
        <v>291669.48</v>
      </c>
      <c r="NB31" s="28">
        <v>2954.6974</v>
      </c>
      <c r="NC31" s="28">
        <v>32703051</v>
      </c>
      <c r="ND31" s="28">
        <v>1297.66515</v>
      </c>
      <c r="NE31" s="28">
        <v>36305708</v>
      </c>
      <c r="NF31" s="28">
        <v>0.3502187</v>
      </c>
      <c r="NG31" s="26"/>
    </row>
    <row r="32" s="1" customFormat="1" ht="15.5" customHeight="1" spans="1:371">
      <c r="A32" s="1">
        <v>31</v>
      </c>
      <c r="B32" s="12" t="s">
        <v>387</v>
      </c>
      <c r="C32" s="13">
        <v>172</v>
      </c>
      <c r="D32" s="13">
        <v>89.1</v>
      </c>
      <c r="E32" s="15">
        <v>55.4761904761905</v>
      </c>
      <c r="F32" s="15">
        <v>21.1142857142857</v>
      </c>
      <c r="G32" s="15">
        <v>23.4095238095238</v>
      </c>
      <c r="H32" s="15">
        <v>66.3080952380952</v>
      </c>
      <c r="I32" s="15">
        <v>724.809523809524</v>
      </c>
      <c r="J32" s="18">
        <v>3.2</v>
      </c>
      <c r="K32" s="19">
        <v>87.39</v>
      </c>
      <c r="L32" s="18">
        <f t="shared" si="0"/>
        <v>1.70999999999999</v>
      </c>
      <c r="M32" s="22">
        <v>1.73</v>
      </c>
      <c r="N32" s="22">
        <v>7.98</v>
      </c>
      <c r="O32" s="23">
        <v>0.5225</v>
      </c>
      <c r="P32" s="23">
        <v>4.6725</v>
      </c>
      <c r="Q32" s="27">
        <v>0.27654933</v>
      </c>
      <c r="R32" s="28">
        <v>30.577684</v>
      </c>
      <c r="S32" s="28">
        <v>2.5799711</v>
      </c>
      <c r="T32" s="28">
        <v>651.209625</v>
      </c>
      <c r="U32" s="28">
        <v>422.759705</v>
      </c>
      <c r="V32" s="28">
        <v>418.351025</v>
      </c>
      <c r="W32" s="28">
        <v>2.45172855</v>
      </c>
      <c r="X32" s="28">
        <v>96.434262</v>
      </c>
      <c r="Y32" s="28">
        <v>32.49298</v>
      </c>
      <c r="Z32" s="28">
        <v>239.999215</v>
      </c>
      <c r="AA32" s="28">
        <v>384.71247</v>
      </c>
      <c r="AB32" s="28">
        <v>2.4637502</v>
      </c>
      <c r="AC32" s="28">
        <v>0</v>
      </c>
      <c r="AD32" s="28">
        <v>5.0545699</v>
      </c>
      <c r="AE32" s="28">
        <v>0.65998295</v>
      </c>
      <c r="AF32" s="28">
        <v>126.911325</v>
      </c>
      <c r="AG32" s="28">
        <v>54.9984185</v>
      </c>
      <c r="AH32" s="28">
        <v>49.942425</v>
      </c>
      <c r="AI32" s="28">
        <v>35.0201215</v>
      </c>
      <c r="AJ32" s="28">
        <v>37.3718685</v>
      </c>
      <c r="AK32" s="28">
        <v>123.088555</v>
      </c>
      <c r="AL32" s="28">
        <v>-0.29559319</v>
      </c>
      <c r="AM32" s="28">
        <v>0.87693217</v>
      </c>
      <c r="AN32" s="28">
        <v>1232.22015</v>
      </c>
      <c r="AO32" s="28">
        <v>0</v>
      </c>
      <c r="AP32" s="28">
        <v>0</v>
      </c>
      <c r="AQ32" s="28">
        <v>1250.6692</v>
      </c>
      <c r="AR32" s="28">
        <v>82.307749</v>
      </c>
      <c r="AS32" s="28">
        <v>27.5450525</v>
      </c>
      <c r="AT32" s="28">
        <v>0.4207595</v>
      </c>
      <c r="AU32" s="28">
        <v>490.30372</v>
      </c>
      <c r="AV32" s="28">
        <v>523.5835</v>
      </c>
      <c r="AW32" s="28">
        <v>0.994197345</v>
      </c>
      <c r="AX32" s="28">
        <v>192.112125</v>
      </c>
      <c r="AY32" s="28">
        <v>493.997845</v>
      </c>
      <c r="AZ32" s="28">
        <v>483.18259</v>
      </c>
      <c r="BA32" s="28">
        <v>4564.50345</v>
      </c>
      <c r="BB32" s="28">
        <v>310.483865</v>
      </c>
      <c r="BC32" s="28">
        <v>475.17258</v>
      </c>
      <c r="BD32" s="28">
        <v>0.61067351</v>
      </c>
      <c r="BE32" s="28">
        <v>112.48848</v>
      </c>
      <c r="BF32" s="28">
        <v>0.51538592</v>
      </c>
      <c r="BG32" s="28">
        <v>15.2351472</v>
      </c>
      <c r="BH32" s="28">
        <v>44.986579</v>
      </c>
      <c r="BI32" s="28">
        <v>91.5473575</v>
      </c>
      <c r="BJ32" s="28">
        <v>137.9926</v>
      </c>
      <c r="BK32" s="28">
        <v>36.809355</v>
      </c>
      <c r="BL32" s="28">
        <v>53.5946335</v>
      </c>
      <c r="BM32" s="28">
        <v>190.5452</v>
      </c>
      <c r="BN32" s="28">
        <v>59.7804095</v>
      </c>
      <c r="BO32" s="28">
        <v>142.25151</v>
      </c>
      <c r="BP32" s="28">
        <v>135.17519</v>
      </c>
      <c r="BQ32" s="28">
        <v>7704.0716</v>
      </c>
      <c r="BR32" s="28">
        <v>187.1445</v>
      </c>
      <c r="BS32" s="28">
        <v>60.1875</v>
      </c>
      <c r="BT32" s="28">
        <v>0.158242075</v>
      </c>
      <c r="BU32" s="28">
        <v>363.87392</v>
      </c>
      <c r="BV32" s="28">
        <v>136.380735</v>
      </c>
      <c r="BW32" s="28">
        <v>-0.1437334815</v>
      </c>
      <c r="BX32" s="28">
        <v>2.08877455</v>
      </c>
      <c r="BY32" s="28">
        <v>449.72131</v>
      </c>
      <c r="BZ32" s="28">
        <v>409.94488</v>
      </c>
      <c r="CA32" s="28">
        <v>-0.299301665</v>
      </c>
      <c r="CB32" s="28">
        <v>0.039961684</v>
      </c>
      <c r="CC32" s="28">
        <v>0.38183968</v>
      </c>
      <c r="CD32" s="28">
        <v>3.1302204</v>
      </c>
      <c r="CE32" s="28">
        <v>2.3702309</v>
      </c>
      <c r="CF32" s="28">
        <v>49.9907375</v>
      </c>
      <c r="CG32" s="28">
        <v>121.13655</v>
      </c>
      <c r="CH32" s="28">
        <v>129.073755</v>
      </c>
      <c r="CI32" s="28">
        <v>38.468008</v>
      </c>
      <c r="CJ32" s="28">
        <v>50.0010515</v>
      </c>
      <c r="CK32" s="28">
        <v>11.0324605</v>
      </c>
      <c r="CL32" s="28">
        <v>0</v>
      </c>
      <c r="CM32" s="28">
        <v>2.3401638</v>
      </c>
      <c r="CN32" s="28">
        <v>275.784085</v>
      </c>
      <c r="CO32" s="28">
        <v>298.85599</v>
      </c>
      <c r="CP32" s="28">
        <v>0</v>
      </c>
      <c r="CQ32" s="28">
        <v>69.902854</v>
      </c>
      <c r="CR32" s="28">
        <v>0.110063745</v>
      </c>
      <c r="CS32" s="28">
        <v>38.149747</v>
      </c>
      <c r="CT32" s="28">
        <v>276.74082</v>
      </c>
      <c r="CU32" s="28">
        <v>498.285415</v>
      </c>
      <c r="CV32" s="28">
        <v>0.185551002</v>
      </c>
      <c r="CW32" s="28">
        <v>46.6329885</v>
      </c>
      <c r="CX32" s="28">
        <v>15.22824875</v>
      </c>
      <c r="CY32" s="28">
        <v>214.822755</v>
      </c>
      <c r="CZ32" s="28">
        <v>1.80664405</v>
      </c>
      <c r="DA32" s="28">
        <v>209.710785</v>
      </c>
      <c r="DB32" s="28">
        <v>989566.075</v>
      </c>
      <c r="DC32" s="28">
        <v>7243110.05</v>
      </c>
      <c r="DD32" s="28">
        <v>8237.801</v>
      </c>
      <c r="DE32" s="28">
        <v>1788404.6</v>
      </c>
      <c r="DF32" s="28">
        <v>13178465</v>
      </c>
      <c r="DG32" s="28">
        <v>3442.226</v>
      </c>
      <c r="DH32" s="28">
        <v>1173706</v>
      </c>
      <c r="DI32" s="28">
        <v>739181.04</v>
      </c>
      <c r="DJ32" s="28">
        <v>4149.6202</v>
      </c>
      <c r="DK32" s="28">
        <v>6786013.9</v>
      </c>
      <c r="DL32" s="28">
        <v>6448140.35</v>
      </c>
      <c r="DM32" s="28">
        <v>17162.081</v>
      </c>
      <c r="DN32" s="28">
        <v>61149.546</v>
      </c>
      <c r="DO32" s="28">
        <v>1562850</v>
      </c>
      <c r="DP32" s="28">
        <v>7217687.35</v>
      </c>
      <c r="DQ32" s="28">
        <v>8484165.35</v>
      </c>
      <c r="DR32" s="28">
        <v>150.8183</v>
      </c>
      <c r="DS32" s="28">
        <v>92.2454775</v>
      </c>
      <c r="DT32" s="28">
        <v>1985954.5</v>
      </c>
      <c r="DU32" s="28">
        <v>44.75582</v>
      </c>
      <c r="DV32" s="28">
        <v>121.9078</v>
      </c>
      <c r="DW32" s="28">
        <v>837236.915</v>
      </c>
      <c r="DX32" s="28">
        <v>1240034.9</v>
      </c>
      <c r="DY32" s="28">
        <v>206228.8</v>
      </c>
      <c r="DZ32" s="28">
        <v>1927628.5</v>
      </c>
      <c r="EA32" s="28">
        <v>1698973.1</v>
      </c>
      <c r="EB32" s="28">
        <v>130.80323</v>
      </c>
      <c r="EC32" s="28">
        <v>2.79551765</v>
      </c>
      <c r="ED32" s="28">
        <v>2.63729005</v>
      </c>
      <c r="EE32" s="28">
        <v>358.948475</v>
      </c>
      <c r="EF32" s="28">
        <v>124.248715</v>
      </c>
      <c r="EG32" s="28">
        <v>365.583265</v>
      </c>
      <c r="EH32" s="28">
        <v>137.89706</v>
      </c>
      <c r="EI32" s="28">
        <v>54.5662955</v>
      </c>
      <c r="EJ32" s="28">
        <v>27.8177605</v>
      </c>
      <c r="EK32" s="28">
        <v>28.015171</v>
      </c>
      <c r="EL32" s="28">
        <v>370.139035</v>
      </c>
      <c r="EM32" s="28">
        <v>0.38746256</v>
      </c>
      <c r="EN32" s="28">
        <v>-1.3451618</v>
      </c>
      <c r="EO32" s="28">
        <v>49.963366</v>
      </c>
      <c r="EP32" s="28">
        <v>40.0981735</v>
      </c>
      <c r="EQ32" s="28">
        <v>1.65241905</v>
      </c>
      <c r="ER32" s="28">
        <v>-1.2712525</v>
      </c>
      <c r="ES32" s="28">
        <v>0.39992561</v>
      </c>
      <c r="ET32" s="28">
        <v>14.945373</v>
      </c>
      <c r="EU32" s="28">
        <v>268.216855</v>
      </c>
      <c r="EV32" s="28">
        <v>50.260471</v>
      </c>
      <c r="EW32" s="28">
        <v>0.350126275</v>
      </c>
      <c r="EX32" s="28">
        <v>29.221702</v>
      </c>
      <c r="EY32" s="28">
        <v>-1.2581327</v>
      </c>
      <c r="EZ32" s="28">
        <v>22.4385745</v>
      </c>
      <c r="FA32" s="28">
        <v>20.571185</v>
      </c>
      <c r="FB32" s="28">
        <v>40.8267215</v>
      </c>
      <c r="FC32" s="28">
        <v>-1.30699495</v>
      </c>
      <c r="FD32" s="28">
        <v>96.0818905</v>
      </c>
      <c r="FE32" s="28">
        <v>15.4386929</v>
      </c>
      <c r="FF32" s="28">
        <v>0.166019945</v>
      </c>
      <c r="FG32" s="28">
        <v>40.0604775</v>
      </c>
      <c r="FH32" s="28">
        <v>225.94325</v>
      </c>
      <c r="FI32" s="28">
        <v>0.10716796</v>
      </c>
      <c r="FJ32" s="28">
        <v>13.9046515</v>
      </c>
      <c r="FK32" s="28">
        <v>27.250046</v>
      </c>
      <c r="FL32" s="28">
        <v>19.2483</v>
      </c>
      <c r="FM32" s="28">
        <v>21.0376175</v>
      </c>
      <c r="FN32" s="28">
        <v>14.4546795</v>
      </c>
      <c r="FO32" s="28">
        <v>214.56252</v>
      </c>
      <c r="FP32" s="28">
        <v>0.14229962</v>
      </c>
      <c r="FQ32" s="28">
        <v>0.15745053</v>
      </c>
      <c r="FR32" s="28">
        <v>93.7779945</v>
      </c>
      <c r="FS32" s="28">
        <v>97.1823975</v>
      </c>
      <c r="FT32" s="28">
        <v>4.8181581</v>
      </c>
      <c r="FU32" s="28">
        <v>298.92314</v>
      </c>
      <c r="FV32" s="28">
        <v>20.203245</v>
      </c>
      <c r="FW32" s="28">
        <v>25.866735</v>
      </c>
      <c r="FX32" s="28">
        <v>16.229965</v>
      </c>
      <c r="FY32" s="28">
        <v>-0.35058313</v>
      </c>
      <c r="FZ32" s="28">
        <v>278.324175</v>
      </c>
      <c r="GA32" s="28">
        <v>-4.96785465</v>
      </c>
      <c r="GB32" s="28">
        <v>124.033425</v>
      </c>
      <c r="GC32" s="28">
        <v>59.8453535</v>
      </c>
      <c r="GD32" s="28">
        <v>335411.9</v>
      </c>
      <c r="GE32" s="28">
        <v>136.120855</v>
      </c>
      <c r="GF32" s="28">
        <v>64.0455465</v>
      </c>
      <c r="GG32" s="28">
        <v>57.199504</v>
      </c>
      <c r="GH32" s="28">
        <v>57.5636695</v>
      </c>
      <c r="GI32" s="28">
        <v>332.7079495</v>
      </c>
      <c r="GJ32" s="28">
        <v>415.0204</v>
      </c>
      <c r="GK32" s="28">
        <v>10.497049</v>
      </c>
      <c r="GL32" s="28">
        <v>236.7318</v>
      </c>
      <c r="GM32" s="28">
        <v>112.75337</v>
      </c>
      <c r="GN32" s="28">
        <v>495.427335</v>
      </c>
      <c r="GO32" s="28">
        <v>495.438035</v>
      </c>
      <c r="GP32" s="28">
        <v>46.5911795</v>
      </c>
      <c r="GQ32" s="28">
        <v>-1.22717546405</v>
      </c>
      <c r="GR32" s="28">
        <v>27.795028</v>
      </c>
      <c r="GS32" s="28">
        <v>-1.250843951</v>
      </c>
      <c r="GT32" s="28">
        <v>210.82178</v>
      </c>
      <c r="GU32" s="28">
        <v>1.04496625</v>
      </c>
      <c r="GV32" s="28">
        <v>6.2193918</v>
      </c>
      <c r="GW32" s="28">
        <v>35.9737995</v>
      </c>
      <c r="GX32" s="28">
        <v>743.53384</v>
      </c>
      <c r="GY32" s="28">
        <v>387.7443</v>
      </c>
      <c r="GZ32" s="28">
        <v>3.1235677</v>
      </c>
      <c r="HA32" s="28">
        <v>-0.004804934</v>
      </c>
      <c r="HB32" s="28">
        <v>0.0499973405</v>
      </c>
      <c r="HC32" s="28">
        <v>14776.6115</v>
      </c>
      <c r="HD32" s="28">
        <v>128.12967</v>
      </c>
      <c r="HE32" s="28">
        <v>107.80948</v>
      </c>
      <c r="HF32" s="28">
        <v>0.0894804615</v>
      </c>
      <c r="HG32" s="28">
        <v>0.726191005</v>
      </c>
      <c r="HH32" s="28">
        <v>-0.800366985</v>
      </c>
      <c r="HI32" s="28">
        <v>305.204505</v>
      </c>
      <c r="HJ32" s="28">
        <v>-1156.79685</v>
      </c>
      <c r="HK32" s="28">
        <v>273.07658</v>
      </c>
      <c r="HL32" s="28">
        <v>0.600191855</v>
      </c>
      <c r="HM32" s="28">
        <v>0</v>
      </c>
      <c r="HN32" s="28">
        <v>3.11039895</v>
      </c>
      <c r="HO32" s="28">
        <v>22.0279755</v>
      </c>
      <c r="HP32" s="28">
        <v>0</v>
      </c>
      <c r="HQ32" s="28">
        <v>-2.24372035</v>
      </c>
      <c r="HR32" s="28">
        <v>1.1879382475</v>
      </c>
      <c r="HS32" s="28">
        <v>-0.057231835</v>
      </c>
      <c r="HT32" s="28">
        <v>-40.451077</v>
      </c>
      <c r="HU32" s="28">
        <v>1.065477963</v>
      </c>
      <c r="HV32" s="28">
        <v>3.24492255</v>
      </c>
      <c r="HW32" s="28">
        <v>0.27000509</v>
      </c>
      <c r="HX32" s="28">
        <v>0</v>
      </c>
      <c r="HY32" s="28">
        <v>26.6460638955</v>
      </c>
      <c r="HZ32" s="28">
        <v>0.16145199</v>
      </c>
      <c r="IA32" s="28">
        <v>1.432128084</v>
      </c>
      <c r="IB32" s="28">
        <v>0.15598291</v>
      </c>
      <c r="IC32" s="28">
        <v>1.394277496</v>
      </c>
      <c r="ID32" s="28">
        <v>35.0888245</v>
      </c>
      <c r="IE32" s="28">
        <v>44.847806</v>
      </c>
      <c r="IF32" s="28">
        <v>0.146943035</v>
      </c>
      <c r="IG32" s="28">
        <v>71.3649715</v>
      </c>
      <c r="IH32" s="28">
        <v>0.077228494</v>
      </c>
      <c r="II32" s="28">
        <v>0.134248055</v>
      </c>
      <c r="IJ32" s="28">
        <v>8.098396775</v>
      </c>
      <c r="IK32" s="28">
        <v>46.1439007</v>
      </c>
      <c r="IL32" s="28">
        <v>281.78696</v>
      </c>
      <c r="IM32" s="28">
        <v>434.27151</v>
      </c>
      <c r="IN32" s="28">
        <v>493.255665</v>
      </c>
      <c r="IO32" s="28">
        <v>86.177188</v>
      </c>
      <c r="IP32" s="28">
        <v>6.22017085</v>
      </c>
      <c r="IQ32" s="28">
        <v>424.431145</v>
      </c>
      <c r="IR32" s="28">
        <v>25.186154</v>
      </c>
      <c r="IS32" s="28">
        <v>419.57981</v>
      </c>
      <c r="IT32" s="28">
        <v>12265800</v>
      </c>
      <c r="IU32" s="28">
        <v>417.93697</v>
      </c>
      <c r="IV32" s="28">
        <v>416.37351</v>
      </c>
      <c r="IW32" s="28">
        <v>0.184742</v>
      </c>
      <c r="IX32" s="28">
        <v>20</v>
      </c>
      <c r="IY32" s="28">
        <v>86.06048</v>
      </c>
      <c r="IZ32" s="28">
        <v>0.17</v>
      </c>
      <c r="JA32" s="28">
        <v>11.2676645</v>
      </c>
      <c r="JB32" s="28">
        <v>0.62581676</v>
      </c>
      <c r="JC32" s="28">
        <v>10.06621415</v>
      </c>
      <c r="JD32" s="28">
        <v>0.92762992</v>
      </c>
      <c r="JE32" s="28">
        <v>0.175817835</v>
      </c>
      <c r="JF32" s="28">
        <v>9.61258435</v>
      </c>
      <c r="JG32" s="28">
        <v>-0.490664155</v>
      </c>
      <c r="JH32" s="28">
        <v>13.332395</v>
      </c>
      <c r="JI32" s="28">
        <v>33.655836</v>
      </c>
      <c r="JJ32" s="28">
        <v>9.68901865</v>
      </c>
      <c r="JK32" s="28">
        <v>549.903525</v>
      </c>
      <c r="JL32" s="28">
        <v>5.0382059</v>
      </c>
      <c r="JM32" s="28">
        <v>1540.56075</v>
      </c>
      <c r="JN32" s="28">
        <v>0.0070345</v>
      </c>
      <c r="JO32" s="28">
        <v>14.5978775</v>
      </c>
      <c r="JP32" s="28">
        <v>0.00084827941</v>
      </c>
      <c r="JQ32" s="28">
        <v>13.3420985</v>
      </c>
      <c r="JR32" s="28">
        <v>0.134099025</v>
      </c>
      <c r="JS32" s="28">
        <v>15.263243</v>
      </c>
      <c r="JT32" s="28">
        <v>0.14041529</v>
      </c>
      <c r="JU32" s="28">
        <v>16.202065</v>
      </c>
      <c r="JV32" s="28">
        <v>0.0032411044</v>
      </c>
      <c r="JW32" s="28">
        <v>14.3323355</v>
      </c>
      <c r="JX32" s="28">
        <v>0.0055549274</v>
      </c>
      <c r="JY32" s="28">
        <v>13.3037925</v>
      </c>
      <c r="JZ32" s="28">
        <v>0.015220048</v>
      </c>
      <c r="KA32" s="28">
        <v>15.0639995</v>
      </c>
      <c r="KB32" s="28">
        <v>0.00039191246</v>
      </c>
      <c r="KC32" s="28">
        <v>22.88213</v>
      </c>
      <c r="KD32" s="28">
        <v>57.536589</v>
      </c>
      <c r="KE32" s="28">
        <v>57.8354925</v>
      </c>
      <c r="KF32" s="28">
        <v>3.14851745</v>
      </c>
      <c r="KG32" s="28">
        <v>2.32542265</v>
      </c>
      <c r="KH32" s="28">
        <v>35.248395</v>
      </c>
      <c r="KI32" s="28">
        <v>17.4818205</v>
      </c>
      <c r="KJ32" s="28">
        <v>2.29219275</v>
      </c>
      <c r="KK32" s="28">
        <v>2.2855834</v>
      </c>
      <c r="KL32" s="28">
        <v>37.0666245</v>
      </c>
      <c r="KM32" s="28">
        <v>97.1823975</v>
      </c>
      <c r="KN32" s="28">
        <v>20.201919</v>
      </c>
      <c r="KO32" s="28">
        <v>0.160711775</v>
      </c>
      <c r="KP32" s="28">
        <v>441.487185</v>
      </c>
      <c r="KQ32" s="28">
        <v>-0.27767499</v>
      </c>
      <c r="KR32" s="28">
        <v>-0.190056385</v>
      </c>
      <c r="KS32" s="28">
        <v>2.5955935</v>
      </c>
      <c r="KT32" s="28">
        <v>412.31053</v>
      </c>
      <c r="KU32" s="28">
        <v>414.199055</v>
      </c>
      <c r="KV32" s="28">
        <v>410.138635</v>
      </c>
      <c r="KW32" s="28">
        <v>411.326735</v>
      </c>
      <c r="KX32" s="28">
        <v>168.95124</v>
      </c>
      <c r="KY32" s="28">
        <v>365.29379</v>
      </c>
      <c r="KZ32" s="28">
        <v>406.2857</v>
      </c>
      <c r="LA32" s="28">
        <v>254.978245</v>
      </c>
      <c r="LB32" s="28">
        <v>88.28653</v>
      </c>
      <c r="LC32" s="28">
        <v>89.50882</v>
      </c>
      <c r="LD32" s="28">
        <v>81.3384985</v>
      </c>
      <c r="LE32" s="28">
        <v>79.437456</v>
      </c>
      <c r="LF32" s="28">
        <v>457.89811</v>
      </c>
      <c r="LG32" s="28">
        <v>458.45647</v>
      </c>
      <c r="LH32" s="28">
        <v>67.084594</v>
      </c>
      <c r="LI32" s="28">
        <v>21.4956545</v>
      </c>
      <c r="LJ32" s="28">
        <v>1278.638465</v>
      </c>
      <c r="LK32" s="28">
        <v>142.4261</v>
      </c>
      <c r="LL32" s="28">
        <v>15.471261</v>
      </c>
      <c r="LM32" s="28">
        <v>15.3609315</v>
      </c>
      <c r="LN32" s="28">
        <v>236.339415</v>
      </c>
      <c r="LO32" s="28">
        <v>427.1713</v>
      </c>
      <c r="LP32" s="28">
        <v>0.52072911</v>
      </c>
      <c r="LQ32" s="28">
        <v>0.45299673</v>
      </c>
      <c r="LR32" s="28">
        <v>0.456431735</v>
      </c>
      <c r="LS32" s="28">
        <v>0.47170614</v>
      </c>
      <c r="LT32" s="28">
        <v>0.52497059</v>
      </c>
      <c r="LU32" s="28">
        <v>0.48148761</v>
      </c>
      <c r="LV32" s="28">
        <v>0.4701489</v>
      </c>
      <c r="LW32" s="28">
        <v>0.444782585</v>
      </c>
      <c r="LX32" s="28">
        <v>0.466180765</v>
      </c>
      <c r="LY32" s="28">
        <v>0.530894975</v>
      </c>
      <c r="LZ32" s="28">
        <v>0.493943895</v>
      </c>
      <c r="MA32" s="28">
        <v>0.50011374</v>
      </c>
      <c r="MB32" s="28">
        <v>0.82318523</v>
      </c>
      <c r="MC32" s="28">
        <v>427.5085</v>
      </c>
      <c r="MD32" s="28">
        <v>32.49298</v>
      </c>
      <c r="ME32" s="28">
        <v>4.807914</v>
      </c>
      <c r="MF32" s="28">
        <v>0.6894531</v>
      </c>
      <c r="MG32" s="28">
        <v>0.6679688</v>
      </c>
      <c r="MH32" s="28">
        <v>76.105945</v>
      </c>
      <c r="MI32" s="28">
        <v>40.8300995</v>
      </c>
      <c r="MJ32" s="28">
        <v>71.80886</v>
      </c>
      <c r="MK32" s="28">
        <v>40.1158085</v>
      </c>
      <c r="ML32" s="28">
        <v>0.338789</v>
      </c>
      <c r="MM32" s="28">
        <v>6.946113</v>
      </c>
      <c r="MN32" s="28">
        <v>424.57319</v>
      </c>
      <c r="MO32" s="28">
        <v>0.26625</v>
      </c>
      <c r="MP32" s="28">
        <v>-0.0003515625</v>
      </c>
      <c r="MQ32" s="28">
        <v>6.879375</v>
      </c>
      <c r="MR32" s="28">
        <v>0.29613185</v>
      </c>
      <c r="MS32" s="28">
        <v>35.948945</v>
      </c>
      <c r="MT32" s="28">
        <v>3.77936025</v>
      </c>
      <c r="MU32" s="28">
        <v>79.223151</v>
      </c>
      <c r="MV32" s="28">
        <v>92.8454145</v>
      </c>
      <c r="MW32" s="28">
        <v>2.15189445</v>
      </c>
      <c r="MX32" s="28">
        <v>4779.86495</v>
      </c>
      <c r="MY32" s="28">
        <v>214.036</v>
      </c>
      <c r="MZ32" s="28">
        <v>70490975</v>
      </c>
      <c r="NA32" s="28">
        <v>272522.275</v>
      </c>
      <c r="NB32" s="28">
        <v>2584.7085</v>
      </c>
      <c r="NC32" s="28">
        <v>32421584.5</v>
      </c>
      <c r="ND32" s="28">
        <v>1387.2771</v>
      </c>
      <c r="NE32" s="28">
        <v>36173850.5</v>
      </c>
      <c r="NF32" s="28">
        <v>0.350573295</v>
      </c>
      <c r="NG32" s="26"/>
    </row>
    <row r="33" s="1" customFormat="1" ht="15.5" customHeight="1" spans="1:371">
      <c r="A33" s="1">
        <v>32</v>
      </c>
      <c r="B33" s="12" t="s">
        <v>388</v>
      </c>
      <c r="C33" s="13">
        <v>133</v>
      </c>
      <c r="D33" s="13">
        <v>88.5</v>
      </c>
      <c r="E33" s="15">
        <v>55.3333333333333</v>
      </c>
      <c r="F33" s="15">
        <v>21.8</v>
      </c>
      <c r="G33" s="15">
        <v>22.8666666666667</v>
      </c>
      <c r="H33" s="15">
        <v>66.7766666666667</v>
      </c>
      <c r="I33" s="15">
        <v>724.866666666667</v>
      </c>
      <c r="J33" s="18">
        <v>3.2</v>
      </c>
      <c r="K33" s="19">
        <v>87.09</v>
      </c>
      <c r="L33" s="18">
        <f t="shared" si="0"/>
        <v>1.41</v>
      </c>
      <c r="M33" s="22">
        <v>1.79666666666667</v>
      </c>
      <c r="N33" s="22">
        <v>7.63666666666667</v>
      </c>
      <c r="O33" s="23">
        <v>0.576666666666667</v>
      </c>
      <c r="P33" s="23">
        <v>5.13666666666667</v>
      </c>
      <c r="Q33" s="27">
        <v>0.27414076</v>
      </c>
      <c r="R33" s="28">
        <v>27.2218745</v>
      </c>
      <c r="S33" s="28">
        <v>2.56118315</v>
      </c>
      <c r="T33" s="28">
        <v>649.651305</v>
      </c>
      <c r="U33" s="28">
        <v>425.92326</v>
      </c>
      <c r="V33" s="28">
        <v>420.316495</v>
      </c>
      <c r="W33" s="28">
        <v>2.42999535</v>
      </c>
      <c r="X33" s="28">
        <v>98.77295</v>
      </c>
      <c r="Y33" s="28">
        <v>29.5339605</v>
      </c>
      <c r="Z33" s="28">
        <v>239.884895</v>
      </c>
      <c r="AA33" s="28">
        <v>384.599615</v>
      </c>
      <c r="AB33" s="28">
        <v>2.44277265</v>
      </c>
      <c r="AC33" s="28">
        <v>0</v>
      </c>
      <c r="AD33" s="28">
        <v>4.95885985</v>
      </c>
      <c r="AE33" s="28">
        <v>0.660096915</v>
      </c>
      <c r="AF33" s="28">
        <v>126.527715</v>
      </c>
      <c r="AG33" s="28">
        <v>55.0492435</v>
      </c>
      <c r="AH33" s="28">
        <v>50.0468185</v>
      </c>
      <c r="AI33" s="28">
        <v>32.4386135</v>
      </c>
      <c r="AJ33" s="28">
        <v>35.896741</v>
      </c>
      <c r="AK33" s="28">
        <v>124.877735</v>
      </c>
      <c r="AL33" s="28">
        <v>-0.272818397</v>
      </c>
      <c r="AM33" s="28">
        <v>0.833597035</v>
      </c>
      <c r="AN33" s="28">
        <v>1554.96185</v>
      </c>
      <c r="AO33" s="28">
        <v>0</v>
      </c>
      <c r="AP33" s="28">
        <v>0</v>
      </c>
      <c r="AQ33" s="28">
        <v>1092.00155</v>
      </c>
      <c r="AR33" s="28">
        <v>4.58829365</v>
      </c>
      <c r="AS33" s="28">
        <v>24.017026</v>
      </c>
      <c r="AT33" s="28">
        <v>0.426357555</v>
      </c>
      <c r="AU33" s="28">
        <v>472.75661</v>
      </c>
      <c r="AV33" s="28">
        <v>526.76178</v>
      </c>
      <c r="AW33" s="28">
        <v>0.993974275</v>
      </c>
      <c r="AX33" s="28">
        <v>188.41252</v>
      </c>
      <c r="AY33" s="28">
        <v>493.67986</v>
      </c>
      <c r="AZ33" s="28">
        <v>483.29888</v>
      </c>
      <c r="BA33" s="28">
        <v>4562.2682</v>
      </c>
      <c r="BB33" s="28">
        <v>320.47864</v>
      </c>
      <c r="BC33" s="28">
        <v>450.71146</v>
      </c>
      <c r="BD33" s="28">
        <v>0.609924725</v>
      </c>
      <c r="BE33" s="28">
        <v>109.71075</v>
      </c>
      <c r="BF33" s="28">
        <v>0.51299349</v>
      </c>
      <c r="BG33" s="28">
        <v>16.6479487</v>
      </c>
      <c r="BH33" s="28">
        <v>44.89612</v>
      </c>
      <c r="BI33" s="28">
        <v>87.3296805</v>
      </c>
      <c r="BJ33" s="28">
        <v>137.9926</v>
      </c>
      <c r="BK33" s="28">
        <v>34.914213</v>
      </c>
      <c r="BL33" s="28">
        <v>51.2876555</v>
      </c>
      <c r="BM33" s="28">
        <v>190.5452</v>
      </c>
      <c r="BN33" s="28">
        <v>57.0619415</v>
      </c>
      <c r="BO33" s="28">
        <v>142.311965</v>
      </c>
      <c r="BP33" s="28">
        <v>135.359385</v>
      </c>
      <c r="BQ33" s="28">
        <v>7713.23465</v>
      </c>
      <c r="BR33" s="28">
        <v>187.1445</v>
      </c>
      <c r="BS33" s="28">
        <v>57.5000985</v>
      </c>
      <c r="BT33" s="28">
        <v>0.161285135</v>
      </c>
      <c r="BU33" s="28">
        <v>365.90236</v>
      </c>
      <c r="BV33" s="28">
        <v>134.3549</v>
      </c>
      <c r="BW33" s="28">
        <v>-0.14867957</v>
      </c>
      <c r="BX33" s="28">
        <v>2.1010853</v>
      </c>
      <c r="BY33" s="28">
        <v>447.279585</v>
      </c>
      <c r="BZ33" s="28">
        <v>410.99025</v>
      </c>
      <c r="CA33" s="28">
        <v>-0.31952362</v>
      </c>
      <c r="CB33" s="28">
        <v>0.0411533385</v>
      </c>
      <c r="CC33" s="28">
        <v>0.382385215</v>
      </c>
      <c r="CD33" s="28">
        <v>3.13098755</v>
      </c>
      <c r="CE33" s="28">
        <v>2.3494705</v>
      </c>
      <c r="CF33" s="28">
        <v>50.0255505</v>
      </c>
      <c r="CG33" s="28">
        <v>121.170635</v>
      </c>
      <c r="CH33" s="28">
        <v>127.167855</v>
      </c>
      <c r="CI33" s="28">
        <v>35.9127515</v>
      </c>
      <c r="CJ33" s="28">
        <v>49.9648865</v>
      </c>
      <c r="CK33" s="28">
        <v>11.3347895</v>
      </c>
      <c r="CL33" s="28">
        <v>0</v>
      </c>
      <c r="CM33" s="28">
        <v>2.32000255</v>
      </c>
      <c r="CN33" s="28">
        <v>265.95688</v>
      </c>
      <c r="CO33" s="28">
        <v>300.62371</v>
      </c>
      <c r="CP33" s="28">
        <v>0</v>
      </c>
      <c r="CQ33" s="28">
        <v>70.0955255</v>
      </c>
      <c r="CR33" s="28">
        <v>0.109801145</v>
      </c>
      <c r="CS33" s="28">
        <v>37.33102</v>
      </c>
      <c r="CT33" s="28">
        <v>277.613155</v>
      </c>
      <c r="CU33" s="28">
        <v>494.263325</v>
      </c>
      <c r="CV33" s="28">
        <v>0.1095603375</v>
      </c>
      <c r="CW33" s="28">
        <v>38.5811245</v>
      </c>
      <c r="CX33" s="28">
        <v>11.2227186</v>
      </c>
      <c r="CY33" s="28">
        <v>228.466095</v>
      </c>
      <c r="CZ33" s="28">
        <v>1.9131079</v>
      </c>
      <c r="DA33" s="28">
        <v>0</v>
      </c>
      <c r="DB33" s="28">
        <v>985868.45</v>
      </c>
      <c r="DC33" s="28">
        <v>7208397.45</v>
      </c>
      <c r="DD33" s="28">
        <v>8237.801</v>
      </c>
      <c r="DE33" s="28">
        <v>1781872.5</v>
      </c>
      <c r="DF33" s="28">
        <v>13096794</v>
      </c>
      <c r="DG33" s="28">
        <v>3395.90965</v>
      </c>
      <c r="DH33" s="28">
        <v>1173706</v>
      </c>
      <c r="DI33" s="28">
        <v>736617.645</v>
      </c>
      <c r="DJ33" s="28">
        <v>4126.77975</v>
      </c>
      <c r="DK33" s="28">
        <v>6750459.65</v>
      </c>
      <c r="DL33" s="28">
        <v>6413360.2</v>
      </c>
      <c r="DM33" s="28">
        <v>17064.275</v>
      </c>
      <c r="DN33" s="28">
        <v>60822.026</v>
      </c>
      <c r="DO33" s="28">
        <v>1554876.75</v>
      </c>
      <c r="DP33" s="28">
        <v>7182629.1</v>
      </c>
      <c r="DQ33" s="28">
        <v>8446398.25</v>
      </c>
      <c r="DR33" s="28">
        <v>150.8183</v>
      </c>
      <c r="DS33" s="28">
        <v>90.925147</v>
      </c>
      <c r="DT33" s="28">
        <v>1976222.7</v>
      </c>
      <c r="DU33" s="28">
        <v>44.75582</v>
      </c>
      <c r="DV33" s="28">
        <v>121.9078</v>
      </c>
      <c r="DW33" s="28">
        <v>831258.4</v>
      </c>
      <c r="DX33" s="28">
        <v>1234833.8</v>
      </c>
      <c r="DY33" s="28">
        <v>206220.7</v>
      </c>
      <c r="DZ33" s="28">
        <v>1911809.3</v>
      </c>
      <c r="EA33" s="28">
        <v>1692628.45</v>
      </c>
      <c r="EB33" s="28">
        <v>129.06129</v>
      </c>
      <c r="EC33" s="28">
        <v>2.7809521</v>
      </c>
      <c r="ED33" s="28">
        <v>2.61966695</v>
      </c>
      <c r="EE33" s="28">
        <v>360.475005</v>
      </c>
      <c r="EF33" s="28">
        <v>122.347965</v>
      </c>
      <c r="EG33" s="28">
        <v>367.43623</v>
      </c>
      <c r="EH33" s="28">
        <v>136.20667</v>
      </c>
      <c r="EI33" s="28">
        <v>19.3684795</v>
      </c>
      <c r="EJ33" s="28">
        <v>23.9655535</v>
      </c>
      <c r="EK33" s="28">
        <v>24.660303</v>
      </c>
      <c r="EL33" s="28">
        <v>414.780155</v>
      </c>
      <c r="EM33" s="28">
        <v>0.388044915</v>
      </c>
      <c r="EN33" s="28">
        <v>-1.34742325</v>
      </c>
      <c r="EO33" s="28">
        <v>50.021557</v>
      </c>
      <c r="EP33" s="28">
        <v>41.0477315</v>
      </c>
      <c r="EQ33" s="28">
        <v>1.71689665</v>
      </c>
      <c r="ER33" s="28">
        <v>-1.2743299</v>
      </c>
      <c r="ES33" s="28">
        <v>0.40012096</v>
      </c>
      <c r="ET33" s="28">
        <v>12.965901</v>
      </c>
      <c r="EU33" s="28">
        <v>282.536515</v>
      </c>
      <c r="EV33" s="28">
        <v>50.0038055</v>
      </c>
      <c r="EW33" s="28">
        <v>0.35015187</v>
      </c>
      <c r="EX33" s="28">
        <v>45.0559095</v>
      </c>
      <c r="EY33" s="28">
        <v>-1.25570275</v>
      </c>
      <c r="EZ33" s="28">
        <v>22.5349805</v>
      </c>
      <c r="FA33" s="28">
        <v>19.4350425</v>
      </c>
      <c r="FB33" s="28">
        <v>40.694975</v>
      </c>
      <c r="FC33" s="28">
        <v>-1.30236035</v>
      </c>
      <c r="FD33" s="28">
        <v>98.2412895</v>
      </c>
      <c r="FE33" s="28">
        <v>14.901085535</v>
      </c>
      <c r="FF33" s="28">
        <v>0.158015935</v>
      </c>
      <c r="FG33" s="28">
        <v>40.088518</v>
      </c>
      <c r="FH33" s="28">
        <v>227.89865</v>
      </c>
      <c r="FI33" s="28">
        <v>0.10707545</v>
      </c>
      <c r="FJ33" s="28">
        <v>12.164123</v>
      </c>
      <c r="FK33" s="28">
        <v>27.380819</v>
      </c>
      <c r="FL33" s="28">
        <v>16.833157</v>
      </c>
      <c r="FM33" s="28">
        <v>18.2786705</v>
      </c>
      <c r="FN33" s="28">
        <v>14.5007745</v>
      </c>
      <c r="FO33" s="28">
        <v>216.74923</v>
      </c>
      <c r="FP33" s="28">
        <v>0.143907295</v>
      </c>
      <c r="FQ33" s="28">
        <v>0.159076465</v>
      </c>
      <c r="FR33" s="28">
        <v>88.4911555</v>
      </c>
      <c r="FS33" s="28">
        <v>97.487481</v>
      </c>
      <c r="FT33" s="28">
        <v>4.58710185</v>
      </c>
      <c r="FU33" s="28">
        <v>291.9175</v>
      </c>
      <c r="FV33" s="28">
        <v>20.6034405</v>
      </c>
      <c r="FW33" s="28">
        <v>25.8086365</v>
      </c>
      <c r="FX33" s="28">
        <v>13.32672565</v>
      </c>
      <c r="FY33" s="28">
        <v>0.603816292</v>
      </c>
      <c r="FZ33" s="28">
        <v>267.51983</v>
      </c>
      <c r="GA33" s="28">
        <v>-4.96907785</v>
      </c>
      <c r="GB33" s="28">
        <v>122.4668</v>
      </c>
      <c r="GC33" s="28">
        <v>61.004636</v>
      </c>
      <c r="GD33" s="28">
        <v>335411.9</v>
      </c>
      <c r="GE33" s="28">
        <v>135.984865</v>
      </c>
      <c r="GF33" s="28">
        <v>65.5143585</v>
      </c>
      <c r="GG33" s="28">
        <v>58.035007</v>
      </c>
      <c r="GH33" s="28">
        <v>58.3816535</v>
      </c>
      <c r="GI33" s="28">
        <v>218.7925472</v>
      </c>
      <c r="GJ33" s="28">
        <v>414.873735</v>
      </c>
      <c r="GK33" s="28">
        <v>11.224288</v>
      </c>
      <c r="GL33" s="28">
        <v>236.7318</v>
      </c>
      <c r="GM33" s="28">
        <v>112.82358</v>
      </c>
      <c r="GN33" s="28">
        <v>492.094015</v>
      </c>
      <c r="GO33" s="28">
        <v>491.11823</v>
      </c>
      <c r="GP33" s="28">
        <v>38.427875</v>
      </c>
      <c r="GQ33" s="28">
        <v>-1.113337814815</v>
      </c>
      <c r="GR33" s="28">
        <v>26.5846745</v>
      </c>
      <c r="GS33" s="28">
        <v>-1.11810681255</v>
      </c>
      <c r="GT33" s="28">
        <v>205.394745</v>
      </c>
      <c r="GU33" s="28">
        <v>1.08675775</v>
      </c>
      <c r="GV33" s="28">
        <v>7.08337215</v>
      </c>
      <c r="GW33" s="28">
        <v>36.8510695</v>
      </c>
      <c r="GX33" s="28">
        <v>739.292605</v>
      </c>
      <c r="GY33" s="28">
        <v>384.68482</v>
      </c>
      <c r="GZ33" s="28">
        <v>3.1239883</v>
      </c>
      <c r="HA33" s="28">
        <v>0.0312937152</v>
      </c>
      <c r="HB33" s="28">
        <v>0.050029773</v>
      </c>
      <c r="HC33" s="28">
        <v>15656.717</v>
      </c>
      <c r="HD33" s="28">
        <v>127.479</v>
      </c>
      <c r="HE33" s="28">
        <v>106.107735</v>
      </c>
      <c r="HF33" s="28">
        <v>0.0917394665</v>
      </c>
      <c r="HG33" s="28">
        <v>0.72817746</v>
      </c>
      <c r="HH33" s="28">
        <v>-0.830472105</v>
      </c>
      <c r="HI33" s="28">
        <v>301.065315</v>
      </c>
      <c r="HJ33" s="28">
        <v>-1189.23985</v>
      </c>
      <c r="HK33" s="28">
        <v>268.02784</v>
      </c>
      <c r="HL33" s="28">
        <v>0.60939524</v>
      </c>
      <c r="HM33" s="28">
        <v>0</v>
      </c>
      <c r="HN33" s="28">
        <v>3.10694825</v>
      </c>
      <c r="HO33" s="28">
        <v>30.127085</v>
      </c>
      <c r="HP33" s="28">
        <v>0</v>
      </c>
      <c r="HQ33" s="28">
        <v>-2.5212642</v>
      </c>
      <c r="HR33" s="28">
        <v>1.288947505</v>
      </c>
      <c r="HS33" s="28">
        <v>-0.054447166</v>
      </c>
      <c r="HT33" s="28">
        <v>-40.573746</v>
      </c>
      <c r="HU33" s="28">
        <v>1.170647137</v>
      </c>
      <c r="HV33" s="28">
        <v>3.0419426</v>
      </c>
      <c r="HW33" s="28">
        <v>0.271613695</v>
      </c>
      <c r="HX33" s="28">
        <v>0</v>
      </c>
      <c r="HY33" s="28">
        <v>28.1860499235</v>
      </c>
      <c r="HZ33" s="28">
        <v>0.16459351</v>
      </c>
      <c r="IA33" s="28">
        <v>1.2515998115</v>
      </c>
      <c r="IB33" s="28">
        <v>0.138532765</v>
      </c>
      <c r="IC33" s="28">
        <v>1.2713650255</v>
      </c>
      <c r="ID33" s="28">
        <v>34.8050965</v>
      </c>
      <c r="IE33" s="28">
        <v>37.0079985</v>
      </c>
      <c r="IF33" s="28">
        <v>0.146062865</v>
      </c>
      <c r="IG33" s="28">
        <v>71.498185</v>
      </c>
      <c r="IH33" s="28">
        <v>0.127277773</v>
      </c>
      <c r="II33" s="28">
        <v>0.130764145</v>
      </c>
      <c r="IJ33" s="28">
        <v>9.81257175</v>
      </c>
      <c r="IK33" s="28">
        <v>58.91860055</v>
      </c>
      <c r="IL33" s="28">
        <v>296.858725</v>
      </c>
      <c r="IM33" s="28">
        <v>425.06017</v>
      </c>
      <c r="IN33" s="28">
        <v>488.99574</v>
      </c>
      <c r="IO33" s="28">
        <v>87.369988</v>
      </c>
      <c r="IP33" s="28">
        <v>7.085116</v>
      </c>
      <c r="IQ33" s="28">
        <v>426.919235</v>
      </c>
      <c r="IR33" s="28">
        <v>25.2894325</v>
      </c>
      <c r="IS33" s="28">
        <v>421.586595</v>
      </c>
      <c r="IT33" s="28">
        <v>12265800</v>
      </c>
      <c r="IU33" s="28">
        <v>419.939175</v>
      </c>
      <c r="IV33" s="28">
        <v>418.3273</v>
      </c>
      <c r="IW33" s="28">
        <v>0.184742</v>
      </c>
      <c r="IX33" s="28">
        <v>20</v>
      </c>
      <c r="IY33" s="28">
        <v>86.06048</v>
      </c>
      <c r="IZ33" s="28">
        <v>0.17</v>
      </c>
      <c r="JA33" s="28">
        <v>11.268081</v>
      </c>
      <c r="JB33" s="28">
        <v>0.626428515</v>
      </c>
      <c r="JC33" s="28">
        <v>10.127314</v>
      </c>
      <c r="JD33" s="28">
        <v>4.821807495</v>
      </c>
      <c r="JE33" s="28">
        <v>0.2252513</v>
      </c>
      <c r="JF33" s="28">
        <v>9.6674063</v>
      </c>
      <c r="JG33" s="28">
        <v>-0.422083945</v>
      </c>
      <c r="JH33" s="28">
        <v>11.159996</v>
      </c>
      <c r="JI33" s="28">
        <v>33.6308675</v>
      </c>
      <c r="JJ33" s="28">
        <v>9.63332585</v>
      </c>
      <c r="JK33" s="28">
        <v>547.781325</v>
      </c>
      <c r="JL33" s="28">
        <v>4.94209875</v>
      </c>
      <c r="JM33" s="28">
        <v>1672.8805</v>
      </c>
      <c r="JN33" s="28">
        <v>0.00728601945</v>
      </c>
      <c r="JO33" s="28">
        <v>12.418979</v>
      </c>
      <c r="JP33" s="28">
        <v>0.000961072295</v>
      </c>
      <c r="JQ33" s="28">
        <v>11.0399695</v>
      </c>
      <c r="JR33" s="28">
        <v>0.2296091</v>
      </c>
      <c r="JS33" s="28">
        <v>13.247762</v>
      </c>
      <c r="JT33" s="28">
        <v>0.237302415</v>
      </c>
      <c r="JU33" s="28">
        <v>14.1173635</v>
      </c>
      <c r="JV33" s="28">
        <v>0.002094760485</v>
      </c>
      <c r="JW33" s="28">
        <v>12.268159</v>
      </c>
      <c r="JX33" s="28">
        <v>0.0046356916</v>
      </c>
      <c r="JY33" s="28">
        <v>11.0130165</v>
      </c>
      <c r="JZ33" s="28">
        <v>0.0158414715</v>
      </c>
      <c r="KA33" s="28">
        <v>12.9187445</v>
      </c>
      <c r="KB33" s="28">
        <v>0.00045721432</v>
      </c>
      <c r="KC33" s="28">
        <v>22.88213</v>
      </c>
      <c r="KD33" s="28">
        <v>55.240722</v>
      </c>
      <c r="KE33" s="28">
        <v>55.7812195</v>
      </c>
      <c r="KF33" s="28">
        <v>3.14922095</v>
      </c>
      <c r="KG33" s="28">
        <v>2.30696125</v>
      </c>
      <c r="KH33" s="28">
        <v>32.4169325</v>
      </c>
      <c r="KI33" s="28">
        <v>15.8267635</v>
      </c>
      <c r="KJ33" s="28">
        <v>2.27537805</v>
      </c>
      <c r="KK33" s="28">
        <v>2.26783825</v>
      </c>
      <c r="KL33" s="28">
        <v>35.208643</v>
      </c>
      <c r="KM33" s="28">
        <v>97.487481</v>
      </c>
      <c r="KN33" s="28">
        <v>20.6034405</v>
      </c>
      <c r="KO33" s="28">
        <v>0.15405748</v>
      </c>
      <c r="KP33" s="28">
        <v>439.437475</v>
      </c>
      <c r="KQ33" s="28">
        <v>-0.29793782</v>
      </c>
      <c r="KR33" s="28">
        <v>-0.208205925</v>
      </c>
      <c r="KS33" s="28">
        <v>2.5629367</v>
      </c>
      <c r="KT33" s="28">
        <v>413.699355</v>
      </c>
      <c r="KU33" s="28">
        <v>415.44382</v>
      </c>
      <c r="KV33" s="28">
        <v>411.729465</v>
      </c>
      <c r="KW33" s="28">
        <v>412.664815</v>
      </c>
      <c r="KX33" s="28">
        <v>172.434325</v>
      </c>
      <c r="KY33" s="28">
        <v>371.44932</v>
      </c>
      <c r="KZ33" s="28">
        <v>413.725245</v>
      </c>
      <c r="LA33" s="28">
        <v>254.992795</v>
      </c>
      <c r="LB33" s="28">
        <v>87.6699215</v>
      </c>
      <c r="LC33" s="28">
        <v>89.50882</v>
      </c>
      <c r="LD33" s="28">
        <v>80.153928</v>
      </c>
      <c r="LE33" s="28">
        <v>78.39145</v>
      </c>
      <c r="LF33" s="28">
        <v>467.402095</v>
      </c>
      <c r="LG33" s="28">
        <v>468.547815</v>
      </c>
      <c r="LH33" s="28">
        <v>69.6559795</v>
      </c>
      <c r="LI33" s="28">
        <v>19.188735</v>
      </c>
      <c r="LJ33" s="28">
        <v>2306.80345</v>
      </c>
      <c r="LK33" s="28">
        <v>142.4261</v>
      </c>
      <c r="LL33" s="28">
        <v>11.7907565</v>
      </c>
      <c r="LM33" s="28">
        <v>12.3773935</v>
      </c>
      <c r="LN33" s="28">
        <v>234.55902</v>
      </c>
      <c r="LO33" s="28">
        <v>427.1713</v>
      </c>
      <c r="LP33" s="28">
        <v>0.51796637</v>
      </c>
      <c r="LQ33" s="28">
        <v>0.48285059</v>
      </c>
      <c r="LR33" s="28">
        <v>0.467205305</v>
      </c>
      <c r="LS33" s="28">
        <v>0.46823881</v>
      </c>
      <c r="LT33" s="28">
        <v>0.53238757</v>
      </c>
      <c r="LU33" s="28">
        <v>0.486531595</v>
      </c>
      <c r="LV33" s="28">
        <v>0.486188495</v>
      </c>
      <c r="LW33" s="28">
        <v>0.429725465</v>
      </c>
      <c r="LX33" s="28">
        <v>0.48761625</v>
      </c>
      <c r="LY33" s="28">
        <v>0.54079676</v>
      </c>
      <c r="LZ33" s="28">
        <v>0.493610205</v>
      </c>
      <c r="MA33" s="28">
        <v>0.49017489</v>
      </c>
      <c r="MB33" s="28">
        <v>0.39696058</v>
      </c>
      <c r="MC33" s="28">
        <v>427.5085</v>
      </c>
      <c r="MD33" s="28">
        <v>29.533121</v>
      </c>
      <c r="ME33" s="28">
        <v>4.807914</v>
      </c>
      <c r="MF33" s="28">
        <v>0.6894531</v>
      </c>
      <c r="MG33" s="28">
        <v>0.6679688</v>
      </c>
      <c r="MH33" s="28">
        <v>84.654931</v>
      </c>
      <c r="MI33" s="28">
        <v>40.6931395</v>
      </c>
      <c r="MJ33" s="28">
        <v>70.930515</v>
      </c>
      <c r="MK33" s="28">
        <v>41.033284</v>
      </c>
      <c r="ML33" s="28">
        <v>0.338789</v>
      </c>
      <c r="MM33" s="28">
        <v>6.946113</v>
      </c>
      <c r="MN33" s="28">
        <v>426.951155</v>
      </c>
      <c r="MO33" s="28">
        <v>0.26625</v>
      </c>
      <c r="MP33" s="28">
        <v>-0.0003515625</v>
      </c>
      <c r="MQ33" s="28">
        <v>6.879375</v>
      </c>
      <c r="MR33" s="28">
        <v>0.29971464</v>
      </c>
      <c r="MS33" s="28">
        <v>36.842063</v>
      </c>
      <c r="MT33" s="28">
        <v>3.6891496</v>
      </c>
      <c r="MU33" s="28">
        <v>80.082121</v>
      </c>
      <c r="MV33" s="28">
        <v>92.862765</v>
      </c>
      <c r="MW33" s="28">
        <v>2.10485645</v>
      </c>
      <c r="MX33" s="28">
        <v>4692.3122</v>
      </c>
      <c r="MY33" s="28">
        <v>207.26602</v>
      </c>
      <c r="MZ33" s="28">
        <v>70151522.5</v>
      </c>
      <c r="NA33" s="28">
        <v>257122.715</v>
      </c>
      <c r="NB33" s="28">
        <v>2876.58225</v>
      </c>
      <c r="NC33" s="28">
        <v>32221687</v>
      </c>
      <c r="ND33" s="28">
        <v>1422.2198</v>
      </c>
      <c r="NE33" s="28">
        <v>36078424</v>
      </c>
      <c r="NF33" s="28">
        <v>0.350038155</v>
      </c>
      <c r="NG33" s="26"/>
    </row>
    <row r="34" s="1" customFormat="1" ht="15.5" customHeight="1" spans="1:371">
      <c r="A34" s="1">
        <v>33</v>
      </c>
      <c r="B34" s="12" t="s">
        <v>389</v>
      </c>
      <c r="C34" s="13">
        <v>189</v>
      </c>
      <c r="D34" s="13">
        <v>88.4</v>
      </c>
      <c r="E34" s="15">
        <v>55.1428571428571</v>
      </c>
      <c r="F34" s="15">
        <v>22.7142857142857</v>
      </c>
      <c r="G34" s="15">
        <v>22.1428571428571</v>
      </c>
      <c r="H34" s="15">
        <v>67.4014285714286</v>
      </c>
      <c r="I34" s="15">
        <v>724.942857142857</v>
      </c>
      <c r="J34" s="18">
        <v>3.2</v>
      </c>
      <c r="K34" s="19">
        <v>87.29</v>
      </c>
      <c r="L34" s="18">
        <f t="shared" si="0"/>
        <v>1.11</v>
      </c>
      <c r="M34" s="22">
        <v>2.05</v>
      </c>
      <c r="N34" s="22">
        <v>8.34</v>
      </c>
      <c r="O34" s="23">
        <v>1.91</v>
      </c>
      <c r="P34" s="23">
        <v>7.64</v>
      </c>
      <c r="Q34" s="27">
        <v>0.27343975</v>
      </c>
      <c r="R34" s="28">
        <v>26.8937805</v>
      </c>
      <c r="S34" s="28">
        <v>2.562624</v>
      </c>
      <c r="T34" s="28">
        <v>649.903005</v>
      </c>
      <c r="U34" s="28">
        <v>425.14091</v>
      </c>
      <c r="V34" s="28">
        <v>419.88943</v>
      </c>
      <c r="W34" s="28">
        <v>2.4316754</v>
      </c>
      <c r="X34" s="28">
        <v>98.8992025</v>
      </c>
      <c r="Y34" s="28">
        <v>29.075626</v>
      </c>
      <c r="Z34" s="28">
        <v>240.354085</v>
      </c>
      <c r="AA34" s="28">
        <v>386.27014</v>
      </c>
      <c r="AB34" s="28">
        <v>2.44505475</v>
      </c>
      <c r="AC34" s="28">
        <v>0</v>
      </c>
      <c r="AD34" s="28">
        <v>4.91766445</v>
      </c>
      <c r="AE34" s="28">
        <v>0.659830065</v>
      </c>
      <c r="AF34" s="28">
        <v>126.29743</v>
      </c>
      <c r="AG34" s="28">
        <v>54.975169</v>
      </c>
      <c r="AH34" s="28">
        <v>49.9082825</v>
      </c>
      <c r="AI34" s="28">
        <v>30.828103</v>
      </c>
      <c r="AJ34" s="28">
        <v>35.001093</v>
      </c>
      <c r="AK34" s="28">
        <v>124.465815</v>
      </c>
      <c r="AL34" s="28">
        <v>-0.1921465867</v>
      </c>
      <c r="AM34" s="28">
        <v>0.907429285</v>
      </c>
      <c r="AN34" s="28">
        <v>1440.2242</v>
      </c>
      <c r="AO34" s="28">
        <v>0</v>
      </c>
      <c r="AP34" s="28">
        <v>0</v>
      </c>
      <c r="AQ34" s="28">
        <v>1064.6772</v>
      </c>
      <c r="AR34" s="28">
        <v>26.960709</v>
      </c>
      <c r="AS34" s="28">
        <v>22.2747055</v>
      </c>
      <c r="AT34" s="28">
        <v>0.43144943</v>
      </c>
      <c r="AU34" s="28">
        <v>468.485495</v>
      </c>
      <c r="AV34" s="28">
        <v>516.02094</v>
      </c>
      <c r="AW34" s="28">
        <v>0.99571371</v>
      </c>
      <c r="AX34" s="28">
        <v>197.298825</v>
      </c>
      <c r="AY34" s="28">
        <v>494.024855</v>
      </c>
      <c r="AZ34" s="28">
        <v>484.310355</v>
      </c>
      <c r="BA34" s="28">
        <v>4611.0522</v>
      </c>
      <c r="BB34" s="28">
        <v>329.45079</v>
      </c>
      <c r="BC34" s="28">
        <v>472.063405</v>
      </c>
      <c r="BD34" s="28">
        <v>0.61339026</v>
      </c>
      <c r="BE34" s="28">
        <v>111.72275</v>
      </c>
      <c r="BF34" s="28">
        <v>0.512634</v>
      </c>
      <c r="BG34" s="28">
        <v>14.2307922</v>
      </c>
      <c r="BH34" s="28">
        <v>45.061033</v>
      </c>
      <c r="BI34" s="28">
        <v>91.8273475</v>
      </c>
      <c r="BJ34" s="28">
        <v>137.9926</v>
      </c>
      <c r="BK34" s="28">
        <v>38.327786</v>
      </c>
      <c r="BL34" s="28">
        <v>52.8080795</v>
      </c>
      <c r="BM34" s="28">
        <v>190.5452</v>
      </c>
      <c r="BN34" s="28">
        <v>58.164146</v>
      </c>
      <c r="BO34" s="28">
        <v>142.19197</v>
      </c>
      <c r="BP34" s="28">
        <v>135.138325</v>
      </c>
      <c r="BQ34" s="28">
        <v>7689.623</v>
      </c>
      <c r="BR34" s="28">
        <v>187.1445</v>
      </c>
      <c r="BS34" s="28">
        <v>55.8905125</v>
      </c>
      <c r="BT34" s="28">
        <v>0.15988327</v>
      </c>
      <c r="BU34" s="28">
        <v>364.81288</v>
      </c>
      <c r="BV34" s="28">
        <v>133.300765</v>
      </c>
      <c r="BW34" s="28">
        <v>-0.150059035</v>
      </c>
      <c r="BX34" s="28">
        <v>2.0942994</v>
      </c>
      <c r="BY34" s="28">
        <v>449.33554</v>
      </c>
      <c r="BZ34" s="28">
        <v>410.943635</v>
      </c>
      <c r="CA34" s="28">
        <v>-0.33165157</v>
      </c>
      <c r="CB34" s="28">
        <v>0.0420033785</v>
      </c>
      <c r="CC34" s="28">
        <v>0.38057536</v>
      </c>
      <c r="CD34" s="28">
        <v>3.1303751</v>
      </c>
      <c r="CE34" s="28">
        <v>2.3505631</v>
      </c>
      <c r="CF34" s="28">
        <v>50.0071425</v>
      </c>
      <c r="CG34" s="28">
        <v>121.0775</v>
      </c>
      <c r="CH34" s="28">
        <v>127.544485</v>
      </c>
      <c r="CI34" s="28">
        <v>34.8615595</v>
      </c>
      <c r="CJ34" s="28">
        <v>50.0166935</v>
      </c>
      <c r="CK34" s="28">
        <v>11.3675705</v>
      </c>
      <c r="CL34" s="28">
        <v>0</v>
      </c>
      <c r="CM34" s="28">
        <v>2.32039305</v>
      </c>
      <c r="CN34" s="28">
        <v>271.717685</v>
      </c>
      <c r="CO34" s="28">
        <v>318.95203</v>
      </c>
      <c r="CP34" s="28">
        <v>0</v>
      </c>
      <c r="CQ34" s="28">
        <v>70.0436915</v>
      </c>
      <c r="CR34" s="28">
        <v>0.109839625</v>
      </c>
      <c r="CS34" s="28">
        <v>35.6261655</v>
      </c>
      <c r="CT34" s="28">
        <v>283.566895</v>
      </c>
      <c r="CU34" s="28">
        <v>506.57255</v>
      </c>
      <c r="CV34" s="28">
        <v>0.1086460375</v>
      </c>
      <c r="CW34" s="28">
        <v>47.426511</v>
      </c>
      <c r="CX34" s="28">
        <v>12.8335876</v>
      </c>
      <c r="CY34" s="28">
        <v>241.89536</v>
      </c>
      <c r="CZ34" s="28">
        <v>1.8798326</v>
      </c>
      <c r="DA34" s="28">
        <v>0</v>
      </c>
      <c r="DB34" s="28">
        <v>980949.81</v>
      </c>
      <c r="DC34" s="28">
        <v>7162632.8</v>
      </c>
      <c r="DD34" s="28">
        <v>8237.801</v>
      </c>
      <c r="DE34" s="28">
        <v>1773259.15</v>
      </c>
      <c r="DF34" s="28">
        <v>12992681</v>
      </c>
      <c r="DG34" s="28">
        <v>3304.444</v>
      </c>
      <c r="DH34" s="28">
        <v>1173706</v>
      </c>
      <c r="DI34" s="28">
        <v>733296.13</v>
      </c>
      <c r="DJ34" s="28">
        <v>4094.8954</v>
      </c>
      <c r="DK34" s="28">
        <v>6703117.65</v>
      </c>
      <c r="DL34" s="28">
        <v>6367000.35</v>
      </c>
      <c r="DM34" s="28">
        <v>16915.4775</v>
      </c>
      <c r="DN34" s="28">
        <v>60383.4405</v>
      </c>
      <c r="DO34" s="28">
        <v>1544141.1</v>
      </c>
      <c r="DP34" s="28">
        <v>7134137.25</v>
      </c>
      <c r="DQ34" s="28">
        <v>8396079.75</v>
      </c>
      <c r="DR34" s="28">
        <v>150.8183</v>
      </c>
      <c r="DS34" s="28">
        <v>94.133667</v>
      </c>
      <c r="DT34" s="28">
        <v>1963248</v>
      </c>
      <c r="DU34" s="28">
        <v>44.75582</v>
      </c>
      <c r="DV34" s="28">
        <v>121.9078</v>
      </c>
      <c r="DW34" s="28">
        <v>823184.79</v>
      </c>
      <c r="DX34" s="28">
        <v>1227850.55</v>
      </c>
      <c r="DY34" s="28">
        <v>206220.7</v>
      </c>
      <c r="DZ34" s="28">
        <v>1889801.45</v>
      </c>
      <c r="EA34" s="28">
        <v>1684266.3</v>
      </c>
      <c r="EB34" s="28">
        <v>129.287885</v>
      </c>
      <c r="EC34" s="28">
        <v>2.7806382</v>
      </c>
      <c r="ED34" s="28">
        <v>2.6208775</v>
      </c>
      <c r="EE34" s="28">
        <v>359.71157</v>
      </c>
      <c r="EF34" s="28">
        <v>122.54552</v>
      </c>
      <c r="EG34" s="28">
        <v>366.65989</v>
      </c>
      <c r="EH34" s="28">
        <v>136.32451</v>
      </c>
      <c r="EI34" s="28">
        <v>15.5522915</v>
      </c>
      <c r="EJ34" s="28">
        <v>21.8509785</v>
      </c>
      <c r="EK34" s="28">
        <v>21.959798</v>
      </c>
      <c r="EL34" s="28">
        <v>446.559115</v>
      </c>
      <c r="EM34" s="28">
        <v>0.385749635</v>
      </c>
      <c r="EN34" s="28">
        <v>-1.35126045</v>
      </c>
      <c r="EO34" s="28">
        <v>50.011467</v>
      </c>
      <c r="EP34" s="28">
        <v>38.8209645</v>
      </c>
      <c r="EQ34" s="28">
        <v>1.6490447</v>
      </c>
      <c r="ER34" s="28">
        <v>-1.2747933</v>
      </c>
      <c r="ES34" s="28">
        <v>0.40236247</v>
      </c>
      <c r="ET34" s="28">
        <v>9.4937274</v>
      </c>
      <c r="EU34" s="28">
        <v>300.23995</v>
      </c>
      <c r="EV34" s="28">
        <v>49.939085</v>
      </c>
      <c r="EW34" s="28">
        <v>0.3501554</v>
      </c>
      <c r="EX34" s="28">
        <v>141.560785</v>
      </c>
      <c r="EY34" s="28">
        <v>-1.2592643</v>
      </c>
      <c r="EZ34" s="28">
        <v>22.495951</v>
      </c>
      <c r="FA34" s="28">
        <v>14.2355205</v>
      </c>
      <c r="FB34" s="28">
        <v>40.9224325</v>
      </c>
      <c r="FC34" s="28">
        <v>-1.3073839</v>
      </c>
      <c r="FD34" s="28">
        <v>99.195115</v>
      </c>
      <c r="FE34" s="28">
        <v>18.9694674</v>
      </c>
      <c r="FF34" s="28">
        <v>0.16684351</v>
      </c>
      <c r="FG34" s="28">
        <v>40.020695</v>
      </c>
      <c r="FH34" s="28">
        <v>234.385905</v>
      </c>
      <c r="FI34" s="28">
        <v>0.106665455</v>
      </c>
      <c r="FJ34" s="28">
        <v>10.08778405</v>
      </c>
      <c r="FK34" s="28">
        <v>27.334911</v>
      </c>
      <c r="FL34" s="28">
        <v>12.64553</v>
      </c>
      <c r="FM34" s="28">
        <v>14.137656</v>
      </c>
      <c r="FN34" s="28">
        <v>14.669547</v>
      </c>
      <c r="FO34" s="28">
        <v>219.001345</v>
      </c>
      <c r="FP34" s="28">
        <v>0.139854405</v>
      </c>
      <c r="FQ34" s="28">
        <v>0.155136185</v>
      </c>
      <c r="FR34" s="28">
        <v>69.8994425</v>
      </c>
      <c r="FS34" s="28">
        <v>96.4957975</v>
      </c>
      <c r="FT34" s="28">
        <v>4.28785885</v>
      </c>
      <c r="FU34" s="28">
        <v>302.51746</v>
      </c>
      <c r="FV34" s="28">
        <v>18.7501725</v>
      </c>
      <c r="FW34" s="28">
        <v>25.64144</v>
      </c>
      <c r="FX34" s="28">
        <v>9.68495835</v>
      </c>
      <c r="FY34" s="28">
        <v>-0.270229105</v>
      </c>
      <c r="FZ34" s="28">
        <v>273.31196</v>
      </c>
      <c r="GA34" s="28">
        <v>-4.96394335</v>
      </c>
      <c r="GB34" s="28">
        <v>122.774755</v>
      </c>
      <c r="GC34" s="28">
        <v>59.693295</v>
      </c>
      <c r="GD34" s="28">
        <v>335411.9</v>
      </c>
      <c r="GE34" s="28">
        <v>135.881125</v>
      </c>
      <c r="GF34" s="28">
        <v>64.6197325</v>
      </c>
      <c r="GG34" s="28">
        <v>61.60237</v>
      </c>
      <c r="GH34" s="28">
        <v>57.495911</v>
      </c>
      <c r="GI34" s="28">
        <v>340.3270675</v>
      </c>
      <c r="GJ34" s="28">
        <v>415.26085</v>
      </c>
      <c r="GK34" s="28">
        <v>10.4573944</v>
      </c>
      <c r="GL34" s="28">
        <v>236.7318</v>
      </c>
      <c r="GM34" s="28">
        <v>112.90294</v>
      </c>
      <c r="GN34" s="28">
        <v>503.01434</v>
      </c>
      <c r="GO34" s="28">
        <v>501.506415</v>
      </c>
      <c r="GP34" s="28">
        <v>47.006605</v>
      </c>
      <c r="GQ34" s="28">
        <v>-1.253246398</v>
      </c>
      <c r="GR34" s="28">
        <v>24.788659</v>
      </c>
      <c r="GS34" s="28">
        <v>-1.2802644094</v>
      </c>
      <c r="GT34" s="28">
        <v>253.179295</v>
      </c>
      <c r="GU34" s="28">
        <v>1.1288096</v>
      </c>
      <c r="GV34" s="28">
        <v>6.9794792</v>
      </c>
      <c r="GW34" s="28">
        <v>36.9146365</v>
      </c>
      <c r="GX34" s="28">
        <v>742.58727</v>
      </c>
      <c r="GY34" s="28">
        <v>384.46755</v>
      </c>
      <c r="GZ34" s="28">
        <v>3.12460265</v>
      </c>
      <c r="HA34" s="28">
        <v>0.066509996</v>
      </c>
      <c r="HB34" s="28">
        <v>0.049978338</v>
      </c>
      <c r="HC34" s="28">
        <v>15186.372</v>
      </c>
      <c r="HD34" s="28">
        <v>127.699115</v>
      </c>
      <c r="HE34" s="28">
        <v>99.8513525</v>
      </c>
      <c r="HF34" s="28">
        <v>0.094276917</v>
      </c>
      <c r="HG34" s="28">
        <v>0.518953275</v>
      </c>
      <c r="HH34" s="28">
        <v>-0.84927208</v>
      </c>
      <c r="HI34" s="28">
        <v>301.498775</v>
      </c>
      <c r="HJ34" s="28">
        <v>-1208.0585</v>
      </c>
      <c r="HK34" s="28">
        <v>269.06812</v>
      </c>
      <c r="HL34" s="28">
        <v>0.617673955</v>
      </c>
      <c r="HM34" s="28">
        <v>0</v>
      </c>
      <c r="HN34" s="28">
        <v>3.10734345</v>
      </c>
      <c r="HO34" s="28">
        <v>12.21269115</v>
      </c>
      <c r="HP34" s="28">
        <v>0</v>
      </c>
      <c r="HQ34" s="28">
        <v>-0.77982708</v>
      </c>
      <c r="HR34" s="28">
        <v>1.142586912</v>
      </c>
      <c r="HS34" s="28">
        <v>-0.050976128</v>
      </c>
      <c r="HT34" s="28">
        <v>-40.423619</v>
      </c>
      <c r="HU34" s="28">
        <v>1.034287228</v>
      </c>
      <c r="HV34" s="28">
        <v>3.03106355</v>
      </c>
      <c r="HW34" s="28">
        <v>0.270127745</v>
      </c>
      <c r="HX34" s="28">
        <v>0</v>
      </c>
      <c r="HY34" s="28">
        <v>26.5672061235</v>
      </c>
      <c r="HZ34" s="28">
        <v>0.163626875</v>
      </c>
      <c r="IA34" s="28">
        <v>1.4664325115</v>
      </c>
      <c r="IB34" s="28">
        <v>0.1184244</v>
      </c>
      <c r="IC34" s="28">
        <v>1.4130486095</v>
      </c>
      <c r="ID34" s="28">
        <v>18.614962</v>
      </c>
      <c r="IE34" s="28">
        <v>31.316079</v>
      </c>
      <c r="IF34" s="28">
        <v>0.14427087</v>
      </c>
      <c r="IG34" s="28">
        <v>71.5678975</v>
      </c>
      <c r="IH34" s="28">
        <v>0.261283365</v>
      </c>
      <c r="II34" s="28">
        <v>0.132319945</v>
      </c>
      <c r="IJ34" s="28">
        <v>10.0169191</v>
      </c>
      <c r="IK34" s="28">
        <v>48.926127</v>
      </c>
      <c r="IL34" s="28">
        <v>289.6242</v>
      </c>
      <c r="IM34" s="28">
        <v>431.387755</v>
      </c>
      <c r="IN34" s="28">
        <v>500.18746</v>
      </c>
      <c r="IO34" s="28">
        <v>87.0179035</v>
      </c>
      <c r="IP34" s="28">
        <v>6.97517545</v>
      </c>
      <c r="IQ34" s="28">
        <v>427.303445</v>
      </c>
      <c r="IR34" s="28">
        <v>25.176033</v>
      </c>
      <c r="IS34" s="28">
        <v>421.0962</v>
      </c>
      <c r="IT34" s="28">
        <v>12265800</v>
      </c>
      <c r="IU34" s="28">
        <v>419.52302</v>
      </c>
      <c r="IV34" s="28">
        <v>417.98705</v>
      </c>
      <c r="IW34" s="28">
        <v>0.184742</v>
      </c>
      <c r="IX34" s="28">
        <v>20</v>
      </c>
      <c r="IY34" s="28">
        <v>86.06048</v>
      </c>
      <c r="IZ34" s="28">
        <v>0.17</v>
      </c>
      <c r="JA34" s="28">
        <v>11.268155</v>
      </c>
      <c r="JB34" s="28">
        <v>0.620682</v>
      </c>
      <c r="JC34" s="28">
        <v>9.86389605</v>
      </c>
      <c r="JD34" s="28">
        <v>1.92706985</v>
      </c>
      <c r="JE34" s="28">
        <v>0.368065385</v>
      </c>
      <c r="JF34" s="28">
        <v>9.76343735</v>
      </c>
      <c r="JG34" s="28">
        <v>-0.387938315</v>
      </c>
      <c r="JH34" s="28">
        <v>8.77027485</v>
      </c>
      <c r="JI34" s="28">
        <v>33.5788465</v>
      </c>
      <c r="JJ34" s="28">
        <v>10.1430984</v>
      </c>
      <c r="JK34" s="28">
        <v>551.14125</v>
      </c>
      <c r="JL34" s="28">
        <v>4.89567365</v>
      </c>
      <c r="JM34" s="28">
        <v>1717.19325</v>
      </c>
      <c r="JN34" s="28">
        <v>0.0093971402</v>
      </c>
      <c r="JO34" s="28">
        <v>8.7586916</v>
      </c>
      <c r="JP34" s="28">
        <v>0.0026416133</v>
      </c>
      <c r="JQ34" s="28">
        <v>6.80561785</v>
      </c>
      <c r="JR34" s="28">
        <v>0.58324939</v>
      </c>
      <c r="JS34" s="28">
        <v>8.89550065</v>
      </c>
      <c r="JT34" s="28">
        <v>0.59144798</v>
      </c>
      <c r="JU34" s="28">
        <v>9.20821115</v>
      </c>
      <c r="JV34" s="28">
        <v>0.0015587136015</v>
      </c>
      <c r="JW34" s="28">
        <v>9.076331</v>
      </c>
      <c r="JX34" s="28">
        <v>0.00555420815</v>
      </c>
      <c r="JY34" s="28">
        <v>7.07808965</v>
      </c>
      <c r="JZ34" s="28">
        <v>0.0166520165</v>
      </c>
      <c r="KA34" s="28">
        <v>9.5493201</v>
      </c>
      <c r="KB34" s="28">
        <v>0.000435694055</v>
      </c>
      <c r="KC34" s="28">
        <v>22.88213</v>
      </c>
      <c r="KD34" s="28">
        <v>53.6263</v>
      </c>
      <c r="KE34" s="28">
        <v>53.731583</v>
      </c>
      <c r="KF34" s="28">
        <v>3.15216555</v>
      </c>
      <c r="KG34" s="28">
        <v>2.30819505</v>
      </c>
      <c r="KH34" s="28">
        <v>30.7737355</v>
      </c>
      <c r="KI34" s="28">
        <v>11.6059255</v>
      </c>
      <c r="KJ34" s="28">
        <v>2.27580885</v>
      </c>
      <c r="KK34" s="28">
        <v>2.2681734</v>
      </c>
      <c r="KL34" s="28">
        <v>32.120788</v>
      </c>
      <c r="KM34" s="28">
        <v>96.4957975</v>
      </c>
      <c r="KN34" s="28">
        <v>18.7501725</v>
      </c>
      <c r="KO34" s="28">
        <v>0.147743045</v>
      </c>
      <c r="KP34" s="28">
        <v>439.849275</v>
      </c>
      <c r="KQ34" s="28">
        <v>-0.307958045</v>
      </c>
      <c r="KR34" s="28">
        <v>-0.21675396</v>
      </c>
      <c r="KS34" s="28">
        <v>2.5596454</v>
      </c>
      <c r="KT34" s="28">
        <v>413.29789</v>
      </c>
      <c r="KU34" s="28">
        <v>415.04726</v>
      </c>
      <c r="KV34" s="28">
        <v>410.936225</v>
      </c>
      <c r="KW34" s="28">
        <v>412.19749</v>
      </c>
      <c r="KX34" s="28">
        <v>167.34263</v>
      </c>
      <c r="KY34" s="28">
        <v>373.582635</v>
      </c>
      <c r="KZ34" s="28">
        <v>416.680955</v>
      </c>
      <c r="LA34" s="28">
        <v>255.051385</v>
      </c>
      <c r="LB34" s="28">
        <v>88.55922</v>
      </c>
      <c r="LC34" s="28">
        <v>89.50882</v>
      </c>
      <c r="LD34" s="28">
        <v>81.867317</v>
      </c>
      <c r="LE34" s="28">
        <v>79.85751</v>
      </c>
      <c r="LF34" s="28">
        <v>464.90311</v>
      </c>
      <c r="LG34" s="28">
        <v>466.44912</v>
      </c>
      <c r="LH34" s="28">
        <v>67.3568755</v>
      </c>
      <c r="LI34" s="28">
        <v>17.554883</v>
      </c>
      <c r="LJ34" s="28">
        <v>2282.5253</v>
      </c>
      <c r="LK34" s="28">
        <v>142.4261</v>
      </c>
      <c r="LL34" s="28">
        <v>9.1452377</v>
      </c>
      <c r="LM34" s="28">
        <v>8.88522565</v>
      </c>
      <c r="LN34" s="28">
        <v>238.593315</v>
      </c>
      <c r="LO34" s="28">
        <v>427.1713</v>
      </c>
      <c r="LP34" s="28">
        <v>0.511123785</v>
      </c>
      <c r="LQ34" s="28">
        <v>0.440647405</v>
      </c>
      <c r="LR34" s="28">
        <v>0.46792848</v>
      </c>
      <c r="LS34" s="28">
        <v>0.450808565</v>
      </c>
      <c r="LT34" s="28">
        <v>0.517331145</v>
      </c>
      <c r="LU34" s="28">
        <v>0.480022805</v>
      </c>
      <c r="LV34" s="28">
        <v>0.482108645</v>
      </c>
      <c r="LW34" s="28">
        <v>0.43005893</v>
      </c>
      <c r="LX34" s="28">
        <v>0.472355485</v>
      </c>
      <c r="LY34" s="28">
        <v>0.532100135</v>
      </c>
      <c r="LZ34" s="28">
        <v>0.487120065</v>
      </c>
      <c r="MA34" s="28">
        <v>0.496053205</v>
      </c>
      <c r="MB34" s="28">
        <v>0.40233814</v>
      </c>
      <c r="MC34" s="28">
        <v>427.5085</v>
      </c>
      <c r="MD34" s="28">
        <v>29.0663925</v>
      </c>
      <c r="ME34" s="28">
        <v>4.807914</v>
      </c>
      <c r="MF34" s="28">
        <v>0.6894531</v>
      </c>
      <c r="MG34" s="28">
        <v>0.6679688</v>
      </c>
      <c r="MH34" s="28">
        <v>84.2960825</v>
      </c>
      <c r="MI34" s="28">
        <v>40.922786</v>
      </c>
      <c r="MJ34" s="28">
        <v>73.941673</v>
      </c>
      <c r="MK34" s="28">
        <v>38.800305</v>
      </c>
      <c r="ML34" s="28">
        <v>0.338789</v>
      </c>
      <c r="MM34" s="28">
        <v>6.946113</v>
      </c>
      <c r="MN34" s="28">
        <v>427.027945</v>
      </c>
      <c r="MO34" s="28">
        <v>0.26625</v>
      </c>
      <c r="MP34" s="28">
        <v>-0.0003515625</v>
      </c>
      <c r="MQ34" s="28">
        <v>6.879375</v>
      </c>
      <c r="MR34" s="28">
        <v>0.298897615</v>
      </c>
      <c r="MS34" s="28">
        <v>36.9080645</v>
      </c>
      <c r="MT34" s="28">
        <v>3.67916845</v>
      </c>
      <c r="MU34" s="28">
        <v>80.4986015</v>
      </c>
      <c r="MV34" s="28">
        <v>92.8814215</v>
      </c>
      <c r="MW34" s="28">
        <v>2.0182445</v>
      </c>
      <c r="MX34" s="28">
        <v>4725.70975</v>
      </c>
      <c r="MY34" s="28">
        <v>196.571095</v>
      </c>
      <c r="MZ34" s="28">
        <v>69704067</v>
      </c>
      <c r="NA34" s="28">
        <v>237658.48</v>
      </c>
      <c r="NB34" s="28">
        <v>2749.1733</v>
      </c>
      <c r="NC34" s="28">
        <v>31952889</v>
      </c>
      <c r="ND34" s="28">
        <v>1273.5891</v>
      </c>
      <c r="NE34" s="28">
        <v>35947441</v>
      </c>
      <c r="NF34" s="28">
        <v>0.350213505</v>
      </c>
      <c r="NG34" s="26"/>
    </row>
    <row r="35" s="1" customFormat="1" ht="15.5" customHeight="1" spans="1:371">
      <c r="A35" s="1">
        <v>34</v>
      </c>
      <c r="B35" s="12" t="s">
        <v>390</v>
      </c>
      <c r="C35" s="13">
        <v>144</v>
      </c>
      <c r="D35" s="13">
        <v>88.1</v>
      </c>
      <c r="E35" s="15">
        <v>55</v>
      </c>
      <c r="F35" s="15">
        <v>23.4</v>
      </c>
      <c r="G35" s="15">
        <v>21.6</v>
      </c>
      <c r="H35" s="15">
        <v>67.87</v>
      </c>
      <c r="I35" s="15">
        <v>725</v>
      </c>
      <c r="J35" s="18">
        <v>3.2</v>
      </c>
      <c r="K35" s="19">
        <v>87.19</v>
      </c>
      <c r="L35" s="18">
        <f t="shared" si="0"/>
        <v>0.909999999999997</v>
      </c>
      <c r="M35" s="22">
        <v>1.75</v>
      </c>
      <c r="N35" s="22">
        <v>7.81</v>
      </c>
      <c r="O35" s="23">
        <v>0.61</v>
      </c>
      <c r="P35" s="23">
        <v>4.91</v>
      </c>
      <c r="Q35" s="27">
        <v>0.273350285</v>
      </c>
      <c r="R35" s="28">
        <v>26.9555315</v>
      </c>
      <c r="S35" s="28">
        <v>2.56514855</v>
      </c>
      <c r="T35" s="28">
        <v>648.43049</v>
      </c>
      <c r="U35" s="28">
        <v>425.00846</v>
      </c>
      <c r="V35" s="28">
        <v>419.84256</v>
      </c>
      <c r="W35" s="28">
        <v>2.4330574</v>
      </c>
      <c r="X35" s="28">
        <v>99.4640355</v>
      </c>
      <c r="Y35" s="28">
        <v>29.0260995</v>
      </c>
      <c r="Z35" s="28">
        <v>240.26558</v>
      </c>
      <c r="AA35" s="28">
        <v>387.62125</v>
      </c>
      <c r="AB35" s="28">
        <v>2.44635425</v>
      </c>
      <c r="AC35" s="28">
        <v>0</v>
      </c>
      <c r="AD35" s="28">
        <v>4.89996615</v>
      </c>
      <c r="AE35" s="28">
        <v>0.66007022</v>
      </c>
      <c r="AF35" s="28">
        <v>126.590775</v>
      </c>
      <c r="AG35" s="28">
        <v>55.0185515</v>
      </c>
      <c r="AH35" s="28">
        <v>49.898188</v>
      </c>
      <c r="AI35" s="28">
        <v>32.320958</v>
      </c>
      <c r="AJ35" s="28">
        <v>35.113221</v>
      </c>
      <c r="AK35" s="28">
        <v>125.38187</v>
      </c>
      <c r="AL35" s="28">
        <v>-0.20149018987</v>
      </c>
      <c r="AM35" s="28">
        <v>0.8837543</v>
      </c>
      <c r="AN35" s="28">
        <v>1358.41305</v>
      </c>
      <c r="AO35" s="28">
        <v>0</v>
      </c>
      <c r="AP35" s="28">
        <v>0</v>
      </c>
      <c r="AQ35" s="28">
        <v>1170.44015</v>
      </c>
      <c r="AR35" s="28">
        <v>1.341395195</v>
      </c>
      <c r="AS35" s="28">
        <v>23.746691</v>
      </c>
      <c r="AT35" s="28">
        <v>0.41713427</v>
      </c>
      <c r="AU35" s="28">
        <v>481.362265</v>
      </c>
      <c r="AV35" s="28">
        <v>521.39469</v>
      </c>
      <c r="AW35" s="28">
        <v>0.99334364</v>
      </c>
      <c r="AX35" s="28">
        <v>195.99233</v>
      </c>
      <c r="AY35" s="28">
        <v>492.982375</v>
      </c>
      <c r="AZ35" s="28">
        <v>483.100585</v>
      </c>
      <c r="BA35" s="28">
        <v>4570.5396</v>
      </c>
      <c r="BB35" s="28">
        <v>341.70128</v>
      </c>
      <c r="BC35" s="28">
        <v>471.33121</v>
      </c>
      <c r="BD35" s="28">
        <v>0.61058003</v>
      </c>
      <c r="BE35" s="28">
        <v>113.28933</v>
      </c>
      <c r="BF35" s="28">
        <v>0.511855865</v>
      </c>
      <c r="BG35" s="28">
        <v>14.98262515</v>
      </c>
      <c r="BH35" s="28">
        <v>44.8525305</v>
      </c>
      <c r="BI35" s="28">
        <v>94.8479205</v>
      </c>
      <c r="BJ35" s="28">
        <v>137.9926</v>
      </c>
      <c r="BK35" s="28">
        <v>40.608058</v>
      </c>
      <c r="BL35" s="28">
        <v>53.808717</v>
      </c>
      <c r="BM35" s="28">
        <v>190.5452</v>
      </c>
      <c r="BN35" s="28">
        <v>59.0313825</v>
      </c>
      <c r="BO35" s="28">
        <v>142.313755</v>
      </c>
      <c r="BP35" s="28">
        <v>135.24853</v>
      </c>
      <c r="BQ35" s="28">
        <v>7701.4437</v>
      </c>
      <c r="BR35" s="28">
        <v>187.1445</v>
      </c>
      <c r="BS35" s="28">
        <v>58.301052</v>
      </c>
      <c r="BT35" s="28">
        <v>0.15793396</v>
      </c>
      <c r="BU35" s="28">
        <v>365.27075</v>
      </c>
      <c r="BV35" s="28">
        <v>134.407815</v>
      </c>
      <c r="BW35" s="28">
        <v>-0.143817265</v>
      </c>
      <c r="BX35" s="28">
        <v>2.0882016</v>
      </c>
      <c r="BY35" s="28">
        <v>448.49152</v>
      </c>
      <c r="BZ35" s="28">
        <v>410.952875</v>
      </c>
      <c r="CA35" s="28">
        <v>-0.322015795</v>
      </c>
      <c r="CB35" s="28">
        <v>0.040894113</v>
      </c>
      <c r="CC35" s="28">
        <v>0.380302365</v>
      </c>
      <c r="CD35" s="28">
        <v>3.12756945</v>
      </c>
      <c r="CE35" s="28">
        <v>2.35243395</v>
      </c>
      <c r="CF35" s="28">
        <v>50.0243435</v>
      </c>
      <c r="CG35" s="28">
        <v>120.916115</v>
      </c>
      <c r="CH35" s="28">
        <v>128.664005</v>
      </c>
      <c r="CI35" s="28">
        <v>35.6753655</v>
      </c>
      <c r="CJ35" s="28">
        <v>49.9927385</v>
      </c>
      <c r="CK35" s="28">
        <v>11.3340215</v>
      </c>
      <c r="CL35" s="28">
        <v>0</v>
      </c>
      <c r="CM35" s="28">
        <v>2.3221432</v>
      </c>
      <c r="CN35" s="28">
        <v>273.894865</v>
      </c>
      <c r="CO35" s="28">
        <v>318.899665</v>
      </c>
      <c r="CP35" s="28">
        <v>0</v>
      </c>
      <c r="CQ35" s="28">
        <v>69.9955795</v>
      </c>
      <c r="CR35" s="28">
        <v>0.110172425</v>
      </c>
      <c r="CS35" s="28">
        <v>35.844795</v>
      </c>
      <c r="CT35" s="28">
        <v>288.385335</v>
      </c>
      <c r="CU35" s="28">
        <v>500.89556</v>
      </c>
      <c r="CV35" s="28">
        <v>0.0768319475</v>
      </c>
      <c r="CW35" s="28">
        <v>42.0735435</v>
      </c>
      <c r="CX35" s="28">
        <v>12.9672511</v>
      </c>
      <c r="CY35" s="28">
        <v>244.31012</v>
      </c>
      <c r="CZ35" s="28">
        <v>1.8650458</v>
      </c>
      <c r="DA35" s="28">
        <v>0</v>
      </c>
      <c r="DB35" s="28">
        <v>977128.83</v>
      </c>
      <c r="DC35" s="28">
        <v>7128578.6</v>
      </c>
      <c r="DD35" s="28">
        <v>8237.801</v>
      </c>
      <c r="DE35" s="28">
        <v>1766454.25</v>
      </c>
      <c r="DF35" s="28">
        <v>12914289.5</v>
      </c>
      <c r="DG35" s="28">
        <v>3277.594</v>
      </c>
      <c r="DH35" s="28">
        <v>1173706</v>
      </c>
      <c r="DI35" s="28">
        <v>730554.335</v>
      </c>
      <c r="DJ35" s="28">
        <v>4070.34465</v>
      </c>
      <c r="DK35" s="28">
        <v>6667630.95</v>
      </c>
      <c r="DL35" s="28">
        <v>6332242.2</v>
      </c>
      <c r="DM35" s="28">
        <v>16810.3845</v>
      </c>
      <c r="DN35" s="28">
        <v>60053.705</v>
      </c>
      <c r="DO35" s="28">
        <v>1536008.05</v>
      </c>
      <c r="DP35" s="28">
        <v>7098647.1</v>
      </c>
      <c r="DQ35" s="28">
        <v>8358578.35</v>
      </c>
      <c r="DR35" s="28">
        <v>150.8183</v>
      </c>
      <c r="DS35" s="28">
        <v>91.109493</v>
      </c>
      <c r="DT35" s="28">
        <v>1953516.1</v>
      </c>
      <c r="DU35" s="28">
        <v>44.75582</v>
      </c>
      <c r="DV35" s="28">
        <v>121.9078</v>
      </c>
      <c r="DW35" s="28">
        <v>817137.14</v>
      </c>
      <c r="DX35" s="28">
        <v>1222592.55</v>
      </c>
      <c r="DY35" s="28">
        <v>206220.7</v>
      </c>
      <c r="DZ35" s="28">
        <v>1873375.05</v>
      </c>
      <c r="EA35" s="28">
        <v>1677648.9</v>
      </c>
      <c r="EB35" s="28">
        <v>130.30002</v>
      </c>
      <c r="EC35" s="28">
        <v>2.77915065</v>
      </c>
      <c r="ED35" s="28">
        <v>2.6212233</v>
      </c>
      <c r="EE35" s="28">
        <v>360.03678</v>
      </c>
      <c r="EF35" s="28">
        <v>123.52316</v>
      </c>
      <c r="EG35" s="28">
        <v>366.975955</v>
      </c>
      <c r="EH35" s="28">
        <v>137.38354</v>
      </c>
      <c r="EI35" s="28">
        <v>25.4776095</v>
      </c>
      <c r="EJ35" s="28">
        <v>24.069813</v>
      </c>
      <c r="EK35" s="28">
        <v>24.031859</v>
      </c>
      <c r="EL35" s="28">
        <v>423.95442</v>
      </c>
      <c r="EM35" s="28">
        <v>0.385915875</v>
      </c>
      <c r="EN35" s="28">
        <v>-1.36681475</v>
      </c>
      <c r="EO35" s="28">
        <v>50.051462</v>
      </c>
      <c r="EP35" s="28">
        <v>42.4763605</v>
      </c>
      <c r="EQ35" s="28">
        <v>1.7242198</v>
      </c>
      <c r="ER35" s="28">
        <v>-1.2749974</v>
      </c>
      <c r="ES35" s="28">
        <v>0.40181295</v>
      </c>
      <c r="ET35" s="28">
        <v>10.228414</v>
      </c>
      <c r="EU35" s="28">
        <v>315.26949</v>
      </c>
      <c r="EV35" s="28">
        <v>50.0906285</v>
      </c>
      <c r="EW35" s="28">
        <v>0.350173965</v>
      </c>
      <c r="EX35" s="28">
        <v>141.46112</v>
      </c>
      <c r="EY35" s="28">
        <v>-1.25842955</v>
      </c>
      <c r="EZ35" s="28">
        <v>22.5275615</v>
      </c>
      <c r="FA35" s="28">
        <v>15.6830575</v>
      </c>
      <c r="FB35" s="28">
        <v>40.944848</v>
      </c>
      <c r="FC35" s="28">
        <v>-1.31845145</v>
      </c>
      <c r="FD35" s="28">
        <v>98.634466</v>
      </c>
      <c r="FE35" s="28">
        <v>16.098163815</v>
      </c>
      <c r="FF35" s="28">
        <v>0.16243236</v>
      </c>
      <c r="FG35" s="28">
        <v>39.920676</v>
      </c>
      <c r="FH35" s="28">
        <v>235.17795</v>
      </c>
      <c r="FI35" s="28">
        <v>0.106919565</v>
      </c>
      <c r="FJ35" s="28">
        <v>7.8199762</v>
      </c>
      <c r="FK35" s="28">
        <v>26.9203695</v>
      </c>
      <c r="FL35" s="28">
        <v>15.51477</v>
      </c>
      <c r="FM35" s="28">
        <v>17.346089</v>
      </c>
      <c r="FN35" s="28">
        <v>14.5011815</v>
      </c>
      <c r="FO35" s="28">
        <v>221.298335</v>
      </c>
      <c r="FP35" s="28">
        <v>0.135738915</v>
      </c>
      <c r="FQ35" s="28">
        <v>0.150257415</v>
      </c>
      <c r="FR35" s="28">
        <v>55.9556575</v>
      </c>
      <c r="FS35" s="28">
        <v>96.526124</v>
      </c>
      <c r="FT35" s="28">
        <v>4.59933025</v>
      </c>
      <c r="FU35" s="28">
        <v>298.355595</v>
      </c>
      <c r="FV35" s="28">
        <v>23.141192</v>
      </c>
      <c r="FW35" s="28">
        <v>25.3971645</v>
      </c>
      <c r="FX35" s="28">
        <v>14.4499375</v>
      </c>
      <c r="FY35" s="28">
        <v>-0.335335845</v>
      </c>
      <c r="FZ35" s="28">
        <v>275.2442</v>
      </c>
      <c r="GA35" s="28">
        <v>-4.96420275</v>
      </c>
      <c r="GB35" s="28">
        <v>123.64391</v>
      </c>
      <c r="GC35" s="28">
        <v>59.5920085</v>
      </c>
      <c r="GD35" s="28">
        <v>335411.9</v>
      </c>
      <c r="GE35" s="28">
        <v>135.98464</v>
      </c>
      <c r="GF35" s="28">
        <v>64.240441</v>
      </c>
      <c r="GG35" s="28">
        <v>57.845042</v>
      </c>
      <c r="GH35" s="28">
        <v>57.5154925</v>
      </c>
      <c r="GI35" s="28">
        <v>329.394141</v>
      </c>
      <c r="GJ35" s="28">
        <v>414.6078</v>
      </c>
      <c r="GK35" s="28">
        <v>11.3047075</v>
      </c>
      <c r="GL35" s="28">
        <v>236.7318</v>
      </c>
      <c r="GM35" s="28">
        <v>113.128835</v>
      </c>
      <c r="GN35" s="28">
        <v>497.695365</v>
      </c>
      <c r="GO35" s="28">
        <v>496.26424</v>
      </c>
      <c r="GP35" s="28">
        <v>41.9343735</v>
      </c>
      <c r="GQ35" s="28">
        <v>-1.1898913377</v>
      </c>
      <c r="GR35" s="28">
        <v>24.53957</v>
      </c>
      <c r="GS35" s="28">
        <v>-1.2225764085</v>
      </c>
      <c r="GT35" s="28">
        <v>214.744375</v>
      </c>
      <c r="GU35" s="28">
        <v>1.11035485</v>
      </c>
      <c r="GV35" s="28">
        <v>7.11235115</v>
      </c>
      <c r="GW35" s="28">
        <v>37.106706</v>
      </c>
      <c r="GX35" s="28">
        <v>742.93241</v>
      </c>
      <c r="GY35" s="28">
        <v>384.982565</v>
      </c>
      <c r="GZ35" s="28">
        <v>3.12117855</v>
      </c>
      <c r="HA35" s="28">
        <v>0.0163143196</v>
      </c>
      <c r="HB35" s="28">
        <v>0.050001197</v>
      </c>
      <c r="HC35" s="28">
        <v>15216.1375</v>
      </c>
      <c r="HD35" s="28">
        <v>127.827145</v>
      </c>
      <c r="HE35" s="28">
        <v>99.459224</v>
      </c>
      <c r="HF35" s="28">
        <v>0.090988323</v>
      </c>
      <c r="HG35" s="28">
        <v>0.58219745</v>
      </c>
      <c r="HH35" s="28">
        <v>-0.837960885</v>
      </c>
      <c r="HI35" s="28">
        <v>302.040605</v>
      </c>
      <c r="HJ35" s="28">
        <v>-1194.74975</v>
      </c>
      <c r="HK35" s="28">
        <v>268.58712</v>
      </c>
      <c r="HL35" s="28">
        <v>0.613410565</v>
      </c>
      <c r="HM35" s="28">
        <v>0</v>
      </c>
      <c r="HN35" s="28">
        <v>3.111529</v>
      </c>
      <c r="HO35" s="28">
        <v>49.0707355</v>
      </c>
      <c r="HP35" s="28">
        <v>0</v>
      </c>
      <c r="HQ35" s="28">
        <v>-1.256198545</v>
      </c>
      <c r="HR35" s="28">
        <v>1.21305668</v>
      </c>
      <c r="HS35" s="28">
        <v>-0.052217166</v>
      </c>
      <c r="HT35" s="28">
        <v>-40.5075605</v>
      </c>
      <c r="HU35" s="28">
        <v>1.0941367205</v>
      </c>
      <c r="HV35" s="28">
        <v>3.0312099</v>
      </c>
      <c r="HW35" s="28">
        <v>0.264515735</v>
      </c>
      <c r="HX35" s="28">
        <v>0</v>
      </c>
      <c r="HY35" s="28">
        <v>27.70807887425</v>
      </c>
      <c r="HZ35" s="28">
        <v>0.160459905</v>
      </c>
      <c r="IA35" s="28">
        <v>1.373954555</v>
      </c>
      <c r="IB35" s="28">
        <v>0.128930105</v>
      </c>
      <c r="IC35" s="28">
        <v>1.3522911</v>
      </c>
      <c r="ID35" s="28">
        <v>18.257885</v>
      </c>
      <c r="IE35" s="28">
        <v>33.9328135</v>
      </c>
      <c r="IF35" s="28">
        <v>0.144891275</v>
      </c>
      <c r="IG35" s="28">
        <v>72.210244</v>
      </c>
      <c r="IH35" s="28">
        <v>0.0622538615</v>
      </c>
      <c r="II35" s="28">
        <v>0.13469433</v>
      </c>
      <c r="IJ35" s="28">
        <v>10.8203775</v>
      </c>
      <c r="IK35" s="28">
        <v>49.8394454</v>
      </c>
      <c r="IL35" s="28">
        <v>278.723695</v>
      </c>
      <c r="IM35" s="28">
        <v>429.50541</v>
      </c>
      <c r="IN35" s="28">
        <v>494.685345</v>
      </c>
      <c r="IO35" s="28">
        <v>87.539222</v>
      </c>
      <c r="IP35" s="28">
        <v>7.11186885</v>
      </c>
      <c r="IQ35" s="28">
        <v>427.196555</v>
      </c>
      <c r="IR35" s="28">
        <v>24.895021</v>
      </c>
      <c r="IS35" s="28">
        <v>421.10587</v>
      </c>
      <c r="IT35" s="28">
        <v>12265800</v>
      </c>
      <c r="IU35" s="28">
        <v>419.405935</v>
      </c>
      <c r="IV35" s="28">
        <v>417.90357</v>
      </c>
      <c r="IW35" s="28">
        <v>0.184742</v>
      </c>
      <c r="IX35" s="28">
        <v>20</v>
      </c>
      <c r="IY35" s="28">
        <v>86.06048</v>
      </c>
      <c r="IZ35" s="28">
        <v>0.17</v>
      </c>
      <c r="JA35" s="28">
        <v>11.267961</v>
      </c>
      <c r="JB35" s="28">
        <v>0.61628857</v>
      </c>
      <c r="JC35" s="28">
        <v>9.8468784</v>
      </c>
      <c r="JD35" s="28">
        <v>5.88986369</v>
      </c>
      <c r="JE35" s="28">
        <v>0.34489004</v>
      </c>
      <c r="JF35" s="28">
        <v>8.8459658</v>
      </c>
      <c r="JG35" s="28">
        <v>-0.382009465</v>
      </c>
      <c r="JH35" s="28">
        <v>8.8044881</v>
      </c>
      <c r="JI35" s="28">
        <v>35.093432</v>
      </c>
      <c r="JJ35" s="28">
        <v>10.2249961</v>
      </c>
      <c r="JK35" s="28">
        <v>543.10858</v>
      </c>
      <c r="JL35" s="28">
        <v>4.88186445</v>
      </c>
      <c r="JM35" s="28">
        <v>1601.16495</v>
      </c>
      <c r="JN35" s="28">
        <v>0.00822415205</v>
      </c>
      <c r="JO35" s="28">
        <v>9.55214935</v>
      </c>
      <c r="JP35" s="28">
        <v>0.0017445624</v>
      </c>
      <c r="JQ35" s="28">
        <v>7.51161535</v>
      </c>
      <c r="JR35" s="28">
        <v>0.5634469</v>
      </c>
      <c r="JS35" s="28">
        <v>9.67680855</v>
      </c>
      <c r="JT35" s="28">
        <v>0.57110201</v>
      </c>
      <c r="JU35" s="28">
        <v>10.0006943</v>
      </c>
      <c r="JV35" s="28">
        <v>0.001245193225</v>
      </c>
      <c r="JW35" s="28">
        <v>9.622946</v>
      </c>
      <c r="JX35" s="28">
        <v>0.00464163125</v>
      </c>
      <c r="JY35" s="28">
        <v>7.79892455</v>
      </c>
      <c r="JZ35" s="28">
        <v>0.016549999</v>
      </c>
      <c r="KA35" s="28">
        <v>10.170455</v>
      </c>
      <c r="KB35" s="28">
        <v>0.000465358295</v>
      </c>
      <c r="KC35" s="28">
        <v>22.88213</v>
      </c>
      <c r="KD35" s="28">
        <v>54.631274</v>
      </c>
      <c r="KE35" s="28">
        <v>55.13848</v>
      </c>
      <c r="KF35" s="28">
        <v>3.14911075</v>
      </c>
      <c r="KG35" s="28">
        <v>2.309003</v>
      </c>
      <c r="KH35" s="28">
        <v>31.8848855</v>
      </c>
      <c r="KI35" s="28">
        <v>12.662604</v>
      </c>
      <c r="KJ35" s="28">
        <v>2.2756186</v>
      </c>
      <c r="KK35" s="28">
        <v>2.2687684</v>
      </c>
      <c r="KL35" s="28">
        <v>33.7605745</v>
      </c>
      <c r="KM35" s="28">
        <v>96.526124</v>
      </c>
      <c r="KN35" s="28">
        <v>23.141192</v>
      </c>
      <c r="KO35" s="28">
        <v>0.14653096</v>
      </c>
      <c r="KP35" s="28">
        <v>439.87599</v>
      </c>
      <c r="KQ35" s="28">
        <v>-0.297077555</v>
      </c>
      <c r="KR35" s="28">
        <v>-0.20969109</v>
      </c>
      <c r="KS35" s="28">
        <v>2.56970375</v>
      </c>
      <c r="KT35" s="28">
        <v>413.419915</v>
      </c>
      <c r="KU35" s="28">
        <v>415.099335</v>
      </c>
      <c r="KV35" s="28">
        <v>411.03178</v>
      </c>
      <c r="KW35" s="28">
        <v>412.434895</v>
      </c>
      <c r="KX35" s="28">
        <v>173.38032</v>
      </c>
      <c r="KY35" s="28">
        <v>358.080865</v>
      </c>
      <c r="KZ35" s="28">
        <v>399.22332</v>
      </c>
      <c r="LA35" s="28">
        <v>255.018595</v>
      </c>
      <c r="LB35" s="28">
        <v>88.703705</v>
      </c>
      <c r="LC35" s="28">
        <v>89.50882</v>
      </c>
      <c r="LD35" s="28">
        <v>82.0563245</v>
      </c>
      <c r="LE35" s="28">
        <v>80.230445</v>
      </c>
      <c r="LF35" s="28">
        <v>467.265815</v>
      </c>
      <c r="LG35" s="28">
        <v>468.20425</v>
      </c>
      <c r="LH35" s="28">
        <v>65.2592695</v>
      </c>
      <c r="LI35" s="28">
        <v>18.5221995</v>
      </c>
      <c r="LJ35" s="28">
        <v>2168.135</v>
      </c>
      <c r="LK35" s="28">
        <v>142.4261</v>
      </c>
      <c r="LL35" s="28">
        <v>9.90803225</v>
      </c>
      <c r="LM35" s="28">
        <v>9.73765115</v>
      </c>
      <c r="LN35" s="28">
        <v>246.35302</v>
      </c>
      <c r="LO35" s="28">
        <v>427.1713</v>
      </c>
      <c r="LP35" s="28">
        <v>0.512532935</v>
      </c>
      <c r="LQ35" s="28">
        <v>0.453830955</v>
      </c>
      <c r="LR35" s="28">
        <v>0.47441813</v>
      </c>
      <c r="LS35" s="28">
        <v>0.4542949</v>
      </c>
      <c r="LT35" s="28">
        <v>0.51872138</v>
      </c>
      <c r="LU35" s="28">
        <v>0.47377391</v>
      </c>
      <c r="LV35" s="28">
        <v>0.47956845</v>
      </c>
      <c r="LW35" s="28">
        <v>0.419063195</v>
      </c>
      <c r="LX35" s="28">
        <v>0.49536679</v>
      </c>
      <c r="LY35" s="28">
        <v>0.55071698</v>
      </c>
      <c r="LZ35" s="28">
        <v>0.502993015</v>
      </c>
      <c r="MA35" s="28">
        <v>0.490879735</v>
      </c>
      <c r="MB35" s="28">
        <v>0.39977907</v>
      </c>
      <c r="MC35" s="28">
        <v>427.5085</v>
      </c>
      <c r="MD35" s="28">
        <v>28.9900035</v>
      </c>
      <c r="ME35" s="28">
        <v>4.807914</v>
      </c>
      <c r="MF35" s="28">
        <v>0.6894531</v>
      </c>
      <c r="MG35" s="28">
        <v>0.6679688</v>
      </c>
      <c r="MH35" s="28">
        <v>84.3649335</v>
      </c>
      <c r="MI35" s="28">
        <v>40.9490965</v>
      </c>
      <c r="MJ35" s="28">
        <v>74.052609</v>
      </c>
      <c r="MK35" s="28">
        <v>42.4616365</v>
      </c>
      <c r="ML35" s="28">
        <v>0.338789</v>
      </c>
      <c r="MM35" s="28">
        <v>6.946113</v>
      </c>
      <c r="MN35" s="28">
        <v>426.916015</v>
      </c>
      <c r="MO35" s="28">
        <v>0.26625</v>
      </c>
      <c r="MP35" s="28">
        <v>-0.0003515625</v>
      </c>
      <c r="MQ35" s="28">
        <v>6.879375</v>
      </c>
      <c r="MR35" s="28">
        <v>0.29918671</v>
      </c>
      <c r="MS35" s="28">
        <v>37.0996515</v>
      </c>
      <c r="MT35" s="28">
        <v>3.66585</v>
      </c>
      <c r="MU35" s="28">
        <v>80.448806</v>
      </c>
      <c r="MV35" s="28">
        <v>92.8259025</v>
      </c>
      <c r="MW35" s="28">
        <v>2.0165105</v>
      </c>
      <c r="MX35" s="28">
        <v>4748.0337</v>
      </c>
      <c r="MY35" s="28">
        <v>195.588325</v>
      </c>
      <c r="MZ35" s="28">
        <v>69363841</v>
      </c>
      <c r="NA35" s="28">
        <v>223430.78</v>
      </c>
      <c r="NB35" s="28">
        <v>2614.7552</v>
      </c>
      <c r="NC35" s="28">
        <v>31752907</v>
      </c>
      <c r="ND35" s="28">
        <v>1348.2893</v>
      </c>
      <c r="NE35" s="28">
        <v>35854191.5</v>
      </c>
      <c r="NF35" s="28">
        <v>0.352319205</v>
      </c>
      <c r="NG35" s="26"/>
    </row>
    <row r="36" s="1" customFormat="1" ht="15.5" customHeight="1" spans="1:371">
      <c r="A36" s="1">
        <v>35</v>
      </c>
      <c r="B36" s="12" t="s">
        <v>391</v>
      </c>
      <c r="C36" s="13">
        <v>210</v>
      </c>
      <c r="D36" s="13">
        <v>88.7</v>
      </c>
      <c r="E36" s="15">
        <v>54.5142857142857</v>
      </c>
      <c r="F36" s="15">
        <v>24.0285714285714</v>
      </c>
      <c r="G36" s="15">
        <v>21.4571428571429</v>
      </c>
      <c r="H36" s="15">
        <v>66.6185714285714</v>
      </c>
      <c r="I36" s="15">
        <v>724.771428571429</v>
      </c>
      <c r="J36" s="18">
        <v>4.8</v>
      </c>
      <c r="K36" s="19">
        <v>87.59</v>
      </c>
      <c r="L36" s="18">
        <f t="shared" si="0"/>
        <v>1.11</v>
      </c>
      <c r="M36" s="22">
        <v>2</v>
      </c>
      <c r="N36" s="22">
        <v>7.20333333333333</v>
      </c>
      <c r="O36" s="23">
        <v>0.933333333333333</v>
      </c>
      <c r="P36" s="23">
        <v>5.01666666666667</v>
      </c>
      <c r="Q36" s="27">
        <v>0.273756465</v>
      </c>
      <c r="R36" s="28">
        <v>26.4618865</v>
      </c>
      <c r="S36" s="28">
        <v>2.56295775</v>
      </c>
      <c r="T36" s="28">
        <v>648.31708</v>
      </c>
      <c r="U36" s="28">
        <v>425.7238</v>
      </c>
      <c r="V36" s="28">
        <v>420.419435</v>
      </c>
      <c r="W36" s="28">
        <v>2.43119135</v>
      </c>
      <c r="X36" s="28">
        <v>99.841914</v>
      </c>
      <c r="Y36" s="28">
        <v>28.384768</v>
      </c>
      <c r="Z36" s="28">
        <v>239.58032</v>
      </c>
      <c r="AA36" s="28">
        <v>382.975045</v>
      </c>
      <c r="AB36" s="28">
        <v>2.44460185</v>
      </c>
      <c r="AC36" s="28">
        <v>0</v>
      </c>
      <c r="AD36" s="28">
        <v>4.97538955</v>
      </c>
      <c r="AE36" s="28">
        <v>0.65998204</v>
      </c>
      <c r="AF36" s="28">
        <v>125.93915</v>
      </c>
      <c r="AG36" s="28">
        <v>55.035586</v>
      </c>
      <c r="AH36" s="28">
        <v>50.098387</v>
      </c>
      <c r="AI36" s="28">
        <v>32.087543</v>
      </c>
      <c r="AJ36" s="28">
        <v>35.175034</v>
      </c>
      <c r="AK36" s="28">
        <v>126.13859</v>
      </c>
      <c r="AL36" s="28">
        <v>0.01602516645</v>
      </c>
      <c r="AM36" s="28">
        <v>0.85400802</v>
      </c>
      <c r="AN36" s="28">
        <v>1646.94595</v>
      </c>
      <c r="AO36" s="28">
        <v>0</v>
      </c>
      <c r="AP36" s="28">
        <v>0</v>
      </c>
      <c r="AQ36" s="28">
        <v>1220.79375</v>
      </c>
      <c r="AR36" s="28">
        <v>0</v>
      </c>
      <c r="AS36" s="28">
        <v>23.5240835</v>
      </c>
      <c r="AT36" s="28">
        <v>0.43273618</v>
      </c>
      <c r="AU36" s="28">
        <v>464.440695</v>
      </c>
      <c r="AV36" s="28">
        <v>521.552075</v>
      </c>
      <c r="AW36" s="28">
        <v>0.994309985</v>
      </c>
      <c r="AX36" s="28">
        <v>192.932615</v>
      </c>
      <c r="AY36" s="28">
        <v>493.52725</v>
      </c>
      <c r="AZ36" s="28">
        <v>483.80905</v>
      </c>
      <c r="BA36" s="28">
        <v>4596.74695</v>
      </c>
      <c r="BB36" s="28">
        <v>339.773675</v>
      </c>
      <c r="BC36" s="28">
        <v>465.622895</v>
      </c>
      <c r="BD36" s="28">
        <v>0.6096514</v>
      </c>
      <c r="BE36" s="28">
        <v>112.18487</v>
      </c>
      <c r="BF36" s="28">
        <v>0.507214735</v>
      </c>
      <c r="BG36" s="28">
        <v>15.7510023</v>
      </c>
      <c r="BH36" s="28">
        <v>44.927597</v>
      </c>
      <c r="BI36" s="28">
        <v>101.0388195</v>
      </c>
      <c r="BJ36" s="28">
        <v>137.9926</v>
      </c>
      <c r="BK36" s="28">
        <v>48.1670265</v>
      </c>
      <c r="BL36" s="28">
        <v>53.3745175</v>
      </c>
      <c r="BM36" s="28">
        <v>190.5452</v>
      </c>
      <c r="BN36" s="28">
        <v>60.0099865</v>
      </c>
      <c r="BO36" s="28">
        <v>142.247795</v>
      </c>
      <c r="BP36" s="28">
        <v>135.109545</v>
      </c>
      <c r="BQ36" s="28">
        <v>7704.9898</v>
      </c>
      <c r="BR36" s="28">
        <v>187.1445</v>
      </c>
      <c r="BS36" s="28">
        <v>57.6700135</v>
      </c>
      <c r="BT36" s="28">
        <v>0.161291895</v>
      </c>
      <c r="BU36" s="28">
        <v>365.91705</v>
      </c>
      <c r="BV36" s="28">
        <v>131.198605</v>
      </c>
      <c r="BW36" s="28">
        <v>-0.14941067</v>
      </c>
      <c r="BX36" s="28">
        <v>2.10423065</v>
      </c>
      <c r="BY36" s="28">
        <v>448.02741</v>
      </c>
      <c r="BZ36" s="28">
        <v>411.031975</v>
      </c>
      <c r="CA36" s="28">
        <v>-0.340260385</v>
      </c>
      <c r="CB36" s="28">
        <v>0.038719375</v>
      </c>
      <c r="CC36" s="28">
        <v>0.38413801</v>
      </c>
      <c r="CD36" s="28">
        <v>3.1294432</v>
      </c>
      <c r="CE36" s="28">
        <v>2.35047115</v>
      </c>
      <c r="CF36" s="28">
        <v>50.0440495</v>
      </c>
      <c r="CG36" s="28">
        <v>120.76702</v>
      </c>
      <c r="CH36" s="28">
        <v>128.79426</v>
      </c>
      <c r="CI36" s="28">
        <v>34.005889</v>
      </c>
      <c r="CJ36" s="28">
        <v>50.0651435</v>
      </c>
      <c r="CK36" s="28">
        <v>11.6313065</v>
      </c>
      <c r="CL36" s="28">
        <v>0</v>
      </c>
      <c r="CM36" s="28">
        <v>2.32032555</v>
      </c>
      <c r="CN36" s="28">
        <v>270.00669</v>
      </c>
      <c r="CO36" s="28">
        <v>318.446175</v>
      </c>
      <c r="CP36" s="28">
        <v>0</v>
      </c>
      <c r="CQ36" s="28">
        <v>69.8905375</v>
      </c>
      <c r="CR36" s="28">
        <v>0.109948835</v>
      </c>
      <c r="CS36" s="28">
        <v>35.0696325</v>
      </c>
      <c r="CT36" s="28">
        <v>286.99045</v>
      </c>
      <c r="CU36" s="28">
        <v>503.981635</v>
      </c>
      <c r="CV36" s="28">
        <v>0.0906901735</v>
      </c>
      <c r="CW36" s="28">
        <v>45.3835425</v>
      </c>
      <c r="CX36" s="28">
        <v>11.85438595</v>
      </c>
      <c r="CY36" s="28">
        <v>240.46572</v>
      </c>
      <c r="CZ36" s="28">
        <v>1.9815948</v>
      </c>
      <c r="DA36" s="28">
        <v>0</v>
      </c>
      <c r="DB36" s="28">
        <v>972027.225</v>
      </c>
      <c r="DC36" s="28">
        <v>7082624.5</v>
      </c>
      <c r="DD36" s="28">
        <v>8237.801</v>
      </c>
      <c r="DE36" s="28">
        <v>1757015.7</v>
      </c>
      <c r="DF36" s="28">
        <v>12802680.5</v>
      </c>
      <c r="DG36" s="28">
        <v>3240.13</v>
      </c>
      <c r="DH36" s="28">
        <v>1173706</v>
      </c>
      <c r="DI36" s="28">
        <v>726466.495</v>
      </c>
      <c r="DJ36" s="28">
        <v>4036.90995</v>
      </c>
      <c r="DK36" s="28">
        <v>6620357.35</v>
      </c>
      <c r="DL36" s="28">
        <v>6285945.2</v>
      </c>
      <c r="DM36" s="28">
        <v>16679.1815</v>
      </c>
      <c r="DN36" s="28">
        <v>59614.8205</v>
      </c>
      <c r="DO36" s="28">
        <v>1525264</v>
      </c>
      <c r="DP36" s="28">
        <v>7049476</v>
      </c>
      <c r="DQ36" s="28">
        <v>8308723.55</v>
      </c>
      <c r="DR36" s="28">
        <v>150.8183</v>
      </c>
      <c r="DS36" s="28">
        <v>105.09694</v>
      </c>
      <c r="DT36" s="28">
        <v>1940541.4</v>
      </c>
      <c r="DU36" s="28">
        <v>44.75582</v>
      </c>
      <c r="DV36" s="28">
        <v>121.9078</v>
      </c>
      <c r="DW36" s="28">
        <v>808876.3</v>
      </c>
      <c r="DX36" s="28">
        <v>1215621.65</v>
      </c>
      <c r="DY36" s="28">
        <v>206220.7</v>
      </c>
      <c r="DZ36" s="28">
        <v>1851883.35</v>
      </c>
      <c r="EA36" s="28">
        <v>1668444.9</v>
      </c>
      <c r="EB36" s="28">
        <v>130.668</v>
      </c>
      <c r="EC36" s="28">
        <v>2.7808097</v>
      </c>
      <c r="ED36" s="28">
        <v>2.61959565</v>
      </c>
      <c r="EE36" s="28">
        <v>360.41282</v>
      </c>
      <c r="EF36" s="28">
        <v>123.76512</v>
      </c>
      <c r="EG36" s="28">
        <v>367.611905</v>
      </c>
      <c r="EH36" s="28">
        <v>137.53665</v>
      </c>
      <c r="EI36" s="28">
        <v>48.3948155</v>
      </c>
      <c r="EJ36" s="28">
        <v>22.700381</v>
      </c>
      <c r="EK36" s="28">
        <v>22.1653665</v>
      </c>
      <c r="EL36" s="28">
        <v>441.840025</v>
      </c>
      <c r="EM36" s="28">
        <v>0.387806335</v>
      </c>
      <c r="EN36" s="28">
        <v>-1.34875805</v>
      </c>
      <c r="EO36" s="28">
        <v>49.999123</v>
      </c>
      <c r="EP36" s="28">
        <v>44.8265075</v>
      </c>
      <c r="EQ36" s="28">
        <v>1.5569813</v>
      </c>
      <c r="ER36" s="28">
        <v>-1.27798205</v>
      </c>
      <c r="ES36" s="28">
        <v>0.399600955</v>
      </c>
      <c r="ET36" s="28">
        <v>7.36262225</v>
      </c>
      <c r="EU36" s="28">
        <v>299.165715</v>
      </c>
      <c r="EV36" s="28">
        <v>49.915444</v>
      </c>
      <c r="EW36" s="28">
        <v>0.349828335</v>
      </c>
      <c r="EX36" s="28">
        <v>141.41887</v>
      </c>
      <c r="EY36" s="28">
        <v>-1.2604329</v>
      </c>
      <c r="EZ36" s="28">
        <v>22.337401</v>
      </c>
      <c r="FA36" s="28">
        <v>13.7380215</v>
      </c>
      <c r="FB36" s="28">
        <v>40.866042</v>
      </c>
      <c r="FC36" s="28">
        <v>-1.3143731</v>
      </c>
      <c r="FD36" s="28">
        <v>98.7456425</v>
      </c>
      <c r="FE36" s="28">
        <v>13.06699605</v>
      </c>
      <c r="FF36" s="28">
        <v>0.165722865</v>
      </c>
      <c r="FG36" s="28">
        <v>40.2654795</v>
      </c>
      <c r="FH36" s="28">
        <v>226.20831</v>
      </c>
      <c r="FI36" s="28">
        <v>0.10663571</v>
      </c>
      <c r="FJ36" s="28">
        <v>4.90574145</v>
      </c>
      <c r="FK36" s="28">
        <v>27.2292005</v>
      </c>
      <c r="FL36" s="28">
        <v>12.8548535</v>
      </c>
      <c r="FM36" s="28">
        <v>14.2661855</v>
      </c>
      <c r="FN36" s="28">
        <v>14.5675085</v>
      </c>
      <c r="FO36" s="28">
        <v>210.68392</v>
      </c>
      <c r="FP36" s="28">
        <v>0.13925365</v>
      </c>
      <c r="FQ36" s="28">
        <v>0.154145635</v>
      </c>
      <c r="FR36" s="28">
        <v>37.3639405</v>
      </c>
      <c r="FS36" s="28">
        <v>96.5288475</v>
      </c>
      <c r="FT36" s="28">
        <v>4.2175774</v>
      </c>
      <c r="FU36" s="28">
        <v>300.2519</v>
      </c>
      <c r="FV36" s="28">
        <v>19.535536</v>
      </c>
      <c r="FW36" s="28">
        <v>25.1284775</v>
      </c>
      <c r="FX36" s="28">
        <v>17.4014415</v>
      </c>
      <c r="FY36" s="28">
        <v>0.1857226955</v>
      </c>
      <c r="FZ36" s="28">
        <v>272.055865</v>
      </c>
      <c r="GA36" s="28">
        <v>-4.9657969</v>
      </c>
      <c r="GB36" s="28">
        <v>123.652445</v>
      </c>
      <c r="GC36" s="28">
        <v>59.7909455</v>
      </c>
      <c r="GD36" s="28">
        <v>335411.9</v>
      </c>
      <c r="GE36" s="28">
        <v>135.84292</v>
      </c>
      <c r="GF36" s="28">
        <v>64.0801855</v>
      </c>
      <c r="GG36" s="28">
        <v>62.5767775</v>
      </c>
      <c r="GH36" s="28">
        <v>56.720393</v>
      </c>
      <c r="GI36" s="28">
        <v>302.0262865</v>
      </c>
      <c r="GJ36" s="28">
        <v>415.099285</v>
      </c>
      <c r="GK36" s="28">
        <v>10.37989045</v>
      </c>
      <c r="GL36" s="28">
        <v>236.7318</v>
      </c>
      <c r="GM36" s="28">
        <v>113.050485</v>
      </c>
      <c r="GN36" s="28">
        <v>501.02717</v>
      </c>
      <c r="GO36" s="28">
        <v>499.615385</v>
      </c>
      <c r="GP36" s="28">
        <v>45.04651</v>
      </c>
      <c r="GQ36" s="28">
        <v>-1.239614758</v>
      </c>
      <c r="GR36" s="28">
        <v>23.3981415</v>
      </c>
      <c r="GS36" s="28">
        <v>-1.26616631445</v>
      </c>
      <c r="GT36" s="28">
        <v>244.90562</v>
      </c>
      <c r="GU36" s="28">
        <v>1.1397943</v>
      </c>
      <c r="GV36" s="28">
        <v>7.1516445</v>
      </c>
      <c r="GW36" s="28">
        <v>37.183122</v>
      </c>
      <c r="GX36" s="28">
        <v>737.33473</v>
      </c>
      <c r="GY36" s="28">
        <v>383.76438</v>
      </c>
      <c r="GZ36" s="28">
        <v>3.12154005</v>
      </c>
      <c r="HA36" s="28">
        <v>-0.00846079765</v>
      </c>
      <c r="HB36" s="28">
        <v>0.0500035015</v>
      </c>
      <c r="HC36" s="28">
        <v>18909.388</v>
      </c>
      <c r="HD36" s="28">
        <v>127.607</v>
      </c>
      <c r="HE36" s="28">
        <v>96.9910725</v>
      </c>
      <c r="HF36" s="28">
        <v>0.0925629855</v>
      </c>
      <c r="HG36" s="28">
        <v>0.36762019</v>
      </c>
      <c r="HH36" s="28">
        <v>-0.87111748</v>
      </c>
      <c r="HI36" s="28">
        <v>303.597385</v>
      </c>
      <c r="HJ36" s="28">
        <v>-1223.54495</v>
      </c>
      <c r="HK36" s="28">
        <v>265.951245</v>
      </c>
      <c r="HL36" s="28">
        <v>0.624133755</v>
      </c>
      <c r="HM36" s="28">
        <v>0</v>
      </c>
      <c r="HN36" s="28">
        <v>3.10976815</v>
      </c>
      <c r="HO36" s="28">
        <v>57.6000855</v>
      </c>
      <c r="HP36" s="28">
        <v>0</v>
      </c>
      <c r="HQ36" s="28">
        <v>0.1933645015</v>
      </c>
      <c r="HR36" s="28">
        <v>1.157525572</v>
      </c>
      <c r="HS36" s="28">
        <v>-0.0517969605</v>
      </c>
      <c r="HT36" s="28">
        <v>-40.5742825</v>
      </c>
      <c r="HU36" s="28">
        <v>1.034425599</v>
      </c>
      <c r="HV36" s="28">
        <v>2.98752465</v>
      </c>
      <c r="HW36" s="28">
        <v>0.268053205</v>
      </c>
      <c r="HX36" s="28">
        <v>0</v>
      </c>
      <c r="HY36" s="28">
        <v>29.9420023</v>
      </c>
      <c r="HZ36" s="28">
        <v>0.16805301</v>
      </c>
      <c r="IA36" s="28">
        <v>1.38600097</v>
      </c>
      <c r="IB36" s="28">
        <v>0.0994480175</v>
      </c>
      <c r="IC36" s="28">
        <v>1.405420115</v>
      </c>
      <c r="ID36" s="28">
        <v>18.3195315</v>
      </c>
      <c r="IE36" s="28">
        <v>32.8175345</v>
      </c>
      <c r="IF36" s="28">
        <v>0.14392298</v>
      </c>
      <c r="IG36" s="28">
        <v>71.658269</v>
      </c>
      <c r="IH36" s="28">
        <v>0.1574734965</v>
      </c>
      <c r="II36" s="28">
        <v>0.1320384</v>
      </c>
      <c r="IJ36" s="28">
        <v>12.39744665</v>
      </c>
      <c r="IK36" s="28">
        <v>46.81430555</v>
      </c>
      <c r="IL36" s="28">
        <v>280.612595</v>
      </c>
      <c r="IM36" s="28">
        <v>429.05001</v>
      </c>
      <c r="IN36" s="28">
        <v>497.96074</v>
      </c>
      <c r="IO36" s="28">
        <v>87.6071985</v>
      </c>
      <c r="IP36" s="28">
        <v>7.1545017</v>
      </c>
      <c r="IQ36" s="28">
        <v>427.386205</v>
      </c>
      <c r="IR36" s="28">
        <v>25.0740265</v>
      </c>
      <c r="IS36" s="28">
        <v>421.535725</v>
      </c>
      <c r="IT36" s="28">
        <v>12265800</v>
      </c>
      <c r="IU36" s="28">
        <v>419.80061</v>
      </c>
      <c r="IV36" s="28">
        <v>418.28923</v>
      </c>
      <c r="IW36" s="28">
        <v>0.184742</v>
      </c>
      <c r="IX36" s="28">
        <v>20</v>
      </c>
      <c r="IY36" s="28">
        <v>86.06048</v>
      </c>
      <c r="IZ36" s="28">
        <v>0.17</v>
      </c>
      <c r="JA36" s="28">
        <v>11.2683095</v>
      </c>
      <c r="JB36" s="28">
        <v>0.628560095</v>
      </c>
      <c r="JC36" s="28">
        <v>9.71785725</v>
      </c>
      <c r="JD36" s="28">
        <v>5.24810318</v>
      </c>
      <c r="JE36" s="28">
        <v>0.440346065</v>
      </c>
      <c r="JF36" s="28">
        <v>9.3197508</v>
      </c>
      <c r="JG36" s="28">
        <v>-0.37771564</v>
      </c>
      <c r="JH36" s="28">
        <v>8.1503848</v>
      </c>
      <c r="JI36" s="28">
        <v>32.3118085</v>
      </c>
      <c r="JJ36" s="28">
        <v>10.33354235</v>
      </c>
      <c r="JK36" s="28">
        <v>549.2609</v>
      </c>
      <c r="JL36" s="28">
        <v>4.95675905</v>
      </c>
      <c r="JM36" s="28">
        <v>1720.3875</v>
      </c>
      <c r="JN36" s="28">
        <v>0.0101739616</v>
      </c>
      <c r="JO36" s="28">
        <v>6.8381699</v>
      </c>
      <c r="JP36" s="28">
        <v>0.00337465605</v>
      </c>
      <c r="JQ36" s="28">
        <v>4.40127655</v>
      </c>
      <c r="JR36" s="28">
        <v>0.63281517</v>
      </c>
      <c r="JS36" s="28">
        <v>6.9961403</v>
      </c>
      <c r="JT36" s="28">
        <v>0.641325405</v>
      </c>
      <c r="JU36" s="28">
        <v>7.1162595</v>
      </c>
      <c r="JV36" s="28">
        <v>0.0030222188</v>
      </c>
      <c r="JW36" s="28">
        <v>5.695224</v>
      </c>
      <c r="JX36" s="28">
        <v>0.0065513303</v>
      </c>
      <c r="JY36" s="28">
        <v>3.87781545</v>
      </c>
      <c r="JZ36" s="28">
        <v>0.0161883135</v>
      </c>
      <c r="KA36" s="28">
        <v>7.17383645</v>
      </c>
      <c r="KB36" s="28">
        <v>0.000103275975</v>
      </c>
      <c r="KC36" s="28">
        <v>22.88213</v>
      </c>
      <c r="KD36" s="28">
        <v>52.5627025</v>
      </c>
      <c r="KE36" s="28">
        <v>52.777648</v>
      </c>
      <c r="KF36" s="28">
        <v>3.1520921</v>
      </c>
      <c r="KG36" s="28">
        <v>2.3067113</v>
      </c>
      <c r="KH36" s="28">
        <v>29.9168045</v>
      </c>
      <c r="KI36" s="28">
        <v>9.53154895</v>
      </c>
      <c r="KJ36" s="28">
        <v>2.2767748</v>
      </c>
      <c r="KK36" s="28">
        <v>2.2680771</v>
      </c>
      <c r="KL36" s="28">
        <v>28.1940655</v>
      </c>
      <c r="KM36" s="28">
        <v>96.5288475</v>
      </c>
      <c r="KN36" s="28">
        <v>19.535536</v>
      </c>
      <c r="KO36" s="28">
        <v>0.156236165</v>
      </c>
      <c r="KP36" s="28">
        <v>439.11347</v>
      </c>
      <c r="KQ36" s="28">
        <v>-0.315901445</v>
      </c>
      <c r="KR36" s="28">
        <v>-0.222580135</v>
      </c>
      <c r="KS36" s="28">
        <v>2.57022225</v>
      </c>
      <c r="KT36" s="28">
        <v>413.65339</v>
      </c>
      <c r="KU36" s="28">
        <v>415.224025</v>
      </c>
      <c r="KV36" s="28">
        <v>411.331675</v>
      </c>
      <c r="KW36" s="28">
        <v>412.39128</v>
      </c>
      <c r="KX36" s="28">
        <v>167.19467</v>
      </c>
      <c r="KY36" s="28">
        <v>362.142145</v>
      </c>
      <c r="KZ36" s="28">
        <v>403.53993</v>
      </c>
      <c r="LA36" s="28">
        <v>255.570125</v>
      </c>
      <c r="LB36" s="28">
        <v>88.569395</v>
      </c>
      <c r="LC36" s="28">
        <v>89.50882</v>
      </c>
      <c r="LD36" s="28">
        <v>81.5505345</v>
      </c>
      <c r="LE36" s="28">
        <v>79.620175</v>
      </c>
      <c r="LF36" s="28">
        <v>464.61834</v>
      </c>
      <c r="LG36" s="28">
        <v>466.35322</v>
      </c>
      <c r="LH36" s="28">
        <v>66.406832</v>
      </c>
      <c r="LI36" s="28">
        <v>17.454968</v>
      </c>
      <c r="LJ36" s="28">
        <v>2415.55785</v>
      </c>
      <c r="LK36" s="28">
        <v>142.4261</v>
      </c>
      <c r="LL36" s="28">
        <v>6.642996</v>
      </c>
      <c r="LM36" s="28">
        <v>6.6721775</v>
      </c>
      <c r="LN36" s="28">
        <v>245.459295</v>
      </c>
      <c r="LO36" s="28">
        <v>427.1713</v>
      </c>
      <c r="LP36" s="28">
        <v>0.49825516</v>
      </c>
      <c r="LQ36" s="28">
        <v>0.45206956</v>
      </c>
      <c r="LR36" s="28">
        <v>0.47441807</v>
      </c>
      <c r="LS36" s="28">
        <v>0.45438722</v>
      </c>
      <c r="LT36" s="28">
        <v>0.524470035</v>
      </c>
      <c r="LU36" s="28">
        <v>0.473699785</v>
      </c>
      <c r="LV36" s="28">
        <v>0.478251925</v>
      </c>
      <c r="LW36" s="28">
        <v>0.431839225</v>
      </c>
      <c r="LX36" s="28">
        <v>0.4597644</v>
      </c>
      <c r="LY36" s="28">
        <v>0.535660485</v>
      </c>
      <c r="LZ36" s="28">
        <v>0.499210105</v>
      </c>
      <c r="MA36" s="28">
        <v>0.49686878</v>
      </c>
      <c r="MB36" s="28">
        <v>0.40617653</v>
      </c>
      <c r="MC36" s="28">
        <v>427.5085</v>
      </c>
      <c r="MD36" s="28">
        <v>28.383089</v>
      </c>
      <c r="ME36" s="28">
        <v>4.807914</v>
      </c>
      <c r="MF36" s="28">
        <v>0.6894531</v>
      </c>
      <c r="MG36" s="28">
        <v>0.6679688</v>
      </c>
      <c r="MH36" s="28">
        <v>87.171623</v>
      </c>
      <c r="MI36" s="28">
        <v>40.8647425</v>
      </c>
      <c r="MJ36" s="28">
        <v>73.32461</v>
      </c>
      <c r="MK36" s="28">
        <v>44.846628</v>
      </c>
      <c r="ML36" s="28">
        <v>0.338789</v>
      </c>
      <c r="MM36" s="28">
        <v>6.946113</v>
      </c>
      <c r="MN36" s="28">
        <v>427.33189</v>
      </c>
      <c r="MO36" s="28">
        <v>0.26625</v>
      </c>
      <c r="MP36" s="28">
        <v>-0.0003515625</v>
      </c>
      <c r="MQ36" s="28">
        <v>6.879375</v>
      </c>
      <c r="MR36" s="28">
        <v>0.29923556</v>
      </c>
      <c r="MS36" s="28">
        <v>37.174037</v>
      </c>
      <c r="MT36" s="28">
        <v>3.65288025</v>
      </c>
      <c r="MU36" s="28">
        <v>80.5936875</v>
      </c>
      <c r="MV36" s="28">
        <v>92.943542</v>
      </c>
      <c r="MW36" s="28">
        <v>1.98275945</v>
      </c>
      <c r="MX36" s="28">
        <v>4784.3497</v>
      </c>
      <c r="MY36" s="28">
        <v>184.398935</v>
      </c>
      <c r="MZ36" s="28">
        <v>68907668</v>
      </c>
      <c r="NA36" s="28">
        <v>204629.11</v>
      </c>
      <c r="NB36" s="28">
        <v>2841.61625</v>
      </c>
      <c r="NC36" s="28">
        <v>31495685.5</v>
      </c>
      <c r="ND36" s="28">
        <v>1315.28865</v>
      </c>
      <c r="NE36" s="28">
        <v>35727934</v>
      </c>
      <c r="NF36" s="28">
        <v>0.34987541</v>
      </c>
      <c r="NG36" s="26"/>
    </row>
    <row r="37" s="1" customFormat="1" ht="15.5" customHeight="1" spans="1:371">
      <c r="A37" s="1">
        <v>36</v>
      </c>
      <c r="B37" s="12" t="s">
        <v>392</v>
      </c>
      <c r="C37" s="13">
        <v>137</v>
      </c>
      <c r="D37" s="13">
        <v>87.5</v>
      </c>
      <c r="E37" s="15">
        <v>54.15</v>
      </c>
      <c r="F37" s="15">
        <v>24.5</v>
      </c>
      <c r="G37" s="15">
        <v>21.35</v>
      </c>
      <c r="H37" s="15">
        <v>65.68</v>
      </c>
      <c r="I37" s="15">
        <v>724.6</v>
      </c>
      <c r="J37" s="18">
        <v>3.2</v>
      </c>
      <c r="K37" s="19">
        <v>86.09</v>
      </c>
      <c r="L37" s="18">
        <f t="shared" si="0"/>
        <v>1.41</v>
      </c>
      <c r="M37" s="22">
        <v>1.81333333333333</v>
      </c>
      <c r="N37" s="22">
        <v>7.75</v>
      </c>
      <c r="O37" s="23">
        <v>0.573333333333333</v>
      </c>
      <c r="P37" s="23">
        <v>4.94333333333333</v>
      </c>
      <c r="Q37" s="27">
        <v>0.27232804</v>
      </c>
      <c r="R37" s="28">
        <v>25.970262</v>
      </c>
      <c r="S37" s="28">
        <v>2.56226345</v>
      </c>
      <c r="T37" s="28">
        <v>650.02952</v>
      </c>
      <c r="U37" s="28">
        <v>426.15888</v>
      </c>
      <c r="V37" s="28">
        <v>420.490785</v>
      </c>
      <c r="W37" s="28">
        <v>2.43072415</v>
      </c>
      <c r="X37" s="28">
        <v>99.8664535</v>
      </c>
      <c r="Y37" s="28">
        <v>28.133776</v>
      </c>
      <c r="Z37" s="28">
        <v>239.81205</v>
      </c>
      <c r="AA37" s="28">
        <v>379.80662</v>
      </c>
      <c r="AB37" s="28">
        <v>2.4440166</v>
      </c>
      <c r="AC37" s="28">
        <v>0</v>
      </c>
      <c r="AD37" s="28">
        <v>4.99051525</v>
      </c>
      <c r="AE37" s="28">
        <v>0.660041715</v>
      </c>
      <c r="AF37" s="28">
        <v>126.898805</v>
      </c>
      <c r="AG37" s="28">
        <v>55.003858</v>
      </c>
      <c r="AH37" s="28">
        <v>49.997647</v>
      </c>
      <c r="AI37" s="28">
        <v>31.04557</v>
      </c>
      <c r="AJ37" s="28">
        <v>34.9365545</v>
      </c>
      <c r="AK37" s="28">
        <v>127.38643</v>
      </c>
      <c r="AL37" s="28">
        <v>0.1729463265</v>
      </c>
      <c r="AM37" s="28">
        <v>1.27955955</v>
      </c>
      <c r="AN37" s="28">
        <v>1353.1861</v>
      </c>
      <c r="AO37" s="28">
        <v>0</v>
      </c>
      <c r="AP37" s="28">
        <v>0</v>
      </c>
      <c r="AQ37" s="28">
        <v>943.46473</v>
      </c>
      <c r="AR37" s="28">
        <v>0</v>
      </c>
      <c r="AS37" s="28">
        <v>20.3402225</v>
      </c>
      <c r="AT37" s="28">
        <v>0.41778998</v>
      </c>
      <c r="AU37" s="28">
        <v>464.79784</v>
      </c>
      <c r="AV37" s="28">
        <v>519.650825</v>
      </c>
      <c r="AW37" s="28">
        <v>0.993938575</v>
      </c>
      <c r="AX37" s="28">
        <v>189.352695</v>
      </c>
      <c r="AY37" s="28">
        <v>491.12629</v>
      </c>
      <c r="AZ37" s="28">
        <v>481.30546</v>
      </c>
      <c r="BA37" s="28">
        <v>4574.5112</v>
      </c>
      <c r="BB37" s="28">
        <v>352.46374</v>
      </c>
      <c r="BC37" s="28">
        <v>450.861795</v>
      </c>
      <c r="BD37" s="28">
        <v>0.61162056</v>
      </c>
      <c r="BE37" s="28">
        <v>115.732005</v>
      </c>
      <c r="BF37" s="28">
        <v>0.51471889</v>
      </c>
      <c r="BG37" s="28">
        <v>14.60947895</v>
      </c>
      <c r="BH37" s="28">
        <v>44.8375305</v>
      </c>
      <c r="BI37" s="28">
        <v>104.5267925</v>
      </c>
      <c r="BJ37" s="28">
        <v>137.9926</v>
      </c>
      <c r="BK37" s="28">
        <v>49.860062</v>
      </c>
      <c r="BL37" s="28">
        <v>55.415424</v>
      </c>
      <c r="BM37" s="28">
        <v>190.5452</v>
      </c>
      <c r="BN37" s="28">
        <v>60.2556355</v>
      </c>
      <c r="BO37" s="28">
        <v>142.401205</v>
      </c>
      <c r="BP37" s="28">
        <v>135.390225</v>
      </c>
      <c r="BQ37" s="28">
        <v>7706.34075</v>
      </c>
      <c r="BR37" s="28">
        <v>187.1445</v>
      </c>
      <c r="BS37" s="28">
        <v>56.642906</v>
      </c>
      <c r="BT37" s="28">
        <v>0.16035615</v>
      </c>
      <c r="BU37" s="28">
        <v>364.74748</v>
      </c>
      <c r="BV37" s="28">
        <v>131.150785</v>
      </c>
      <c r="BW37" s="28">
        <v>-0.14979851</v>
      </c>
      <c r="BX37" s="28">
        <v>2.0843386</v>
      </c>
      <c r="BY37" s="28">
        <v>448.90524</v>
      </c>
      <c r="BZ37" s="28">
        <v>410.989035</v>
      </c>
      <c r="CA37" s="28">
        <v>-0.33023755</v>
      </c>
      <c r="CB37" s="28">
        <v>0.0448839825</v>
      </c>
      <c r="CC37" s="28">
        <v>0.38508708</v>
      </c>
      <c r="CD37" s="28">
        <v>3.1266677</v>
      </c>
      <c r="CE37" s="28">
        <v>2.35028555</v>
      </c>
      <c r="CF37" s="28">
        <v>49.9804955</v>
      </c>
      <c r="CG37" s="28">
        <v>120.374825</v>
      </c>
      <c r="CH37" s="28">
        <v>128.31357</v>
      </c>
      <c r="CI37" s="28">
        <v>33.378075</v>
      </c>
      <c r="CJ37" s="28">
        <v>50.003538</v>
      </c>
      <c r="CK37" s="28">
        <v>11.824947</v>
      </c>
      <c r="CL37" s="28">
        <v>0</v>
      </c>
      <c r="CM37" s="28">
        <v>2.320304</v>
      </c>
      <c r="CN37" s="28">
        <v>264.020555</v>
      </c>
      <c r="CO37" s="28">
        <v>328.696785</v>
      </c>
      <c r="CP37" s="28">
        <v>0</v>
      </c>
      <c r="CQ37" s="28">
        <v>69.9434285</v>
      </c>
      <c r="CR37" s="28">
        <v>0.11004298</v>
      </c>
      <c r="CS37" s="28">
        <v>36.3956935</v>
      </c>
      <c r="CT37" s="28">
        <v>285.99488</v>
      </c>
      <c r="CU37" s="28">
        <v>494.81524</v>
      </c>
      <c r="CV37" s="28">
        <v>0.098483031</v>
      </c>
      <c r="CW37" s="28">
        <v>43.7109575</v>
      </c>
      <c r="CX37" s="28">
        <v>13.4368675</v>
      </c>
      <c r="CY37" s="28">
        <v>363.567565</v>
      </c>
      <c r="CZ37" s="28">
        <v>1.88389705</v>
      </c>
      <c r="DA37" s="28">
        <v>0</v>
      </c>
      <c r="DB37" s="28">
        <v>968120.64</v>
      </c>
      <c r="DC37" s="28">
        <v>7048670.3</v>
      </c>
      <c r="DD37" s="28">
        <v>8237.801</v>
      </c>
      <c r="DE37" s="28">
        <v>1749456.45</v>
      </c>
      <c r="DF37" s="28">
        <v>12722238.5</v>
      </c>
      <c r="DG37" s="28">
        <v>3216.8132</v>
      </c>
      <c r="DH37" s="28">
        <v>1173706</v>
      </c>
      <c r="DI37" s="28">
        <v>722953.17</v>
      </c>
      <c r="DJ37" s="28">
        <v>4012.10875</v>
      </c>
      <c r="DK37" s="28">
        <v>6584982.65</v>
      </c>
      <c r="DL37" s="28">
        <v>6251289.6</v>
      </c>
      <c r="DM37" s="28">
        <v>16568.6065</v>
      </c>
      <c r="DN37" s="28">
        <v>59285.5155</v>
      </c>
      <c r="DO37" s="28">
        <v>1517089.2</v>
      </c>
      <c r="DP37" s="28">
        <v>7012601.15</v>
      </c>
      <c r="DQ37" s="28">
        <v>8271302.25</v>
      </c>
      <c r="DR37" s="28">
        <v>150.8183</v>
      </c>
      <c r="DS37" s="28">
        <v>107.5090035</v>
      </c>
      <c r="DT37" s="28">
        <v>1930809.5</v>
      </c>
      <c r="DU37" s="28">
        <v>44.75582</v>
      </c>
      <c r="DV37" s="28">
        <v>121.9078</v>
      </c>
      <c r="DW37" s="28">
        <v>802652.3</v>
      </c>
      <c r="DX37" s="28">
        <v>1210354.75</v>
      </c>
      <c r="DY37" s="28">
        <v>206214.5</v>
      </c>
      <c r="DZ37" s="28">
        <v>1834295.1</v>
      </c>
      <c r="EA37" s="28">
        <v>1661069.8</v>
      </c>
      <c r="EB37" s="28">
        <v>130.248295</v>
      </c>
      <c r="EC37" s="28">
        <v>2.7783518</v>
      </c>
      <c r="ED37" s="28">
        <v>2.61810035</v>
      </c>
      <c r="EE37" s="28">
        <v>360.035545</v>
      </c>
      <c r="EF37" s="28">
        <v>123.93466</v>
      </c>
      <c r="EG37" s="28">
        <v>366.63852</v>
      </c>
      <c r="EH37" s="28">
        <v>137.201575</v>
      </c>
      <c r="EI37" s="28">
        <v>51.4172325</v>
      </c>
      <c r="EJ37" s="28">
        <v>20.0024335</v>
      </c>
      <c r="EK37" s="28">
        <v>19.898917</v>
      </c>
      <c r="EL37" s="28">
        <v>469.341055</v>
      </c>
      <c r="EM37" s="28">
        <v>0.386999515</v>
      </c>
      <c r="EN37" s="28">
        <v>-1.30775065</v>
      </c>
      <c r="EO37" s="28">
        <v>49.9990725</v>
      </c>
      <c r="EP37" s="28">
        <v>40.028315</v>
      </c>
      <c r="EQ37" s="28">
        <v>1.6755371</v>
      </c>
      <c r="ER37" s="28">
        <v>4.77554885</v>
      </c>
      <c r="ES37" s="28">
        <v>0.400570875</v>
      </c>
      <c r="ET37" s="28">
        <v>7.36848175</v>
      </c>
      <c r="EU37" s="28">
        <v>323.05417</v>
      </c>
      <c r="EV37" s="28">
        <v>49.7034455</v>
      </c>
      <c r="EW37" s="28">
        <v>0.350066345</v>
      </c>
      <c r="EX37" s="28">
        <v>76.1219435</v>
      </c>
      <c r="EY37" s="28">
        <v>-1.26111925</v>
      </c>
      <c r="EZ37" s="28">
        <v>22.3688425</v>
      </c>
      <c r="FA37" s="28">
        <v>13.8966295</v>
      </c>
      <c r="FB37" s="28">
        <v>40.838653</v>
      </c>
      <c r="FC37" s="28">
        <v>-1.3111844</v>
      </c>
      <c r="FD37" s="28">
        <v>99.137505</v>
      </c>
      <c r="FE37" s="28">
        <v>16.21737815</v>
      </c>
      <c r="FF37" s="28">
        <v>0.163311355</v>
      </c>
      <c r="FG37" s="28">
        <v>40.1483055</v>
      </c>
      <c r="FH37" s="28">
        <v>215.159155</v>
      </c>
      <c r="FI37" s="28">
        <v>0.106659145</v>
      </c>
      <c r="FJ37" s="28">
        <v>3.3810228</v>
      </c>
      <c r="FK37" s="28">
        <v>27.2361125</v>
      </c>
      <c r="FL37" s="28">
        <v>12.3202725</v>
      </c>
      <c r="FM37" s="28">
        <v>13.3311495</v>
      </c>
      <c r="FN37" s="28">
        <v>14.436626</v>
      </c>
      <c r="FO37" s="28">
        <v>206.945655</v>
      </c>
      <c r="FP37" s="28">
        <v>0.1419477</v>
      </c>
      <c r="FQ37" s="28">
        <v>0.156321225</v>
      </c>
      <c r="FR37" s="28">
        <v>29.9392945</v>
      </c>
      <c r="FS37" s="28">
        <v>96.503994</v>
      </c>
      <c r="FT37" s="28">
        <v>4.50847435</v>
      </c>
      <c r="FU37" s="28">
        <v>285.43852</v>
      </c>
      <c r="FV37" s="28">
        <v>19.1899305</v>
      </c>
      <c r="FW37" s="28">
        <v>24.9324725</v>
      </c>
      <c r="FX37" s="28">
        <v>12.37811905</v>
      </c>
      <c r="FY37" s="28">
        <v>0.6618187995</v>
      </c>
      <c r="FZ37" s="28">
        <v>266.352265</v>
      </c>
      <c r="GA37" s="28">
        <v>-4.9657044</v>
      </c>
      <c r="GB37" s="28">
        <v>123.61029</v>
      </c>
      <c r="GC37" s="28">
        <v>60.9581275</v>
      </c>
      <c r="GD37" s="28">
        <v>335411.9</v>
      </c>
      <c r="GE37" s="28">
        <v>136.231925</v>
      </c>
      <c r="GF37" s="28">
        <v>66.4995155</v>
      </c>
      <c r="GG37" s="28">
        <v>59.884386</v>
      </c>
      <c r="GH37" s="28">
        <v>55.128464</v>
      </c>
      <c r="GI37" s="28">
        <v>397.54941395</v>
      </c>
      <c r="GJ37" s="28">
        <v>414.997795</v>
      </c>
      <c r="GK37" s="28">
        <v>11.2702532</v>
      </c>
      <c r="GL37" s="28">
        <v>236.7318</v>
      </c>
      <c r="GM37" s="28">
        <v>113.172585</v>
      </c>
      <c r="GN37" s="28">
        <v>491.69567</v>
      </c>
      <c r="GO37" s="28">
        <v>490.811975</v>
      </c>
      <c r="GP37" s="28">
        <v>43.482467</v>
      </c>
      <c r="GQ37" s="28">
        <v>-1.25074357135</v>
      </c>
      <c r="GR37" s="28">
        <v>25.6249725</v>
      </c>
      <c r="GS37" s="28">
        <v>-1.283828823</v>
      </c>
      <c r="GT37" s="28">
        <v>252.774785</v>
      </c>
      <c r="GU37" s="28">
        <v>1.12566865</v>
      </c>
      <c r="GV37" s="28">
        <v>7.15201575</v>
      </c>
      <c r="GW37" s="28">
        <v>37.2492655</v>
      </c>
      <c r="GX37" s="28">
        <v>741.94373</v>
      </c>
      <c r="GY37" s="28">
        <v>385.24526</v>
      </c>
      <c r="GZ37" s="28">
        <v>3.12007005</v>
      </c>
      <c r="HA37" s="28">
        <v>-0.015765144075</v>
      </c>
      <c r="HB37" s="28">
        <v>0.05000194</v>
      </c>
      <c r="HC37" s="28">
        <v>12773.447</v>
      </c>
      <c r="HD37" s="28">
        <v>127.94619</v>
      </c>
      <c r="HE37" s="28">
        <v>74.3504065</v>
      </c>
      <c r="HF37" s="28">
        <v>0.091989779</v>
      </c>
      <c r="HG37" s="28">
        <v>0.76541401</v>
      </c>
      <c r="HH37" s="28">
        <v>-0.852899145</v>
      </c>
      <c r="HI37" s="28">
        <v>304.754295</v>
      </c>
      <c r="HJ37" s="28">
        <v>-1207.2548</v>
      </c>
      <c r="HK37" s="28">
        <v>265.77989</v>
      </c>
      <c r="HL37" s="28">
        <v>0.62561819</v>
      </c>
      <c r="HM37" s="28">
        <v>0</v>
      </c>
      <c r="HN37" s="28">
        <v>3.10509115</v>
      </c>
      <c r="HO37" s="28">
        <v>54.268651</v>
      </c>
      <c r="HP37" s="28">
        <v>0</v>
      </c>
      <c r="HQ37" s="28">
        <v>-2.628418165</v>
      </c>
      <c r="HR37" s="28">
        <v>1.148307485</v>
      </c>
      <c r="HS37" s="28">
        <v>-0.058075746</v>
      </c>
      <c r="HT37" s="28">
        <v>-40.5873885</v>
      </c>
      <c r="HU37" s="28">
        <v>1.024688562</v>
      </c>
      <c r="HV37" s="28">
        <v>3.10566945</v>
      </c>
      <c r="HW37" s="28">
        <v>0.267942985</v>
      </c>
      <c r="HX37" s="28">
        <v>0</v>
      </c>
      <c r="HY37" s="28">
        <v>25.7211534485</v>
      </c>
      <c r="HZ37" s="28">
        <v>0.17546806</v>
      </c>
      <c r="IA37" s="28">
        <v>1.4005613285</v>
      </c>
      <c r="IB37" s="28">
        <v>0.0997786985</v>
      </c>
      <c r="IC37" s="28">
        <v>1.4150370205</v>
      </c>
      <c r="ID37" s="28">
        <v>17.8429335</v>
      </c>
      <c r="IE37" s="28">
        <v>0</v>
      </c>
      <c r="IF37" s="28">
        <v>0.145346185</v>
      </c>
      <c r="IG37" s="28">
        <v>73.1135265</v>
      </c>
      <c r="IH37" s="28">
        <v>0.1724351835</v>
      </c>
      <c r="II37" s="28">
        <v>0.133373625</v>
      </c>
      <c r="IJ37" s="28">
        <v>12.5455183</v>
      </c>
      <c r="IK37" s="28">
        <v>36.6342074</v>
      </c>
      <c r="IL37" s="28">
        <v>268.06283</v>
      </c>
      <c r="IM37" s="28">
        <v>430.09521</v>
      </c>
      <c r="IN37" s="28">
        <v>488.978725</v>
      </c>
      <c r="IO37" s="28">
        <v>87.3037945</v>
      </c>
      <c r="IP37" s="28">
        <v>7.1494553</v>
      </c>
      <c r="IQ37" s="28">
        <v>427.7217</v>
      </c>
      <c r="IR37" s="28">
        <v>24.966986</v>
      </c>
      <c r="IS37" s="28">
        <v>421.62153</v>
      </c>
      <c r="IT37" s="28">
        <v>12265800</v>
      </c>
      <c r="IU37" s="28">
        <v>419.97034</v>
      </c>
      <c r="IV37" s="28">
        <v>418.240375</v>
      </c>
      <c r="IW37" s="28">
        <v>0.184742</v>
      </c>
      <c r="IX37" s="28">
        <v>20</v>
      </c>
      <c r="IY37" s="28">
        <v>86.06048</v>
      </c>
      <c r="IZ37" s="28">
        <v>0.17</v>
      </c>
      <c r="JA37" s="28">
        <v>11.2682415</v>
      </c>
      <c r="JB37" s="28">
        <v>0.64969297</v>
      </c>
      <c r="JC37" s="28">
        <v>9.6931473</v>
      </c>
      <c r="JD37" s="28">
        <v>4.028257135</v>
      </c>
      <c r="JE37" s="28">
        <v>0.397394845</v>
      </c>
      <c r="JF37" s="28">
        <v>9.3469455</v>
      </c>
      <c r="JG37" s="28">
        <v>-0.36172253</v>
      </c>
      <c r="JH37" s="28">
        <v>8.17714605</v>
      </c>
      <c r="JI37" s="28">
        <v>32.679009</v>
      </c>
      <c r="JJ37" s="28">
        <v>10.21592695</v>
      </c>
      <c r="JK37" s="28">
        <v>549.91519</v>
      </c>
      <c r="JL37" s="28">
        <v>4.9735873</v>
      </c>
      <c r="JM37" s="28">
        <v>1528.34505</v>
      </c>
      <c r="JN37" s="28">
        <v>0.01027521175</v>
      </c>
      <c r="JO37" s="28">
        <v>7.683103</v>
      </c>
      <c r="JP37" s="28">
        <v>0.00337243285</v>
      </c>
      <c r="JQ37" s="28">
        <v>5.3923997</v>
      </c>
      <c r="JR37" s="28">
        <v>0.618272435</v>
      </c>
      <c r="JS37" s="28">
        <v>7.68335225</v>
      </c>
      <c r="JT37" s="28">
        <v>0.62715326</v>
      </c>
      <c r="JU37" s="28">
        <v>8.1588138</v>
      </c>
      <c r="JV37" s="28">
        <v>0.00165887665</v>
      </c>
      <c r="JW37" s="28">
        <v>6.1561586</v>
      </c>
      <c r="JX37" s="28">
        <v>0.00584799655</v>
      </c>
      <c r="JY37" s="28">
        <v>4.58566785</v>
      </c>
      <c r="JZ37" s="28">
        <v>0.021873556</v>
      </c>
      <c r="KA37" s="28">
        <v>7.82386425</v>
      </c>
      <c r="KB37" s="28">
        <v>0.0028595259</v>
      </c>
      <c r="KC37" s="28">
        <v>22.88213</v>
      </c>
      <c r="KD37" s="28">
        <v>51.8987465</v>
      </c>
      <c r="KE37" s="28">
        <v>52.405286</v>
      </c>
      <c r="KF37" s="28">
        <v>3.14888255</v>
      </c>
      <c r="KG37" s="28">
        <v>2.30718665</v>
      </c>
      <c r="KH37" s="28">
        <v>29.1649315</v>
      </c>
      <c r="KI37" s="28">
        <v>9.99719605</v>
      </c>
      <c r="KJ37" s="28">
        <v>2.2780402</v>
      </c>
      <c r="KK37" s="28">
        <v>2.2697391</v>
      </c>
      <c r="KL37" s="28">
        <v>28.4085145</v>
      </c>
      <c r="KM37" s="28">
        <v>96.504031</v>
      </c>
      <c r="KN37" s="28">
        <v>19.1899305</v>
      </c>
      <c r="KO37" s="28">
        <v>0.133831615</v>
      </c>
      <c r="KP37" s="28">
        <v>439.277795</v>
      </c>
      <c r="KQ37" s="28">
        <v>-0.30313211</v>
      </c>
      <c r="KR37" s="28">
        <v>-0.211724835</v>
      </c>
      <c r="KS37" s="28">
        <v>2.56212665</v>
      </c>
      <c r="KT37" s="28">
        <v>413.511785</v>
      </c>
      <c r="KU37" s="28">
        <v>415.37017</v>
      </c>
      <c r="KV37" s="28">
        <v>411.47596</v>
      </c>
      <c r="KW37" s="28">
        <v>412.35836</v>
      </c>
      <c r="KX37" s="28">
        <v>170.24044</v>
      </c>
      <c r="KY37" s="28">
        <v>371.317025</v>
      </c>
      <c r="KZ37" s="28">
        <v>413.79935</v>
      </c>
      <c r="LA37" s="28">
        <v>255.37443</v>
      </c>
      <c r="LB37" s="28">
        <v>87.431826</v>
      </c>
      <c r="LC37" s="28">
        <v>89.50882</v>
      </c>
      <c r="LD37" s="28">
        <v>80.2409595</v>
      </c>
      <c r="LE37" s="28">
        <v>78.3615555</v>
      </c>
      <c r="LF37" s="28">
        <v>467.469335</v>
      </c>
      <c r="LG37" s="28">
        <v>468.797955</v>
      </c>
      <c r="LH37" s="28">
        <v>66.400656</v>
      </c>
      <c r="LI37" s="28">
        <v>12.5069725</v>
      </c>
      <c r="LJ37" s="28">
        <v>2100.68995</v>
      </c>
      <c r="LK37" s="28">
        <v>142.4261</v>
      </c>
      <c r="LL37" s="28">
        <v>6.97373745</v>
      </c>
      <c r="LM37" s="28">
        <v>7.1780376</v>
      </c>
      <c r="LN37" s="28">
        <v>242.84158</v>
      </c>
      <c r="LO37" s="28">
        <v>427.1713</v>
      </c>
      <c r="LP37" s="28">
        <v>0.510196715</v>
      </c>
      <c r="LQ37" s="28">
        <v>0.450752945</v>
      </c>
      <c r="LR37" s="28">
        <v>0.471562475</v>
      </c>
      <c r="LS37" s="28">
        <v>0.458096115</v>
      </c>
      <c r="LT37" s="28">
        <v>0.52039031</v>
      </c>
      <c r="LU37" s="28">
        <v>0.48018964</v>
      </c>
      <c r="LV37" s="28">
        <v>0.476824165</v>
      </c>
      <c r="LW37" s="28">
        <v>0.42844598</v>
      </c>
      <c r="LX37" s="28">
        <v>0.470872215</v>
      </c>
      <c r="LY37" s="28">
        <v>0.53998128</v>
      </c>
      <c r="LZ37" s="28">
        <v>0.510447105</v>
      </c>
      <c r="MA37" s="28">
        <v>0.513687655</v>
      </c>
      <c r="MB37" s="28">
        <v>0.45779945</v>
      </c>
      <c r="MC37" s="28">
        <v>427.5085</v>
      </c>
      <c r="MD37" s="28">
        <v>28.133776</v>
      </c>
      <c r="ME37" s="28">
        <v>4.807914</v>
      </c>
      <c r="MF37" s="28">
        <v>0.6894531</v>
      </c>
      <c r="MG37" s="28">
        <v>0.6679688</v>
      </c>
      <c r="MH37" s="28">
        <v>84.544166</v>
      </c>
      <c r="MI37" s="28">
        <v>40.8399715</v>
      </c>
      <c r="MJ37" s="28">
        <v>72.7921555</v>
      </c>
      <c r="MK37" s="28">
        <v>40.023975</v>
      </c>
      <c r="ML37" s="28">
        <v>0.338789</v>
      </c>
      <c r="MM37" s="28">
        <v>6.946113</v>
      </c>
      <c r="MN37" s="28">
        <v>427.5525</v>
      </c>
      <c r="MO37" s="28">
        <v>0.26625</v>
      </c>
      <c r="MP37" s="28">
        <v>-0.0003515625</v>
      </c>
      <c r="MQ37" s="28">
        <v>6.879375</v>
      </c>
      <c r="MR37" s="28">
        <v>0.299988775</v>
      </c>
      <c r="MS37" s="28">
        <v>37.243338</v>
      </c>
      <c r="MT37" s="28">
        <v>3.6558131</v>
      </c>
      <c r="MU37" s="28">
        <v>80.952206</v>
      </c>
      <c r="MV37" s="28">
        <v>92.924287</v>
      </c>
      <c r="MW37" s="28">
        <v>2.0540831</v>
      </c>
      <c r="MX37" s="28">
        <v>4731.17295</v>
      </c>
      <c r="MY37" s="28">
        <v>183.80258</v>
      </c>
      <c r="MZ37" s="28">
        <v>68564682</v>
      </c>
      <c r="NA37" s="28">
        <v>191057.145</v>
      </c>
      <c r="NB37" s="28">
        <v>2697.03335</v>
      </c>
      <c r="NC37" s="28">
        <v>31302926</v>
      </c>
      <c r="ND37" s="28">
        <v>1450.92275</v>
      </c>
      <c r="NE37" s="28">
        <v>35629586</v>
      </c>
      <c r="NF37" s="28">
        <v>0.350754225</v>
      </c>
      <c r="NG37" s="26"/>
    </row>
    <row r="38" s="1" customFormat="1" ht="15.5" customHeight="1" spans="1:371">
      <c r="A38" s="1">
        <v>37</v>
      </c>
      <c r="B38" s="12" t="s">
        <v>393</v>
      </c>
      <c r="C38" s="13">
        <v>168</v>
      </c>
      <c r="D38" s="13">
        <v>89.4</v>
      </c>
      <c r="E38" s="15">
        <v>53.6642857142857</v>
      </c>
      <c r="F38" s="15">
        <v>25.1285714285714</v>
      </c>
      <c r="G38" s="15">
        <v>21.2071428571429</v>
      </c>
      <c r="H38" s="15">
        <v>64.4285714285714</v>
      </c>
      <c r="I38" s="15">
        <v>724.371428571429</v>
      </c>
      <c r="J38" s="18">
        <v>3.2</v>
      </c>
      <c r="K38" s="19">
        <v>88.09</v>
      </c>
      <c r="L38" s="18">
        <f t="shared" si="0"/>
        <v>1.31</v>
      </c>
      <c r="M38" s="22">
        <v>1.73333333333333</v>
      </c>
      <c r="N38" s="22">
        <v>8.33666666666667</v>
      </c>
      <c r="O38" s="23">
        <v>0.746666666666667</v>
      </c>
      <c r="P38" s="23">
        <v>5.12333333333333</v>
      </c>
      <c r="Q38" s="27">
        <v>0.27271695</v>
      </c>
      <c r="R38" s="28">
        <v>26.3580915</v>
      </c>
      <c r="S38" s="28">
        <v>2.56240705</v>
      </c>
      <c r="T38" s="28">
        <v>651.23264</v>
      </c>
      <c r="U38" s="28">
        <v>424.85552</v>
      </c>
      <c r="V38" s="28">
        <v>419.849025</v>
      </c>
      <c r="W38" s="28">
        <v>2.4294957</v>
      </c>
      <c r="X38" s="28">
        <v>100.6702145</v>
      </c>
      <c r="Y38" s="28">
        <v>28.3008245</v>
      </c>
      <c r="Z38" s="28">
        <v>239.62548</v>
      </c>
      <c r="AA38" s="28">
        <v>384.990745</v>
      </c>
      <c r="AB38" s="28">
        <v>2.4430797</v>
      </c>
      <c r="AC38" s="28">
        <v>0</v>
      </c>
      <c r="AD38" s="28">
        <v>4.9455885</v>
      </c>
      <c r="AE38" s="28">
        <v>0.66002775</v>
      </c>
      <c r="AF38" s="28">
        <v>127.28412</v>
      </c>
      <c r="AG38" s="28">
        <v>54.9422715</v>
      </c>
      <c r="AH38" s="28">
        <v>50.042459</v>
      </c>
      <c r="AI38" s="28">
        <v>33.702022</v>
      </c>
      <c r="AJ38" s="28">
        <v>36.283084</v>
      </c>
      <c r="AK38" s="28">
        <v>128.273485</v>
      </c>
      <c r="AL38" s="28">
        <v>0.2051761121</v>
      </c>
      <c r="AM38" s="28">
        <v>0.87742063</v>
      </c>
      <c r="AN38" s="28">
        <v>1084.8625</v>
      </c>
      <c r="AO38" s="28">
        <v>0</v>
      </c>
      <c r="AP38" s="28">
        <v>0</v>
      </c>
      <c r="AQ38" s="28">
        <v>1015.50248</v>
      </c>
      <c r="AR38" s="28">
        <v>0</v>
      </c>
      <c r="AS38" s="28">
        <v>23.7873715</v>
      </c>
      <c r="AT38" s="28">
        <v>0.412912535</v>
      </c>
      <c r="AU38" s="28">
        <v>474.06473</v>
      </c>
      <c r="AV38" s="28">
        <v>550.11962</v>
      </c>
      <c r="AW38" s="28">
        <v>0.992933195</v>
      </c>
      <c r="AX38" s="28">
        <v>182.458185</v>
      </c>
      <c r="AY38" s="28">
        <v>491.09691</v>
      </c>
      <c r="AZ38" s="28">
        <v>480.752095</v>
      </c>
      <c r="BA38" s="28">
        <v>4565.3272</v>
      </c>
      <c r="BB38" s="28">
        <v>388.70986</v>
      </c>
      <c r="BC38" s="28">
        <v>501.079475</v>
      </c>
      <c r="BD38" s="28">
        <v>0.61331758</v>
      </c>
      <c r="BE38" s="28">
        <v>113.521315</v>
      </c>
      <c r="BF38" s="28">
        <v>0.518652955</v>
      </c>
      <c r="BG38" s="28">
        <v>10.892481145</v>
      </c>
      <c r="BH38" s="28">
        <v>44.98138</v>
      </c>
      <c r="BI38" s="28">
        <v>102.175803</v>
      </c>
      <c r="BJ38" s="28">
        <v>137.9926</v>
      </c>
      <c r="BK38" s="28">
        <v>49.2975195</v>
      </c>
      <c r="BL38" s="28">
        <v>53.634502</v>
      </c>
      <c r="BM38" s="28">
        <v>190.5452</v>
      </c>
      <c r="BN38" s="28">
        <v>61.444707</v>
      </c>
      <c r="BO38" s="28">
        <v>142.327525</v>
      </c>
      <c r="BP38" s="28">
        <v>135.209685</v>
      </c>
      <c r="BQ38" s="28">
        <v>7697.85885</v>
      </c>
      <c r="BR38" s="28">
        <v>187.1445</v>
      </c>
      <c r="BS38" s="28">
        <v>59.939593</v>
      </c>
      <c r="BT38" s="28">
        <v>0.15779039</v>
      </c>
      <c r="BU38" s="28">
        <v>365.07663</v>
      </c>
      <c r="BV38" s="28">
        <v>135.57996</v>
      </c>
      <c r="BW38" s="28">
        <v>-0.1444832585</v>
      </c>
      <c r="BX38" s="28">
        <v>2.0858426</v>
      </c>
      <c r="BY38" s="28">
        <v>447.96908</v>
      </c>
      <c r="BZ38" s="28">
        <v>411.00359</v>
      </c>
      <c r="CA38" s="28">
        <v>-0.318828225</v>
      </c>
      <c r="CB38" s="28">
        <v>0.042844331</v>
      </c>
      <c r="CC38" s="28">
        <v>0.384722885</v>
      </c>
      <c r="CD38" s="28">
        <v>3.13219765</v>
      </c>
      <c r="CE38" s="28">
        <v>2.35115125</v>
      </c>
      <c r="CF38" s="28">
        <v>49.995786</v>
      </c>
      <c r="CG38" s="28">
        <v>120.543915</v>
      </c>
      <c r="CH38" s="28">
        <v>130.427755</v>
      </c>
      <c r="CI38" s="28">
        <v>37.638572</v>
      </c>
      <c r="CJ38" s="28">
        <v>49.992367</v>
      </c>
      <c r="CK38" s="28">
        <v>11.3172385</v>
      </c>
      <c r="CL38" s="28">
        <v>0</v>
      </c>
      <c r="CM38" s="28">
        <v>2.32050975</v>
      </c>
      <c r="CN38" s="28">
        <v>280.028155</v>
      </c>
      <c r="CO38" s="28">
        <v>346.722</v>
      </c>
      <c r="CP38" s="28">
        <v>0</v>
      </c>
      <c r="CQ38" s="28">
        <v>69.9479955</v>
      </c>
      <c r="CR38" s="28">
        <v>0.11031091</v>
      </c>
      <c r="CS38" s="28">
        <v>36.2602965</v>
      </c>
      <c r="CT38" s="28">
        <v>294.71836</v>
      </c>
      <c r="CU38" s="28">
        <v>495.437685</v>
      </c>
      <c r="CV38" s="28">
        <v>0.1069722735</v>
      </c>
      <c r="CW38" s="28">
        <v>40.9981605</v>
      </c>
      <c r="CX38" s="28">
        <v>12.2143909</v>
      </c>
      <c r="CY38" s="28">
        <v>245.888165</v>
      </c>
      <c r="CZ38" s="28">
        <v>1.9628428</v>
      </c>
      <c r="DA38" s="28">
        <v>0</v>
      </c>
      <c r="DB38" s="28">
        <v>962911.21</v>
      </c>
      <c r="DC38" s="28">
        <v>7003560.8</v>
      </c>
      <c r="DD38" s="28">
        <v>8237.8</v>
      </c>
      <c r="DE38" s="28">
        <v>1739342.1</v>
      </c>
      <c r="DF38" s="28">
        <v>12630047</v>
      </c>
      <c r="DG38" s="28">
        <v>3183.397</v>
      </c>
      <c r="DH38" s="28">
        <v>1173706</v>
      </c>
      <c r="DI38" s="28">
        <v>718236.73</v>
      </c>
      <c r="DJ38" s="28">
        <v>3977.9718</v>
      </c>
      <c r="DK38" s="28">
        <v>6537877.9</v>
      </c>
      <c r="DL38" s="28">
        <v>6205153.9</v>
      </c>
      <c r="DM38" s="28">
        <v>16448.7265</v>
      </c>
      <c r="DN38" s="28">
        <v>58846.405</v>
      </c>
      <c r="DO38" s="28">
        <v>1506257.15</v>
      </c>
      <c r="DP38" s="28">
        <v>6963625.1</v>
      </c>
      <c r="DQ38" s="28">
        <v>8220465.35</v>
      </c>
      <c r="DR38" s="28">
        <v>150.8183</v>
      </c>
      <c r="DS38" s="28">
        <v>104.2634995</v>
      </c>
      <c r="DT38" s="28">
        <v>1917834.8</v>
      </c>
      <c r="DU38" s="28">
        <v>44.75582</v>
      </c>
      <c r="DV38" s="28">
        <v>121.9078</v>
      </c>
      <c r="DW38" s="28">
        <v>794748.865</v>
      </c>
      <c r="DX38" s="28">
        <v>1203359.4</v>
      </c>
      <c r="DY38" s="28">
        <v>206214.5</v>
      </c>
      <c r="DZ38" s="28">
        <v>1811540.4</v>
      </c>
      <c r="EA38" s="28">
        <v>1651207.2</v>
      </c>
      <c r="EB38" s="28">
        <v>132.01929</v>
      </c>
      <c r="EC38" s="28">
        <v>2.7767019</v>
      </c>
      <c r="ED38" s="28">
        <v>2.61900155</v>
      </c>
      <c r="EE38" s="28">
        <v>360.27841</v>
      </c>
      <c r="EF38" s="28">
        <v>125.61669</v>
      </c>
      <c r="EG38" s="28">
        <v>366.23679</v>
      </c>
      <c r="EH38" s="28">
        <v>138.80657</v>
      </c>
      <c r="EI38" s="28">
        <v>43.01872</v>
      </c>
      <c r="EJ38" s="28">
        <v>24.2148645</v>
      </c>
      <c r="EK38" s="28">
        <v>24.255043</v>
      </c>
      <c r="EL38" s="28">
        <v>452.78508</v>
      </c>
      <c r="EM38" s="28">
        <v>0.38698576</v>
      </c>
      <c r="EN38" s="28">
        <v>-1.3232854</v>
      </c>
      <c r="EO38" s="28">
        <v>50.0949205</v>
      </c>
      <c r="EP38" s="28">
        <v>40.299886</v>
      </c>
      <c r="EQ38" s="28">
        <v>1.8029908</v>
      </c>
      <c r="ER38" s="28">
        <v>-1.27275425</v>
      </c>
      <c r="ES38" s="28">
        <v>0.40597256</v>
      </c>
      <c r="ET38" s="28">
        <v>12.1509185</v>
      </c>
      <c r="EU38" s="28">
        <v>341.151535</v>
      </c>
      <c r="EV38" s="28">
        <v>50.0672865</v>
      </c>
      <c r="EW38" s="28">
        <v>0.35027507</v>
      </c>
      <c r="EX38" s="28">
        <v>93.5628985</v>
      </c>
      <c r="EY38" s="28">
        <v>-1.2592457</v>
      </c>
      <c r="EZ38" s="28">
        <v>22.497974</v>
      </c>
      <c r="FA38" s="28">
        <v>15.78764</v>
      </c>
      <c r="FB38" s="28">
        <v>40.929929</v>
      </c>
      <c r="FC38" s="28">
        <v>-1.29761445</v>
      </c>
      <c r="FD38" s="28">
        <v>140.77831</v>
      </c>
      <c r="FE38" s="28">
        <v>18.71264</v>
      </c>
      <c r="FF38" s="28">
        <v>0.160998465</v>
      </c>
      <c r="FG38" s="28">
        <v>39.910703</v>
      </c>
      <c r="FH38" s="28">
        <v>229.742675</v>
      </c>
      <c r="FI38" s="28">
        <v>0.1067271</v>
      </c>
      <c r="FJ38" s="28">
        <v>0.46699137</v>
      </c>
      <c r="FK38" s="28">
        <v>26.0741145</v>
      </c>
      <c r="FL38" s="28">
        <v>15.262573</v>
      </c>
      <c r="FM38" s="28">
        <v>16.8499995</v>
      </c>
      <c r="FN38" s="28">
        <v>14.706404</v>
      </c>
      <c r="FO38" s="28">
        <v>219.513135</v>
      </c>
      <c r="FP38" s="28">
        <v>0.13700212</v>
      </c>
      <c r="FQ38" s="28">
        <v>0.15203839</v>
      </c>
      <c r="FR38" s="28">
        <v>29.5177915</v>
      </c>
      <c r="FS38" s="28">
        <v>96.5512415</v>
      </c>
      <c r="FT38" s="28">
        <v>4.22702845</v>
      </c>
      <c r="FU38" s="28">
        <v>302.943275</v>
      </c>
      <c r="FV38" s="28">
        <v>17.9887068</v>
      </c>
      <c r="FW38" s="28">
        <v>24.701053</v>
      </c>
      <c r="FX38" s="28">
        <v>19.403432</v>
      </c>
      <c r="FY38" s="28">
        <v>1.2621559685</v>
      </c>
      <c r="FZ38" s="28">
        <v>281.79029</v>
      </c>
      <c r="GA38" s="28">
        <v>-4.9676507</v>
      </c>
      <c r="GB38" s="28">
        <v>125.14391</v>
      </c>
      <c r="GC38" s="28">
        <v>61.8858355</v>
      </c>
      <c r="GD38" s="28">
        <v>335411.9</v>
      </c>
      <c r="GE38" s="28">
        <v>136.11847</v>
      </c>
      <c r="GF38" s="28">
        <v>67.205256</v>
      </c>
      <c r="GG38" s="28">
        <v>56.43948</v>
      </c>
      <c r="GH38" s="28">
        <v>58.9611655</v>
      </c>
      <c r="GI38" s="28">
        <v>341.37978655</v>
      </c>
      <c r="GJ38" s="28">
        <v>414.92815</v>
      </c>
      <c r="GK38" s="28">
        <v>10.8261536</v>
      </c>
      <c r="GL38" s="28">
        <v>236.7318</v>
      </c>
      <c r="GM38" s="28">
        <v>113.210225</v>
      </c>
      <c r="GN38" s="28">
        <v>491.958185</v>
      </c>
      <c r="GO38" s="28">
        <v>491.120025</v>
      </c>
      <c r="GP38" s="28">
        <v>40.811714</v>
      </c>
      <c r="GQ38" s="28">
        <v>-1.2446158665</v>
      </c>
      <c r="GR38" s="28">
        <v>25.4449045</v>
      </c>
      <c r="GS38" s="28">
        <v>-1.2686829005</v>
      </c>
      <c r="GT38" s="28">
        <v>248.678265</v>
      </c>
      <c r="GU38" s="28">
        <v>1.1113664</v>
      </c>
      <c r="GV38" s="28">
        <v>7.2765009</v>
      </c>
      <c r="GW38" s="28">
        <v>37.546565</v>
      </c>
      <c r="GX38" s="28">
        <v>741.017935</v>
      </c>
      <c r="GY38" s="28">
        <v>385.08484</v>
      </c>
      <c r="GZ38" s="28">
        <v>3.12428555</v>
      </c>
      <c r="HA38" s="28">
        <v>0.033051141</v>
      </c>
      <c r="HB38" s="28">
        <v>0.050034005</v>
      </c>
      <c r="HC38" s="28">
        <v>12355.28</v>
      </c>
      <c r="HD38" s="28">
        <v>128.083465</v>
      </c>
      <c r="HE38" s="28">
        <v>74.82771</v>
      </c>
      <c r="HF38" s="28">
        <v>0.08704874975</v>
      </c>
      <c r="HG38" s="28">
        <v>0.409224705</v>
      </c>
      <c r="HH38" s="28">
        <v>-0.843866225</v>
      </c>
      <c r="HI38" s="28">
        <v>303.94081</v>
      </c>
      <c r="HJ38" s="28">
        <v>-1196.99835</v>
      </c>
      <c r="HK38" s="28">
        <v>269.19658</v>
      </c>
      <c r="HL38" s="28">
        <v>0.61035616</v>
      </c>
      <c r="HM38" s="28">
        <v>0</v>
      </c>
      <c r="HN38" s="28">
        <v>3.11278475</v>
      </c>
      <c r="HO38" s="28">
        <v>-7.7000248</v>
      </c>
      <c r="HP38" s="28">
        <v>0</v>
      </c>
      <c r="HQ38" s="28">
        <v>1.9101633</v>
      </c>
      <c r="HR38" s="28">
        <v>1.1566008505</v>
      </c>
      <c r="HS38" s="28">
        <v>-0.0512007515</v>
      </c>
      <c r="HT38" s="28">
        <v>-40.322601</v>
      </c>
      <c r="HU38" s="28">
        <v>1.0533212074</v>
      </c>
      <c r="HV38" s="28">
        <v>2.98446935</v>
      </c>
      <c r="HW38" s="28">
        <v>0.268905475</v>
      </c>
      <c r="HX38" s="28">
        <v>0</v>
      </c>
      <c r="HY38" s="28">
        <v>27.0080378685</v>
      </c>
      <c r="HZ38" s="28">
        <v>0.15781441</v>
      </c>
      <c r="IA38" s="28">
        <v>1.409028174</v>
      </c>
      <c r="IB38" s="28">
        <v>0.1491275</v>
      </c>
      <c r="IC38" s="28">
        <v>1.405684854</v>
      </c>
      <c r="ID38" s="28">
        <v>18.348489</v>
      </c>
      <c r="IE38" s="28">
        <v>35.465732</v>
      </c>
      <c r="IF38" s="28">
        <v>0.1455653</v>
      </c>
      <c r="IG38" s="28">
        <v>73.81735</v>
      </c>
      <c r="IH38" s="28">
        <v>0.08698655</v>
      </c>
      <c r="II38" s="28">
        <v>0.13281615</v>
      </c>
      <c r="IJ38" s="28">
        <v>10.9500891</v>
      </c>
      <c r="IK38" s="28">
        <v>33.8735767</v>
      </c>
      <c r="IL38" s="28">
        <v>269.007115</v>
      </c>
      <c r="IM38" s="28">
        <v>434.957005</v>
      </c>
      <c r="IN38" s="28">
        <v>489.939995</v>
      </c>
      <c r="IO38" s="28">
        <v>89.262545</v>
      </c>
      <c r="IP38" s="28">
        <v>7.27657505</v>
      </c>
      <c r="IQ38" s="28">
        <v>426.82702</v>
      </c>
      <c r="IR38" s="28">
        <v>24.594476</v>
      </c>
      <c r="IS38" s="28">
        <v>421.073045</v>
      </c>
      <c r="IT38" s="28">
        <v>12265800</v>
      </c>
      <c r="IU38" s="28">
        <v>419.55397</v>
      </c>
      <c r="IV38" s="28">
        <v>417.98961</v>
      </c>
      <c r="IW38" s="28">
        <v>0.184742</v>
      </c>
      <c r="IX38" s="28">
        <v>20</v>
      </c>
      <c r="IY38" s="28">
        <v>86.06048</v>
      </c>
      <c r="IZ38" s="28">
        <v>0.17</v>
      </c>
      <c r="JA38" s="28">
        <v>11.268028</v>
      </c>
      <c r="JB38" s="28">
        <v>0.624741595</v>
      </c>
      <c r="JC38" s="28">
        <v>9.6544223</v>
      </c>
      <c r="JD38" s="28">
        <v>5.573472605</v>
      </c>
      <c r="JE38" s="28">
        <v>0.30079266</v>
      </c>
      <c r="JF38" s="28">
        <v>9.14223595</v>
      </c>
      <c r="JG38" s="28">
        <v>-0.42585466</v>
      </c>
      <c r="JH38" s="28">
        <v>11.6958345</v>
      </c>
      <c r="JI38" s="28">
        <v>32.77729</v>
      </c>
      <c r="JJ38" s="28">
        <v>10.51344525</v>
      </c>
      <c r="JK38" s="28">
        <v>549.543375</v>
      </c>
      <c r="JL38" s="28">
        <v>4.93293345</v>
      </c>
      <c r="JM38" s="28">
        <v>1637.16325</v>
      </c>
      <c r="JN38" s="28">
        <v>0.00797267115</v>
      </c>
      <c r="JO38" s="28">
        <v>11.218353</v>
      </c>
      <c r="JP38" s="28">
        <v>0.00160287425</v>
      </c>
      <c r="JQ38" s="28">
        <v>9.3329642</v>
      </c>
      <c r="JR38" s="28">
        <v>0.56697824</v>
      </c>
      <c r="JS38" s="28">
        <v>11.127871</v>
      </c>
      <c r="JT38" s="28">
        <v>0.57471684</v>
      </c>
      <c r="JU38" s="28">
        <v>11.7525105</v>
      </c>
      <c r="JV38" s="28">
        <v>0.00278113285</v>
      </c>
      <c r="JW38" s="28">
        <v>11.715164</v>
      </c>
      <c r="JX38" s="28">
        <v>0.00578716205</v>
      </c>
      <c r="JY38" s="28">
        <v>9.8798596</v>
      </c>
      <c r="JZ38" s="28">
        <v>0.016060333</v>
      </c>
      <c r="KA38" s="28">
        <v>12.2351115</v>
      </c>
      <c r="KB38" s="28">
        <v>0.0001893520319</v>
      </c>
      <c r="KC38" s="28">
        <v>22.88213</v>
      </c>
      <c r="KD38" s="28">
        <v>56.43887</v>
      </c>
      <c r="KE38" s="28">
        <v>56.2377025</v>
      </c>
      <c r="KF38" s="28">
        <v>3.1528612</v>
      </c>
      <c r="KG38" s="28">
        <v>2.3055389</v>
      </c>
      <c r="KH38" s="28">
        <v>33.6239245</v>
      </c>
      <c r="KI38" s="28">
        <v>13.752722</v>
      </c>
      <c r="KJ38" s="28">
        <v>2.27394705</v>
      </c>
      <c r="KK38" s="28">
        <v>2.26624</v>
      </c>
      <c r="KL38" s="28">
        <v>32.0807945</v>
      </c>
      <c r="KM38" s="28">
        <v>96.5512415</v>
      </c>
      <c r="KN38" s="28">
        <v>17.9887068</v>
      </c>
      <c r="KO38" s="28">
        <v>0.160647765</v>
      </c>
      <c r="KP38" s="28">
        <v>438.525965</v>
      </c>
      <c r="KQ38" s="28">
        <v>-0.29436375</v>
      </c>
      <c r="KR38" s="28">
        <v>-0.20266927</v>
      </c>
      <c r="KS38" s="28">
        <v>2.5612009</v>
      </c>
      <c r="KT38" s="28">
        <v>413.43804</v>
      </c>
      <c r="KU38" s="28">
        <v>414.940345</v>
      </c>
      <c r="KV38" s="28">
        <v>410.98316</v>
      </c>
      <c r="KW38" s="28">
        <v>412.35846</v>
      </c>
      <c r="KX38" s="28">
        <v>168.060625</v>
      </c>
      <c r="KY38" s="28">
        <v>373.29939</v>
      </c>
      <c r="KZ38" s="28">
        <v>415.7769</v>
      </c>
      <c r="LA38" s="28">
        <v>254.39808</v>
      </c>
      <c r="LB38" s="28">
        <v>89.71917</v>
      </c>
      <c r="LC38" s="28">
        <v>89.50882</v>
      </c>
      <c r="LD38" s="28">
        <v>83.5522535</v>
      </c>
      <c r="LE38" s="28">
        <v>81.3163385</v>
      </c>
      <c r="LF38" s="28">
        <v>464.72307</v>
      </c>
      <c r="LG38" s="28">
        <v>465.268095</v>
      </c>
      <c r="LH38" s="28">
        <v>67.929405</v>
      </c>
      <c r="LI38" s="28">
        <v>20.8180655</v>
      </c>
      <c r="LJ38" s="28">
        <v>1895.28405</v>
      </c>
      <c r="LK38" s="28">
        <v>142.4261</v>
      </c>
      <c r="LL38" s="28">
        <v>11.577373</v>
      </c>
      <c r="LM38" s="28">
        <v>11.349563</v>
      </c>
      <c r="LN38" s="28">
        <v>252.03891</v>
      </c>
      <c r="LO38" s="28">
        <v>427.1713</v>
      </c>
      <c r="LP38" s="28">
        <v>0.51427617</v>
      </c>
      <c r="LQ38" s="28">
        <v>0.453200855</v>
      </c>
      <c r="LR38" s="28">
        <v>0.47106236</v>
      </c>
      <c r="LS38" s="28">
        <v>0.459894365</v>
      </c>
      <c r="LT38" s="28">
        <v>0.522708545</v>
      </c>
      <c r="LU38" s="28">
        <v>0.48445433</v>
      </c>
      <c r="LV38" s="28">
        <v>0.472355095</v>
      </c>
      <c r="LW38" s="28">
        <v>0.431709385</v>
      </c>
      <c r="LX38" s="28">
        <v>0.46041392</v>
      </c>
      <c r="LY38" s="28">
        <v>0.554184815</v>
      </c>
      <c r="LZ38" s="28">
        <v>0.485376955</v>
      </c>
      <c r="MA38" s="28">
        <v>0.479735505</v>
      </c>
      <c r="MB38" s="28">
        <v>0.42279061</v>
      </c>
      <c r="MC38" s="28">
        <v>427.5085</v>
      </c>
      <c r="MD38" s="28">
        <v>28.3218105</v>
      </c>
      <c r="ME38" s="28">
        <v>4.807914</v>
      </c>
      <c r="MF38" s="28">
        <v>0.6894531</v>
      </c>
      <c r="MG38" s="28">
        <v>0.6679688</v>
      </c>
      <c r="MH38" s="28">
        <v>66.7207395</v>
      </c>
      <c r="MI38" s="28">
        <v>40.930597</v>
      </c>
      <c r="MJ38" s="28">
        <v>72.6389825</v>
      </c>
      <c r="MK38" s="28">
        <v>40.2894455</v>
      </c>
      <c r="ML38" s="28">
        <v>0.338789</v>
      </c>
      <c r="MM38" s="28">
        <v>6.946113</v>
      </c>
      <c r="MN38" s="28">
        <v>426.49858</v>
      </c>
      <c r="MO38" s="28">
        <v>0.26625</v>
      </c>
      <c r="MP38" s="28">
        <v>-0.0003515625</v>
      </c>
      <c r="MQ38" s="28">
        <v>6.879375</v>
      </c>
      <c r="MR38" s="28">
        <v>0.29939351</v>
      </c>
      <c r="MS38" s="28">
        <v>37.53739</v>
      </c>
      <c r="MT38" s="28">
        <v>3.6203722</v>
      </c>
      <c r="MU38" s="28">
        <v>79.8500165</v>
      </c>
      <c r="MV38" s="28">
        <v>92.823583</v>
      </c>
      <c r="MW38" s="28">
        <v>2.04281595</v>
      </c>
      <c r="MX38" s="28">
        <v>4689.36355</v>
      </c>
      <c r="MY38" s="28">
        <v>190.789735</v>
      </c>
      <c r="MZ38" s="28">
        <v>68113667</v>
      </c>
      <c r="NA38" s="28">
        <v>172756.665</v>
      </c>
      <c r="NB38" s="28">
        <v>2643.24245</v>
      </c>
      <c r="NC38" s="28">
        <v>31054287</v>
      </c>
      <c r="ND38" s="28">
        <v>1351.68205</v>
      </c>
      <c r="NE38" s="28">
        <v>35497151.5</v>
      </c>
      <c r="NF38" s="28">
        <v>0.349864465</v>
      </c>
      <c r="NG38" s="26"/>
    </row>
    <row r="39" s="1" customFormat="1" ht="15.5" customHeight="1" spans="1:371">
      <c r="A39" s="1">
        <v>38</v>
      </c>
      <c r="B39" s="12" t="s">
        <v>394</v>
      </c>
      <c r="C39" s="13">
        <v>154</v>
      </c>
      <c r="D39" s="13">
        <v>89.1</v>
      </c>
      <c r="E39" s="15">
        <v>53.3</v>
      </c>
      <c r="F39" s="15">
        <v>25.6</v>
      </c>
      <c r="G39" s="15">
        <v>21.1</v>
      </c>
      <c r="H39" s="15">
        <v>63.49</v>
      </c>
      <c r="I39" s="15">
        <v>724.2</v>
      </c>
      <c r="J39" s="18">
        <v>3.2</v>
      </c>
      <c r="K39" s="19">
        <v>87.79</v>
      </c>
      <c r="L39" s="18">
        <f t="shared" si="0"/>
        <v>1.30999999999999</v>
      </c>
      <c r="M39" s="22">
        <v>2.23</v>
      </c>
      <c r="N39" s="22">
        <v>8.61</v>
      </c>
      <c r="O39" s="23">
        <v>0.86</v>
      </c>
      <c r="P39" s="23">
        <v>5.61</v>
      </c>
      <c r="Q39" s="27">
        <v>0.28424549</v>
      </c>
      <c r="R39" s="28">
        <v>26.8191765</v>
      </c>
      <c r="S39" s="28">
        <v>2.56375225</v>
      </c>
      <c r="T39" s="28">
        <v>649.19289</v>
      </c>
      <c r="U39" s="28">
        <v>425.525905</v>
      </c>
      <c r="V39" s="28">
        <v>420.47031</v>
      </c>
      <c r="W39" s="28">
        <v>2.43229745</v>
      </c>
      <c r="X39" s="28">
        <v>98.338541</v>
      </c>
      <c r="Y39" s="28">
        <v>28.750763</v>
      </c>
      <c r="Z39" s="28">
        <v>240.44882</v>
      </c>
      <c r="AA39" s="28">
        <v>335.67844</v>
      </c>
      <c r="AB39" s="28">
        <v>2.44870205</v>
      </c>
      <c r="AC39" s="28">
        <v>152.35724</v>
      </c>
      <c r="AD39" s="28">
        <v>4.9551749</v>
      </c>
      <c r="AE39" s="28">
        <v>0.66006486</v>
      </c>
      <c r="AF39" s="28">
        <v>127.351265</v>
      </c>
      <c r="AG39" s="28">
        <v>54.950751</v>
      </c>
      <c r="AH39" s="28">
        <v>50.1082575</v>
      </c>
      <c r="AI39" s="28">
        <v>31.7478205</v>
      </c>
      <c r="AJ39" s="28">
        <v>35.188926</v>
      </c>
      <c r="AK39" s="28">
        <v>129.498855</v>
      </c>
      <c r="AL39" s="28">
        <v>0.052759599</v>
      </c>
      <c r="AM39" s="28">
        <v>0.885947215</v>
      </c>
      <c r="AN39" s="28">
        <v>1051.6862</v>
      </c>
      <c r="AO39" s="28">
        <v>0</v>
      </c>
      <c r="AP39" s="28">
        <v>0</v>
      </c>
      <c r="AQ39" s="28">
        <v>965.337735</v>
      </c>
      <c r="AR39" s="28">
        <v>0</v>
      </c>
      <c r="AS39" s="28">
        <v>22.1935685</v>
      </c>
      <c r="AT39" s="28">
        <v>0.41625506</v>
      </c>
      <c r="AU39" s="28">
        <v>464.75247</v>
      </c>
      <c r="AV39" s="28">
        <v>564.41309</v>
      </c>
      <c r="AW39" s="28">
        <v>0.99295596</v>
      </c>
      <c r="AX39" s="28">
        <v>191.86538</v>
      </c>
      <c r="AY39" s="28">
        <v>489.9533</v>
      </c>
      <c r="AZ39" s="28">
        <v>480.18436</v>
      </c>
      <c r="BA39" s="28">
        <v>4570.1413</v>
      </c>
      <c r="BB39" s="28">
        <v>287.792215</v>
      </c>
      <c r="BC39" s="28">
        <v>459.27183</v>
      </c>
      <c r="BD39" s="28">
        <v>0.613238015</v>
      </c>
      <c r="BE39" s="28">
        <v>117.450261</v>
      </c>
      <c r="BF39" s="28">
        <v>0.519221105</v>
      </c>
      <c r="BG39" s="28">
        <v>29.77357225</v>
      </c>
      <c r="BH39" s="28">
        <v>45.085841</v>
      </c>
      <c r="BI39" s="28">
        <v>107.15596</v>
      </c>
      <c r="BJ39" s="28">
        <v>137.9926</v>
      </c>
      <c r="BK39" s="28">
        <v>50.5869335</v>
      </c>
      <c r="BL39" s="28">
        <v>57.3753345</v>
      </c>
      <c r="BM39" s="28">
        <v>190.5452</v>
      </c>
      <c r="BN39" s="28">
        <v>60.793417</v>
      </c>
      <c r="BO39" s="28">
        <v>142.49282</v>
      </c>
      <c r="BP39" s="28">
        <v>135.351725</v>
      </c>
      <c r="BQ39" s="28">
        <v>7698.25805</v>
      </c>
      <c r="BR39" s="28">
        <v>187.1445</v>
      </c>
      <c r="BS39" s="28">
        <v>59.334393</v>
      </c>
      <c r="BT39" s="28">
        <v>0.16033837</v>
      </c>
      <c r="BU39" s="28">
        <v>365.83562</v>
      </c>
      <c r="BV39" s="28">
        <v>128.55921</v>
      </c>
      <c r="BW39" s="28">
        <v>-0.150996275</v>
      </c>
      <c r="BX39" s="28">
        <v>2.1119771</v>
      </c>
      <c r="BY39" s="28">
        <v>445.590765</v>
      </c>
      <c r="BZ39" s="28">
        <v>411.132235</v>
      </c>
      <c r="CA39" s="28">
        <v>-0.348724785</v>
      </c>
      <c r="CB39" s="28">
        <v>0.0419015065</v>
      </c>
      <c r="CC39" s="28">
        <v>0.386835975</v>
      </c>
      <c r="CD39" s="28">
        <v>3.1293286</v>
      </c>
      <c r="CE39" s="28">
        <v>2.35149245</v>
      </c>
      <c r="CF39" s="28">
        <v>49.9960275</v>
      </c>
      <c r="CG39" s="28">
        <v>120.5704</v>
      </c>
      <c r="CH39" s="28">
        <v>130.2222</v>
      </c>
      <c r="CI39" s="28">
        <v>36.271108</v>
      </c>
      <c r="CJ39" s="28">
        <v>49.9502635</v>
      </c>
      <c r="CK39" s="28">
        <v>11.880009</v>
      </c>
      <c r="CL39" s="28">
        <v>0</v>
      </c>
      <c r="CM39" s="28">
        <v>2.3194718</v>
      </c>
      <c r="CN39" s="28">
        <v>285.247535</v>
      </c>
      <c r="CO39" s="28">
        <v>289.057775</v>
      </c>
      <c r="CP39" s="28">
        <v>0</v>
      </c>
      <c r="CQ39" s="28">
        <v>70.097948</v>
      </c>
      <c r="CR39" s="28">
        <v>0.109715085</v>
      </c>
      <c r="CS39" s="28">
        <v>39.4003205</v>
      </c>
      <c r="CT39" s="28">
        <v>280.884155</v>
      </c>
      <c r="CU39" s="28">
        <v>496.393825</v>
      </c>
      <c r="CV39" s="28">
        <v>0.054965761</v>
      </c>
      <c r="CW39" s="28">
        <v>44.4042255</v>
      </c>
      <c r="CX39" s="28">
        <v>14.97760135</v>
      </c>
      <c r="CY39" s="28">
        <v>227.454265</v>
      </c>
      <c r="CZ39" s="28">
        <v>2.01136685</v>
      </c>
      <c r="DA39" s="28">
        <v>0</v>
      </c>
      <c r="DB39" s="28">
        <v>958939.625</v>
      </c>
      <c r="DC39" s="28">
        <v>6969827.75</v>
      </c>
      <c r="DD39" s="28">
        <v>8237.8</v>
      </c>
      <c r="DE39" s="28">
        <v>1731654.15</v>
      </c>
      <c r="DF39" s="28">
        <v>12556202</v>
      </c>
      <c r="DG39" s="28">
        <v>3165.813</v>
      </c>
      <c r="DH39" s="28">
        <v>1173706</v>
      </c>
      <c r="DI39" s="28">
        <v>714666.325</v>
      </c>
      <c r="DJ39" s="28">
        <v>3952.3211</v>
      </c>
      <c r="DK39" s="28">
        <v>6502577.5</v>
      </c>
      <c r="DL39" s="28">
        <v>6170583.5</v>
      </c>
      <c r="DM39" s="28">
        <v>16366.3325</v>
      </c>
      <c r="DN39" s="28">
        <v>58518.213</v>
      </c>
      <c r="DO39" s="28">
        <v>1498217</v>
      </c>
      <c r="DP39" s="28">
        <v>6925527.6</v>
      </c>
      <c r="DQ39" s="28">
        <v>8180213.7</v>
      </c>
      <c r="DR39" s="28">
        <v>150.8183</v>
      </c>
      <c r="DS39" s="28">
        <v>108.12905</v>
      </c>
      <c r="DT39" s="28">
        <v>1908103</v>
      </c>
      <c r="DU39" s="28">
        <v>44.75582</v>
      </c>
      <c r="DV39" s="28">
        <v>121.9078</v>
      </c>
      <c r="DW39" s="28">
        <v>788619.06</v>
      </c>
      <c r="DX39" s="28">
        <v>1198148.25</v>
      </c>
      <c r="DY39" s="28">
        <v>206214.5</v>
      </c>
      <c r="DZ39" s="28">
        <v>1793800.5</v>
      </c>
      <c r="EA39" s="28">
        <v>1643711.45</v>
      </c>
      <c r="EB39" s="28">
        <v>131.81834</v>
      </c>
      <c r="EC39" s="28">
        <v>2.7788435</v>
      </c>
      <c r="ED39" s="28">
        <v>2.61890475</v>
      </c>
      <c r="EE39" s="28">
        <v>361.08971</v>
      </c>
      <c r="EF39" s="28">
        <v>125.388645</v>
      </c>
      <c r="EG39" s="28">
        <v>367.65973</v>
      </c>
      <c r="EH39" s="28">
        <v>138.673785</v>
      </c>
      <c r="EI39" s="28">
        <v>15.2070855</v>
      </c>
      <c r="EJ39" s="28">
        <v>22.461752</v>
      </c>
      <c r="EK39" s="28">
        <v>23.010689</v>
      </c>
      <c r="EL39" s="28">
        <v>456.24359</v>
      </c>
      <c r="EM39" s="28">
        <v>0.38877069</v>
      </c>
      <c r="EN39" s="28">
        <v>-1.3278276</v>
      </c>
      <c r="EO39" s="28">
        <v>50.0126985</v>
      </c>
      <c r="EP39" s="28">
        <v>39.9637595</v>
      </c>
      <c r="EQ39" s="28">
        <v>1.74021875</v>
      </c>
      <c r="ER39" s="28">
        <v>-1.27412605</v>
      </c>
      <c r="ES39" s="28">
        <v>0.39802531</v>
      </c>
      <c r="ET39" s="28">
        <v>10.00077025</v>
      </c>
      <c r="EU39" s="28">
        <v>221.1257725</v>
      </c>
      <c r="EV39" s="28">
        <v>49.9880705</v>
      </c>
      <c r="EW39" s="28">
        <v>0.350030365</v>
      </c>
      <c r="EX39" s="28">
        <v>106.643615</v>
      </c>
      <c r="EY39" s="28">
        <v>-1.2583367</v>
      </c>
      <c r="EZ39" s="28">
        <v>21.9411675</v>
      </c>
      <c r="FA39" s="28">
        <v>15.1457905</v>
      </c>
      <c r="FB39" s="28">
        <v>40.944439</v>
      </c>
      <c r="FC39" s="28">
        <v>-1.30597555</v>
      </c>
      <c r="FD39" s="28">
        <v>136.433515</v>
      </c>
      <c r="FE39" s="28">
        <v>15.4252119</v>
      </c>
      <c r="FF39" s="28">
        <v>0.16392011</v>
      </c>
      <c r="FG39" s="28">
        <v>40.2053275</v>
      </c>
      <c r="FH39" s="28">
        <v>259.55078</v>
      </c>
      <c r="FI39" s="28">
        <v>0.10687245</v>
      </c>
      <c r="FJ39" s="28">
        <v>-0.01520120855</v>
      </c>
      <c r="FK39" s="28">
        <v>27.243028</v>
      </c>
      <c r="FL39" s="28">
        <v>15.235203</v>
      </c>
      <c r="FM39" s="28">
        <v>16.398359</v>
      </c>
      <c r="FN39" s="28">
        <v>14.0458485</v>
      </c>
      <c r="FO39" s="28">
        <v>207.595835</v>
      </c>
      <c r="FP39" s="28">
        <v>0.149415215</v>
      </c>
      <c r="FQ39" s="28">
        <v>0.16462362</v>
      </c>
      <c r="FR39" s="28">
        <v>29.2016615</v>
      </c>
      <c r="FS39" s="28">
        <v>97.679457</v>
      </c>
      <c r="FT39" s="28">
        <v>5.04263835</v>
      </c>
      <c r="FU39" s="28">
        <v>262.924985</v>
      </c>
      <c r="FV39" s="28">
        <v>40.71216155</v>
      </c>
      <c r="FW39" s="28">
        <v>24.669499</v>
      </c>
      <c r="FX39" s="28">
        <v>21.2456835</v>
      </c>
      <c r="FY39" s="28">
        <v>-0.133170704</v>
      </c>
      <c r="FZ39" s="28">
        <v>287.489315</v>
      </c>
      <c r="GA39" s="28">
        <v>-4.9640175</v>
      </c>
      <c r="GB39" s="28">
        <v>125.34988</v>
      </c>
      <c r="GC39" s="28">
        <v>61.861617</v>
      </c>
      <c r="GD39" s="28">
        <v>335411.9</v>
      </c>
      <c r="GE39" s="28">
        <v>135.64607</v>
      </c>
      <c r="GF39" s="28">
        <v>67.4764045</v>
      </c>
      <c r="GG39" s="28">
        <v>53.820809</v>
      </c>
      <c r="GH39" s="28">
        <v>58.397955</v>
      </c>
      <c r="GI39" s="28">
        <v>109.35970015</v>
      </c>
      <c r="GJ39" s="28">
        <v>414.77694</v>
      </c>
      <c r="GK39" s="28">
        <v>10.6993851</v>
      </c>
      <c r="GL39" s="28">
        <v>236.7318</v>
      </c>
      <c r="GM39" s="28">
        <v>112.697415</v>
      </c>
      <c r="GN39" s="28">
        <v>494.752745</v>
      </c>
      <c r="GO39" s="28">
        <v>491.73611</v>
      </c>
      <c r="GP39" s="28">
        <v>44.136979</v>
      </c>
      <c r="GQ39" s="28">
        <v>-0.558522562</v>
      </c>
      <c r="GR39" s="28">
        <v>28.427195</v>
      </c>
      <c r="GS39" s="28">
        <v>-0.5729224386</v>
      </c>
      <c r="GT39" s="28">
        <v>255.468635</v>
      </c>
      <c r="GU39" s="28">
        <v>1.1233184</v>
      </c>
      <c r="GV39" s="28">
        <v>7.7866527</v>
      </c>
      <c r="GW39" s="28">
        <v>36.689557</v>
      </c>
      <c r="GX39" s="28">
        <v>737.60941</v>
      </c>
      <c r="GY39" s="28">
        <v>364.281355</v>
      </c>
      <c r="GZ39" s="28">
        <v>3.1228254</v>
      </c>
      <c r="HA39" s="28">
        <v>0.32531081705</v>
      </c>
      <c r="HB39" s="28">
        <v>0.0499865785</v>
      </c>
      <c r="HC39" s="28">
        <v>12449.0365</v>
      </c>
      <c r="HD39" s="28">
        <v>127.5352</v>
      </c>
      <c r="HE39" s="28">
        <v>292.57529</v>
      </c>
      <c r="HF39" s="28">
        <v>0.0908882015</v>
      </c>
      <c r="HG39" s="28">
        <v>0.61700783</v>
      </c>
      <c r="HH39" s="28">
        <v>-0.87469448</v>
      </c>
      <c r="HI39" s="28">
        <v>283.537865</v>
      </c>
      <c r="HJ39" s="28">
        <v>-1221.459</v>
      </c>
      <c r="HK39" s="28">
        <v>253.01366</v>
      </c>
      <c r="HL39" s="28">
        <v>0.61333313</v>
      </c>
      <c r="HM39" s="28">
        <v>0</v>
      </c>
      <c r="HN39" s="28">
        <v>3.10926165</v>
      </c>
      <c r="HO39" s="28">
        <v>-7.71860495</v>
      </c>
      <c r="HP39" s="28">
        <v>0</v>
      </c>
      <c r="HQ39" s="28">
        <v>-2.6418586</v>
      </c>
      <c r="HR39" s="28">
        <v>1.84138235</v>
      </c>
      <c r="HS39" s="28">
        <v>-0.05006766</v>
      </c>
      <c r="HT39" s="28">
        <v>-40.4662945</v>
      </c>
      <c r="HU39" s="28">
        <v>1.732276165</v>
      </c>
      <c r="HV39" s="28">
        <v>2.93929015</v>
      </c>
      <c r="HW39" s="28">
        <v>0.2678968</v>
      </c>
      <c r="HX39" s="28">
        <v>0</v>
      </c>
      <c r="HY39" s="28">
        <v>35.1625465</v>
      </c>
      <c r="HZ39" s="28">
        <v>0.161477415</v>
      </c>
      <c r="IA39" s="28">
        <v>0.7260495325</v>
      </c>
      <c r="IB39" s="28">
        <v>0.12501272</v>
      </c>
      <c r="IC39" s="28">
        <v>0.7223376985</v>
      </c>
      <c r="ID39" s="28">
        <v>23.659757</v>
      </c>
      <c r="IE39" s="28">
        <v>15.678132</v>
      </c>
      <c r="IF39" s="28">
        <v>0.1479048</v>
      </c>
      <c r="IG39" s="28">
        <v>71.582863</v>
      </c>
      <c r="IH39" s="28">
        <v>0.2186825865</v>
      </c>
      <c r="II39" s="28">
        <v>0.134458625</v>
      </c>
      <c r="IJ39" s="28">
        <v>7.3699388</v>
      </c>
      <c r="IK39" s="28">
        <v>43.1972835</v>
      </c>
      <c r="IL39" s="28">
        <v>256.89017</v>
      </c>
      <c r="IM39" s="28">
        <v>429.74109</v>
      </c>
      <c r="IN39" s="28">
        <v>489.079475</v>
      </c>
      <c r="IO39" s="28">
        <v>85.784472</v>
      </c>
      <c r="IP39" s="28">
        <v>7.7846491</v>
      </c>
      <c r="IQ39" s="28">
        <v>426.93858</v>
      </c>
      <c r="IR39" s="28">
        <v>24.803317</v>
      </c>
      <c r="IS39" s="28">
        <v>421.789155</v>
      </c>
      <c r="IT39" s="28">
        <v>12265800</v>
      </c>
      <c r="IU39" s="28">
        <v>419.99828</v>
      </c>
      <c r="IV39" s="28">
        <v>418.55958</v>
      </c>
      <c r="IW39" s="28">
        <v>0.184742</v>
      </c>
      <c r="IX39" s="28">
        <v>20</v>
      </c>
      <c r="IY39" s="28">
        <v>86.06048</v>
      </c>
      <c r="IZ39" s="28">
        <v>0.17</v>
      </c>
      <c r="JA39" s="28">
        <v>11.2674515</v>
      </c>
      <c r="JB39" s="28">
        <v>0.62268424</v>
      </c>
      <c r="JC39" s="28">
        <v>9.54549595</v>
      </c>
      <c r="JD39" s="28">
        <v>3.45269991</v>
      </c>
      <c r="JE39" s="28">
        <v>0.3398598</v>
      </c>
      <c r="JF39" s="28">
        <v>11.66134695</v>
      </c>
      <c r="JG39" s="28">
        <v>-0.37739357</v>
      </c>
      <c r="JH39" s="28">
        <v>10.610403</v>
      </c>
      <c r="JI39" s="28">
        <v>32.791954</v>
      </c>
      <c r="JJ39" s="28">
        <v>9.44293695</v>
      </c>
      <c r="JK39" s="28">
        <v>533.820955</v>
      </c>
      <c r="JL39" s="28">
        <v>4.9374363</v>
      </c>
      <c r="JM39" s="28">
        <v>1616.31875</v>
      </c>
      <c r="JN39" s="28">
        <v>0.0083332359</v>
      </c>
      <c r="JO39" s="28">
        <v>9.5584303</v>
      </c>
      <c r="JP39" s="28">
        <v>0.0021712134</v>
      </c>
      <c r="JQ39" s="28">
        <v>7.3703604</v>
      </c>
      <c r="JR39" s="28">
        <v>0.587130185</v>
      </c>
      <c r="JS39" s="28">
        <v>9.7466327</v>
      </c>
      <c r="JT39" s="28">
        <v>0.594963405</v>
      </c>
      <c r="JU39" s="28">
        <v>10.18373535</v>
      </c>
      <c r="JV39" s="28">
        <v>0.002521379545</v>
      </c>
      <c r="JW39" s="28">
        <v>9.30844845</v>
      </c>
      <c r="JX39" s="28">
        <v>0.0059785694</v>
      </c>
      <c r="JY39" s="28">
        <v>7.56842075</v>
      </c>
      <c r="JZ39" s="28">
        <v>0.0171083485</v>
      </c>
      <c r="KA39" s="28">
        <v>9.92290615</v>
      </c>
      <c r="KB39" s="28">
        <v>0.0003266175565</v>
      </c>
      <c r="KC39" s="28">
        <v>22.88213</v>
      </c>
      <c r="KD39" s="28">
        <v>55.9857605</v>
      </c>
      <c r="KE39" s="28">
        <v>56.235386</v>
      </c>
      <c r="KF39" s="28">
        <v>3.15049615</v>
      </c>
      <c r="KG39" s="28">
        <v>2.30348105</v>
      </c>
      <c r="KH39" s="28">
        <v>33.297816</v>
      </c>
      <c r="KI39" s="28">
        <v>12.1780975</v>
      </c>
      <c r="KJ39" s="28">
        <v>2.27661325</v>
      </c>
      <c r="KK39" s="28">
        <v>2.26540015</v>
      </c>
      <c r="KL39" s="28">
        <v>32.417248</v>
      </c>
      <c r="KM39" s="28">
        <v>97.679457</v>
      </c>
      <c r="KN39" s="28">
        <v>40.71216155</v>
      </c>
      <c r="KO39" s="28">
        <v>0.159118195</v>
      </c>
      <c r="KP39" s="28">
        <v>439.324875</v>
      </c>
      <c r="KQ39" s="28">
        <v>-0.324330145</v>
      </c>
      <c r="KR39" s="28">
        <v>-0.273134955</v>
      </c>
      <c r="KS39" s="28">
        <v>2.57684585</v>
      </c>
      <c r="KT39" s="28">
        <v>412.85169</v>
      </c>
      <c r="KU39" s="28">
        <v>414.79163</v>
      </c>
      <c r="KV39" s="28">
        <v>410.69328</v>
      </c>
      <c r="KW39" s="28">
        <v>411.79105</v>
      </c>
      <c r="KX39" s="28">
        <v>188.97739</v>
      </c>
      <c r="KY39" s="28">
        <v>353.283875</v>
      </c>
      <c r="KZ39" s="28">
        <v>395.84729</v>
      </c>
      <c r="LA39" s="28">
        <v>254.203125</v>
      </c>
      <c r="LB39" s="28">
        <v>89.153438</v>
      </c>
      <c r="LC39" s="28">
        <v>89.50882</v>
      </c>
      <c r="LD39" s="28">
        <v>81.294017</v>
      </c>
      <c r="LE39" s="28">
        <v>79.1129685</v>
      </c>
      <c r="LF39" s="28">
        <v>456.566445</v>
      </c>
      <c r="LG39" s="28">
        <v>457.48969</v>
      </c>
      <c r="LH39" s="28">
        <v>65.221913</v>
      </c>
      <c r="LI39" s="28">
        <v>16.487875</v>
      </c>
      <c r="LJ39" s="28">
        <v>1839.5867</v>
      </c>
      <c r="LK39" s="28">
        <v>142.4261</v>
      </c>
      <c r="LL39" s="28">
        <v>9.13166665</v>
      </c>
      <c r="LM39" s="28">
        <v>9.02742605</v>
      </c>
      <c r="LN39" s="28">
        <v>238.84952</v>
      </c>
      <c r="LO39" s="28">
        <v>427.1713</v>
      </c>
      <c r="LP39" s="28">
        <v>7.1242157</v>
      </c>
      <c r="LQ39" s="28">
        <v>7.05657595</v>
      </c>
      <c r="LR39" s="28">
        <v>0.47972163</v>
      </c>
      <c r="LS39" s="28">
        <v>0.442646505</v>
      </c>
      <c r="LT39" s="28">
        <v>0.51966732</v>
      </c>
      <c r="LU39" s="28">
        <v>0.477816235</v>
      </c>
      <c r="LV39" s="28">
        <v>0.477936835</v>
      </c>
      <c r="LW39" s="28">
        <v>0.426702855</v>
      </c>
      <c r="LX39" s="28">
        <v>0.47161353</v>
      </c>
      <c r="LY39" s="28">
        <v>0.53235996</v>
      </c>
      <c r="LZ39" s="28">
        <v>0.49253455</v>
      </c>
      <c r="MA39" s="28">
        <v>0.49405038</v>
      </c>
      <c r="MB39" s="28">
        <v>0.41333377</v>
      </c>
      <c r="MC39" s="28">
        <v>427.5085</v>
      </c>
      <c r="MD39" s="28">
        <v>28.7516025</v>
      </c>
      <c r="ME39" s="28">
        <v>4.807914</v>
      </c>
      <c r="MF39" s="28">
        <v>0.6894531</v>
      </c>
      <c r="MG39" s="28">
        <v>0.6679688</v>
      </c>
      <c r="MH39" s="28">
        <v>82.252369</v>
      </c>
      <c r="MI39" s="28">
        <v>40.9475195</v>
      </c>
      <c r="MJ39" s="28">
        <v>72.7729675</v>
      </c>
      <c r="MK39" s="28">
        <v>39.9673195</v>
      </c>
      <c r="ML39" s="28">
        <v>0.338789</v>
      </c>
      <c r="MM39" s="28">
        <v>6.946113</v>
      </c>
      <c r="MN39" s="28">
        <v>426.693945</v>
      </c>
      <c r="MO39" s="28">
        <v>0.26625</v>
      </c>
      <c r="MP39" s="28">
        <v>-0.0003515625</v>
      </c>
      <c r="MQ39" s="28">
        <v>6.879375</v>
      </c>
      <c r="MR39" s="28">
        <v>0.299651435</v>
      </c>
      <c r="MS39" s="28">
        <v>36.6807975</v>
      </c>
      <c r="MT39" s="28">
        <v>3.7094154</v>
      </c>
      <c r="MU39" s="28">
        <v>81.1414205</v>
      </c>
      <c r="MV39" s="28">
        <v>93.0179295</v>
      </c>
      <c r="MW39" s="28">
        <v>2.22346625</v>
      </c>
      <c r="MX39" s="28">
        <v>4586.95705</v>
      </c>
      <c r="MY39" s="28">
        <v>182.913015</v>
      </c>
      <c r="MZ39" s="28">
        <v>67777238.5</v>
      </c>
      <c r="NA39" s="28">
        <v>159000.37</v>
      </c>
      <c r="NB39" s="28">
        <v>2644.96095</v>
      </c>
      <c r="NC39" s="28">
        <v>30868029</v>
      </c>
      <c r="ND39" s="28">
        <v>1292.6968</v>
      </c>
      <c r="NE39" s="28">
        <v>35400555</v>
      </c>
      <c r="NF39" s="28">
        <v>0.349885445</v>
      </c>
      <c r="NG39" s="26"/>
    </row>
    <row r="40" s="1" customFormat="1" ht="15.5" customHeight="1" spans="1:371">
      <c r="A40" s="1">
        <v>39</v>
      </c>
      <c r="B40" s="12" t="s">
        <v>395</v>
      </c>
      <c r="C40" s="13">
        <v>230</v>
      </c>
      <c r="D40" s="13">
        <v>89.5</v>
      </c>
      <c r="E40" s="15">
        <v>53.6</v>
      </c>
      <c r="F40" s="15">
        <v>26</v>
      </c>
      <c r="G40" s="15">
        <v>20.4</v>
      </c>
      <c r="H40" s="15">
        <v>63.49</v>
      </c>
      <c r="I40" s="15">
        <v>724.2</v>
      </c>
      <c r="J40" s="18">
        <v>3.2</v>
      </c>
      <c r="K40" s="19">
        <v>88.26</v>
      </c>
      <c r="L40" s="18">
        <f t="shared" si="0"/>
        <v>1.23999999999999</v>
      </c>
      <c r="M40" s="22">
        <v>1.72</v>
      </c>
      <c r="N40" s="22">
        <v>6.33</v>
      </c>
      <c r="O40" s="23">
        <v>0.59</v>
      </c>
      <c r="P40" s="23">
        <v>4</v>
      </c>
      <c r="Q40" s="27">
        <v>0.28147155</v>
      </c>
      <c r="R40" s="28">
        <v>25.7806045</v>
      </c>
      <c r="S40" s="28">
        <v>2.6026344</v>
      </c>
      <c r="T40" s="28">
        <v>651.115565</v>
      </c>
      <c r="U40" s="28">
        <v>428.614985</v>
      </c>
      <c r="V40" s="28">
        <v>421.83721</v>
      </c>
      <c r="W40" s="28">
        <v>2.47078775</v>
      </c>
      <c r="X40" s="28">
        <v>99.2757945</v>
      </c>
      <c r="Y40" s="28">
        <v>27.697268</v>
      </c>
      <c r="Z40" s="28">
        <v>240.117</v>
      </c>
      <c r="AA40" s="28">
        <v>388.226275</v>
      </c>
      <c r="AB40" s="28">
        <v>2.4843228</v>
      </c>
      <c r="AC40" s="28">
        <v>0</v>
      </c>
      <c r="AD40" s="28">
        <v>4.91970065</v>
      </c>
      <c r="AE40" s="28">
        <v>0.65991317</v>
      </c>
      <c r="AF40" s="28">
        <v>122.028445</v>
      </c>
      <c r="AG40" s="28">
        <v>55.587157</v>
      </c>
      <c r="AH40" s="28">
        <v>48.281068</v>
      </c>
      <c r="AI40" s="28">
        <v>30.26142</v>
      </c>
      <c r="AJ40" s="28">
        <v>34.7660455</v>
      </c>
      <c r="AK40" s="28">
        <v>126.71997</v>
      </c>
      <c r="AL40" s="28">
        <v>-0.28338518</v>
      </c>
      <c r="AM40" s="28">
        <v>0.796349535</v>
      </c>
      <c r="AN40" s="28">
        <v>557.62407</v>
      </c>
      <c r="AO40" s="28">
        <v>0</v>
      </c>
      <c r="AP40" s="28">
        <v>0</v>
      </c>
      <c r="AQ40" s="28">
        <v>1163.426</v>
      </c>
      <c r="AR40" s="28">
        <v>0</v>
      </c>
      <c r="AS40" s="28">
        <v>20.6145615</v>
      </c>
      <c r="AT40" s="28">
        <v>0.408227995</v>
      </c>
      <c r="AU40" s="28">
        <v>445.05777</v>
      </c>
      <c r="AV40" s="28">
        <v>571.33675</v>
      </c>
      <c r="AW40" s="28">
        <v>0.993704845</v>
      </c>
      <c r="AX40" s="28">
        <v>178.96366</v>
      </c>
      <c r="AY40" s="28">
        <v>510.102375</v>
      </c>
      <c r="AZ40" s="28">
        <v>499.60792</v>
      </c>
      <c r="BA40" s="28">
        <v>4541.7849</v>
      </c>
      <c r="BB40" s="28">
        <v>395.58566</v>
      </c>
      <c r="BC40" s="28">
        <v>516.300655</v>
      </c>
      <c r="BD40" s="28">
        <v>0.607240625</v>
      </c>
      <c r="BE40" s="28">
        <v>114.8376015</v>
      </c>
      <c r="BF40" s="28">
        <v>0.508414865</v>
      </c>
      <c r="BG40" s="28">
        <v>14.01472445</v>
      </c>
      <c r="BH40" s="28">
        <v>45.158853</v>
      </c>
      <c r="BI40" s="28">
        <v>104.570885</v>
      </c>
      <c r="BJ40" s="28">
        <v>137.9926</v>
      </c>
      <c r="BK40" s="28">
        <v>49.6283745</v>
      </c>
      <c r="BL40" s="28">
        <v>55.694675</v>
      </c>
      <c r="BM40" s="28">
        <v>190.5452</v>
      </c>
      <c r="BN40" s="28">
        <v>61.4596985</v>
      </c>
      <c r="BO40" s="28">
        <v>142.32506</v>
      </c>
      <c r="BP40" s="28">
        <v>135.184115</v>
      </c>
      <c r="BQ40" s="28">
        <v>8000.21045</v>
      </c>
      <c r="BR40" s="28">
        <v>187.1445</v>
      </c>
      <c r="BS40" s="28">
        <v>58.595436</v>
      </c>
      <c r="BT40" s="28">
        <v>0.161838155</v>
      </c>
      <c r="BU40" s="28">
        <v>368.530735</v>
      </c>
      <c r="BV40" s="28">
        <v>135.268605</v>
      </c>
      <c r="BW40" s="28">
        <v>-0.151273315</v>
      </c>
      <c r="BX40" s="28">
        <v>2.09617435</v>
      </c>
      <c r="BY40" s="28">
        <v>436.763515</v>
      </c>
      <c r="BZ40" s="28">
        <v>410.97958</v>
      </c>
      <c r="CA40" s="28">
        <v>-0.476847625</v>
      </c>
      <c r="CB40" s="28">
        <v>0.0345376425</v>
      </c>
      <c r="CC40" s="28">
        <v>0.38614093</v>
      </c>
      <c r="CD40" s="28">
        <v>3.18226725</v>
      </c>
      <c r="CE40" s="28">
        <v>2.3913189</v>
      </c>
      <c r="CF40" s="28">
        <v>50.026997</v>
      </c>
      <c r="CG40" s="28">
        <v>120.190875</v>
      </c>
      <c r="CH40" s="28">
        <v>129.691875</v>
      </c>
      <c r="CI40" s="28">
        <v>34.900308</v>
      </c>
      <c r="CJ40" s="28">
        <v>49.987709</v>
      </c>
      <c r="CK40" s="28">
        <v>11.8419175</v>
      </c>
      <c r="CL40" s="28">
        <v>0</v>
      </c>
      <c r="CM40" s="28">
        <v>2.3599785</v>
      </c>
      <c r="CN40" s="28">
        <v>270.17477</v>
      </c>
      <c r="CO40" s="28">
        <v>319.881095</v>
      </c>
      <c r="CP40" s="28">
        <v>0</v>
      </c>
      <c r="CQ40" s="28">
        <v>70.053123</v>
      </c>
      <c r="CR40" s="28">
        <v>0.10941242</v>
      </c>
      <c r="CS40" s="28">
        <v>36.4907885</v>
      </c>
      <c r="CT40" s="28">
        <v>285.02527</v>
      </c>
      <c r="CU40" s="28">
        <v>496.56962</v>
      </c>
      <c r="CV40" s="28">
        <v>0.1314033545</v>
      </c>
      <c r="CW40" s="28">
        <v>46.1955745</v>
      </c>
      <c r="CX40" s="28">
        <v>12.23012255</v>
      </c>
      <c r="CY40" s="28">
        <v>228.942525</v>
      </c>
      <c r="CZ40" s="28">
        <v>1.73718935</v>
      </c>
      <c r="DA40" s="28">
        <v>0</v>
      </c>
      <c r="DB40" s="28">
        <v>949469.1</v>
      </c>
      <c r="DC40" s="28">
        <v>6895135.55</v>
      </c>
      <c r="DD40" s="28">
        <v>8237.8</v>
      </c>
      <c r="DE40" s="28">
        <v>1713733.45</v>
      </c>
      <c r="DF40" s="28">
        <v>12412802.5</v>
      </c>
      <c r="DG40" s="28">
        <v>3143.504</v>
      </c>
      <c r="DH40" s="28">
        <v>1173706</v>
      </c>
      <c r="DI40" s="28">
        <v>706460.06</v>
      </c>
      <c r="DJ40" s="28">
        <v>3898.04905</v>
      </c>
      <c r="DK40" s="28">
        <v>6419138.5</v>
      </c>
      <c r="DL40" s="28">
        <v>6088838</v>
      </c>
      <c r="DM40" s="28">
        <v>16206.201</v>
      </c>
      <c r="DN40" s="28">
        <v>57750.91</v>
      </c>
      <c r="DO40" s="28">
        <v>1479074.55</v>
      </c>
      <c r="DP40" s="28">
        <v>6845116.2</v>
      </c>
      <c r="DQ40" s="28">
        <v>8085179.4</v>
      </c>
      <c r="DR40" s="28">
        <v>150.8183</v>
      </c>
      <c r="DS40" s="28">
        <v>72.476881</v>
      </c>
      <c r="DT40" s="28">
        <v>1885396.15</v>
      </c>
      <c r="DU40" s="28">
        <v>44.75582</v>
      </c>
      <c r="DV40" s="28">
        <v>121.9078</v>
      </c>
      <c r="DW40" s="28">
        <v>774418.47</v>
      </c>
      <c r="DX40" s="28">
        <v>1186209.6</v>
      </c>
      <c r="DY40" s="28">
        <v>206214.5</v>
      </c>
      <c r="DZ40" s="28">
        <v>1754713.35</v>
      </c>
      <c r="EA40" s="28">
        <v>1626126.45</v>
      </c>
      <c r="EB40" s="28">
        <v>131.368805</v>
      </c>
      <c r="EC40" s="28">
        <v>2.8188051</v>
      </c>
      <c r="ED40" s="28">
        <v>2.656751</v>
      </c>
      <c r="EE40" s="28">
        <v>363.691735</v>
      </c>
      <c r="EF40" s="28">
        <v>124.644465</v>
      </c>
      <c r="EG40" s="28">
        <v>370.76377</v>
      </c>
      <c r="EH40" s="28">
        <v>138.6463</v>
      </c>
      <c r="EI40" s="28">
        <v>70.540692</v>
      </c>
      <c r="EJ40" s="28">
        <v>21.248678</v>
      </c>
      <c r="EK40" s="28">
        <v>21.904896</v>
      </c>
      <c r="EL40" s="28">
        <v>406.232845</v>
      </c>
      <c r="EM40" s="28">
        <v>0.387890575</v>
      </c>
      <c r="EN40" s="28">
        <v>-1.3245462</v>
      </c>
      <c r="EO40" s="28">
        <v>50.022201</v>
      </c>
      <c r="EP40" s="28">
        <v>39.99115</v>
      </c>
      <c r="EQ40" s="28">
        <v>1.74681865</v>
      </c>
      <c r="ER40" s="28">
        <v>-1.2753681</v>
      </c>
      <c r="ES40" s="28">
        <v>0.39878483</v>
      </c>
      <c r="ET40" s="28">
        <v>9.80765505</v>
      </c>
      <c r="EU40" s="28">
        <v>306.333085</v>
      </c>
      <c r="EV40" s="28">
        <v>48.262198</v>
      </c>
      <c r="EW40" s="28">
        <v>0.34996598</v>
      </c>
      <c r="EX40" s="28">
        <v>137.165315</v>
      </c>
      <c r="EY40" s="28">
        <v>-1.25907875</v>
      </c>
      <c r="EZ40" s="28">
        <v>21.9915105</v>
      </c>
      <c r="FA40" s="28">
        <v>15.123505</v>
      </c>
      <c r="FB40" s="28">
        <v>40.562394</v>
      </c>
      <c r="FC40" s="28">
        <v>-1.30538195</v>
      </c>
      <c r="FD40" s="28">
        <v>148.02113</v>
      </c>
      <c r="FE40" s="28">
        <v>12.680074615</v>
      </c>
      <c r="FF40" s="28">
        <v>0.16624114</v>
      </c>
      <c r="FG40" s="28">
        <v>40.179644</v>
      </c>
      <c r="FH40" s="28">
        <v>225.13016</v>
      </c>
      <c r="FI40" s="28">
        <v>0.10612829</v>
      </c>
      <c r="FJ40" s="28">
        <v>38.774433</v>
      </c>
      <c r="FK40" s="28">
        <v>27.355039</v>
      </c>
      <c r="FL40" s="28">
        <v>15.9050055</v>
      </c>
      <c r="FM40" s="28">
        <v>14.2996525</v>
      </c>
      <c r="FN40" s="28">
        <v>14.812441</v>
      </c>
      <c r="FO40" s="28">
        <v>223.946585</v>
      </c>
      <c r="FP40" s="28">
        <v>0.140124115</v>
      </c>
      <c r="FQ40" s="28">
        <v>0.156198595</v>
      </c>
      <c r="FR40" s="28">
        <v>28.4640295</v>
      </c>
      <c r="FS40" s="28">
        <v>96.746133</v>
      </c>
      <c r="FT40" s="28">
        <v>4.22148685</v>
      </c>
      <c r="FU40" s="28">
        <v>299.93358</v>
      </c>
      <c r="FV40" s="28">
        <v>21.5623465</v>
      </c>
      <c r="FW40" s="28">
        <v>24.0784125</v>
      </c>
      <c r="FX40" s="28">
        <v>26.942554</v>
      </c>
      <c r="FY40" s="28">
        <v>5.623664877</v>
      </c>
      <c r="FZ40" s="28">
        <v>272.24358</v>
      </c>
      <c r="GA40" s="28">
        <v>-4.96492595</v>
      </c>
      <c r="GB40" s="28">
        <v>124.86932</v>
      </c>
      <c r="GC40" s="28">
        <v>49.0112675</v>
      </c>
      <c r="GD40" s="28">
        <v>335411.9</v>
      </c>
      <c r="GE40" s="28">
        <v>133.041595</v>
      </c>
      <c r="GF40" s="28">
        <v>53.805973</v>
      </c>
      <c r="GG40" s="28">
        <v>53.3748205</v>
      </c>
      <c r="GH40" s="28">
        <v>47.083677</v>
      </c>
      <c r="GI40" s="28">
        <v>195.338639</v>
      </c>
      <c r="GJ40" s="28">
        <v>415.298995</v>
      </c>
      <c r="GK40" s="28">
        <v>12.01194155</v>
      </c>
      <c r="GL40" s="28">
        <v>236.7318</v>
      </c>
      <c r="GM40" s="28">
        <v>112.56921</v>
      </c>
      <c r="GN40" s="28">
        <v>492.904455</v>
      </c>
      <c r="GO40" s="28">
        <v>492.795585</v>
      </c>
      <c r="GP40" s="28">
        <v>45.8635915</v>
      </c>
      <c r="GQ40" s="28">
        <v>-1.313591827</v>
      </c>
      <c r="GR40" s="28">
        <v>24.737118</v>
      </c>
      <c r="GS40" s="28">
        <v>-1.3397477235</v>
      </c>
      <c r="GT40" s="28">
        <v>181.895395</v>
      </c>
      <c r="GU40" s="28">
        <v>1.189149</v>
      </c>
      <c r="GV40" s="28">
        <v>7.21806155</v>
      </c>
      <c r="GW40" s="28">
        <v>37.038674</v>
      </c>
      <c r="GX40" s="28">
        <v>729.596735</v>
      </c>
      <c r="GY40" s="28">
        <v>371.24731</v>
      </c>
      <c r="GZ40" s="28">
        <v>3.17428215</v>
      </c>
      <c r="HA40" s="28">
        <v>0.0803471935</v>
      </c>
      <c r="HB40" s="28">
        <v>0.0500147085</v>
      </c>
      <c r="HC40" s="28">
        <v>2447.0575</v>
      </c>
      <c r="HD40" s="28">
        <v>129.85778</v>
      </c>
      <c r="HE40" s="28">
        <v>47.5402165</v>
      </c>
      <c r="HF40" s="28">
        <v>0.09441597</v>
      </c>
      <c r="HG40" s="28">
        <v>0.589525515</v>
      </c>
      <c r="HH40" s="28">
        <v>-0.90902326</v>
      </c>
      <c r="HI40" s="28">
        <v>290.50366</v>
      </c>
      <c r="HJ40" s="28">
        <v>-1241.92095</v>
      </c>
      <c r="HK40" s="28">
        <v>257.67526</v>
      </c>
      <c r="HL40" s="28">
        <v>0.6207152</v>
      </c>
      <c r="HM40" s="28">
        <v>0</v>
      </c>
      <c r="HN40" s="28">
        <v>3.1593586</v>
      </c>
      <c r="HO40" s="28">
        <v>-1.105694385</v>
      </c>
      <c r="HP40" s="28">
        <v>0</v>
      </c>
      <c r="HQ40" s="28">
        <v>-2.3756791</v>
      </c>
      <c r="HR40" s="28">
        <v>1.1226112684</v>
      </c>
      <c r="HS40" s="28">
        <v>-0.0405936565</v>
      </c>
      <c r="HT40" s="28">
        <v>-40.550625</v>
      </c>
      <c r="HU40" s="28">
        <v>0.9886838125</v>
      </c>
      <c r="HV40" s="28">
        <v>3.1805348</v>
      </c>
      <c r="HW40" s="28">
        <v>0.273301355</v>
      </c>
      <c r="HX40" s="28">
        <v>0</v>
      </c>
      <c r="HY40" s="28">
        <v>30.933048</v>
      </c>
      <c r="HZ40" s="28">
        <v>0.16100682</v>
      </c>
      <c r="IA40" s="28">
        <v>1.462774019</v>
      </c>
      <c r="IB40" s="28">
        <v>0.131919</v>
      </c>
      <c r="IC40" s="28">
        <v>1.479871796</v>
      </c>
      <c r="ID40" s="28">
        <v>24.515113</v>
      </c>
      <c r="IE40" s="28">
        <v>21.321419</v>
      </c>
      <c r="IF40" s="28">
        <v>0.14485781</v>
      </c>
      <c r="IG40" s="28">
        <v>72.741779</v>
      </c>
      <c r="IH40" s="28">
        <v>0.521314175</v>
      </c>
      <c r="II40" s="28">
        <v>0.132338135</v>
      </c>
      <c r="IJ40" s="28">
        <v>13.3691359</v>
      </c>
      <c r="IK40" s="28">
        <v>37.5698642</v>
      </c>
      <c r="IL40" s="28">
        <v>295.203015</v>
      </c>
      <c r="IM40" s="28">
        <v>430.94586</v>
      </c>
      <c r="IN40" s="28">
        <v>490.865595</v>
      </c>
      <c r="IO40" s="28">
        <v>87.3286915</v>
      </c>
      <c r="IP40" s="28">
        <v>7.21806155</v>
      </c>
      <c r="IQ40" s="28">
        <v>430.650315</v>
      </c>
      <c r="IR40" s="28">
        <v>24.4142625</v>
      </c>
      <c r="IS40" s="28">
        <v>423.134705</v>
      </c>
      <c r="IT40" s="28">
        <v>12265800</v>
      </c>
      <c r="IU40" s="28">
        <v>421.289155</v>
      </c>
      <c r="IV40" s="28">
        <v>419.854365</v>
      </c>
      <c r="IW40" s="28">
        <v>0.184742</v>
      </c>
      <c r="IX40" s="28">
        <v>20</v>
      </c>
      <c r="IY40" s="28">
        <v>86.06048</v>
      </c>
      <c r="IZ40" s="28">
        <v>0.17</v>
      </c>
      <c r="JA40" s="28">
        <v>11.26828</v>
      </c>
      <c r="JB40" s="28">
        <v>0.62566861</v>
      </c>
      <c r="JC40" s="28">
        <v>9.2557365</v>
      </c>
      <c r="JD40" s="28">
        <v>2.98410893</v>
      </c>
      <c r="JE40" s="28">
        <v>0.365088535</v>
      </c>
      <c r="JF40" s="28">
        <v>9.85052725</v>
      </c>
      <c r="JG40" s="28">
        <v>-0.409315225</v>
      </c>
      <c r="JH40" s="28">
        <v>17.524563</v>
      </c>
      <c r="JI40" s="28">
        <v>31.866048</v>
      </c>
      <c r="JJ40" s="28">
        <v>10.0881578</v>
      </c>
      <c r="JK40" s="28">
        <v>548.54244</v>
      </c>
      <c r="JL40" s="28">
        <v>4.9083939</v>
      </c>
      <c r="JM40" s="28">
        <v>1948.57395</v>
      </c>
      <c r="JN40" s="28">
        <v>0.00872829115</v>
      </c>
      <c r="JO40" s="28">
        <v>9.49550525</v>
      </c>
      <c r="JP40" s="28">
        <v>0.0017601619</v>
      </c>
      <c r="JQ40" s="28">
        <v>7.3008456</v>
      </c>
      <c r="JR40" s="28">
        <v>0.446407045</v>
      </c>
      <c r="JS40" s="28">
        <v>9.4299185</v>
      </c>
      <c r="JT40" s="28">
        <v>0.45476147</v>
      </c>
      <c r="JU40" s="28">
        <v>9.811865</v>
      </c>
      <c r="JV40" s="28">
        <v>-0.0006300881475</v>
      </c>
      <c r="JW40" s="28">
        <v>8.3945895</v>
      </c>
      <c r="JX40" s="28">
        <v>0.0030791511</v>
      </c>
      <c r="JY40" s="28">
        <v>6.72287455</v>
      </c>
      <c r="JZ40" s="28">
        <v>0.021599062</v>
      </c>
      <c r="KA40" s="28">
        <v>9.9073264</v>
      </c>
      <c r="KB40" s="28">
        <v>0.0024403324</v>
      </c>
      <c r="KC40" s="28">
        <v>22.88213</v>
      </c>
      <c r="KD40" s="28">
        <v>54.3146995</v>
      </c>
      <c r="KE40" s="28">
        <v>54.5641005</v>
      </c>
      <c r="KF40" s="28">
        <v>3.20314905</v>
      </c>
      <c r="KG40" s="28">
        <v>2.3430386</v>
      </c>
      <c r="KH40" s="28">
        <v>31.484966</v>
      </c>
      <c r="KI40" s="28">
        <v>11.7734115</v>
      </c>
      <c r="KJ40" s="28">
        <v>2.3198591</v>
      </c>
      <c r="KK40" s="28">
        <v>2.30807115</v>
      </c>
      <c r="KL40" s="28">
        <v>29.551781</v>
      </c>
      <c r="KM40" s="28">
        <v>96.746133</v>
      </c>
      <c r="KN40" s="28">
        <v>21.5623465</v>
      </c>
      <c r="KO40" s="28">
        <v>0.16299002</v>
      </c>
      <c r="KP40" s="28">
        <v>428.525365</v>
      </c>
      <c r="KQ40" s="28">
        <v>-0.453397915</v>
      </c>
      <c r="KR40" s="28">
        <v>-0.30185281</v>
      </c>
      <c r="KS40" s="28">
        <v>2.59795575</v>
      </c>
      <c r="KT40" s="28">
        <v>412.539785</v>
      </c>
      <c r="KU40" s="28">
        <v>414.66993</v>
      </c>
      <c r="KV40" s="28">
        <v>410.84344</v>
      </c>
      <c r="KW40" s="28">
        <v>411.228495</v>
      </c>
      <c r="KX40" s="28">
        <v>168.507965</v>
      </c>
      <c r="KY40" s="28">
        <v>362.08596</v>
      </c>
      <c r="KZ40" s="28">
        <v>403.6949</v>
      </c>
      <c r="LA40" s="28">
        <v>254.753335</v>
      </c>
      <c r="LB40" s="28">
        <v>89.1880335</v>
      </c>
      <c r="LC40" s="28">
        <v>89.50882</v>
      </c>
      <c r="LD40" s="28">
        <v>82.705687</v>
      </c>
      <c r="LE40" s="28">
        <v>80.3746025</v>
      </c>
      <c r="LF40" s="28">
        <v>464.3255</v>
      </c>
      <c r="LG40" s="28">
        <v>465.394135</v>
      </c>
      <c r="LH40" s="28">
        <v>54.2137835</v>
      </c>
      <c r="LI40" s="28">
        <v>16.688961</v>
      </c>
      <c r="LJ40" s="28">
        <v>1184.58505</v>
      </c>
      <c r="LK40" s="28">
        <v>142.4261</v>
      </c>
      <c r="LL40" s="28">
        <v>8.42771725</v>
      </c>
      <c r="LM40" s="28">
        <v>8.256854</v>
      </c>
      <c r="LN40" s="28">
        <v>246.501375</v>
      </c>
      <c r="LO40" s="28">
        <v>427.1713</v>
      </c>
      <c r="LP40" s="28">
        <v>7.11735485</v>
      </c>
      <c r="LQ40" s="28">
        <v>7.03612345</v>
      </c>
      <c r="LR40" s="28">
        <v>0.47927645</v>
      </c>
      <c r="LS40" s="28">
        <v>0.443944135</v>
      </c>
      <c r="LT40" s="28">
        <v>0.52039067</v>
      </c>
      <c r="LU40" s="28">
        <v>0.49717513</v>
      </c>
      <c r="LV40" s="28">
        <v>0.47812246</v>
      </c>
      <c r="LW40" s="28">
        <v>0.428038245</v>
      </c>
      <c r="LX40" s="28">
        <v>0.47098322</v>
      </c>
      <c r="LY40" s="28">
        <v>0.54346691</v>
      </c>
      <c r="LZ40" s="28">
        <v>0.49455598</v>
      </c>
      <c r="MA40" s="28">
        <v>0.503321705</v>
      </c>
      <c r="MB40" s="28">
        <v>0.40361769</v>
      </c>
      <c r="MC40" s="28">
        <v>427.5085</v>
      </c>
      <c r="MD40" s="28">
        <v>27.697268</v>
      </c>
      <c r="ME40" s="28">
        <v>4.807914</v>
      </c>
      <c r="MF40" s="28">
        <v>0.6894531</v>
      </c>
      <c r="MG40" s="28">
        <v>0.6679688</v>
      </c>
      <c r="MH40" s="28">
        <v>86.186747</v>
      </c>
      <c r="MI40" s="28">
        <v>40.5584975</v>
      </c>
      <c r="MJ40" s="28">
        <v>69.796884</v>
      </c>
      <c r="MK40" s="28">
        <v>39.993654</v>
      </c>
      <c r="ML40" s="28">
        <v>0.338789</v>
      </c>
      <c r="MM40" s="28">
        <v>6.946113</v>
      </c>
      <c r="MN40" s="28">
        <v>430.438345</v>
      </c>
      <c r="MO40" s="28">
        <v>0.26625</v>
      </c>
      <c r="MP40" s="28">
        <v>-0.0003515625</v>
      </c>
      <c r="MQ40" s="28">
        <v>6.879375</v>
      </c>
      <c r="MR40" s="28">
        <v>0.29785824</v>
      </c>
      <c r="MS40" s="28">
        <v>37.0296255</v>
      </c>
      <c r="MT40" s="28">
        <v>3.6722315</v>
      </c>
      <c r="MU40" s="28">
        <v>80.5025535</v>
      </c>
      <c r="MV40" s="28">
        <v>92.690689</v>
      </c>
      <c r="MW40" s="28">
        <v>2.080581</v>
      </c>
      <c r="MX40" s="28">
        <v>0</v>
      </c>
      <c r="MY40" s="28">
        <v>169.015695</v>
      </c>
      <c r="MZ40" s="28">
        <v>67001640</v>
      </c>
      <c r="NA40" s="28">
        <v>129857.75</v>
      </c>
      <c r="NB40" s="28">
        <v>3157.8222</v>
      </c>
      <c r="NC40" s="28">
        <v>30396380</v>
      </c>
      <c r="ND40" s="28">
        <v>1516.7483</v>
      </c>
      <c r="NE40" s="28">
        <v>35152318</v>
      </c>
      <c r="NF40" s="28">
        <v>0.349885615</v>
      </c>
      <c r="NG40" s="26"/>
    </row>
    <row r="41" s="1" customFormat="1" ht="15.5" customHeight="1" spans="1:371">
      <c r="A41" s="1">
        <v>40</v>
      </c>
      <c r="B41" s="12" t="s">
        <v>396</v>
      </c>
      <c r="C41" s="13">
        <v>236</v>
      </c>
      <c r="D41" s="13">
        <v>89.7</v>
      </c>
      <c r="E41" s="15">
        <v>51.3142857142857</v>
      </c>
      <c r="F41" s="15">
        <v>27.1428571428571</v>
      </c>
      <c r="G41" s="15">
        <v>21.5428571428571</v>
      </c>
      <c r="H41" s="15">
        <v>61.7728571428571</v>
      </c>
      <c r="I41" s="15">
        <v>725.885714285714</v>
      </c>
      <c r="J41" s="18">
        <v>3.2</v>
      </c>
      <c r="K41" s="19">
        <v>88.26</v>
      </c>
      <c r="L41" s="18">
        <f t="shared" si="0"/>
        <v>1.44</v>
      </c>
      <c r="M41" s="22">
        <v>1.88</v>
      </c>
      <c r="N41" s="22">
        <v>6.45</v>
      </c>
      <c r="O41" s="23">
        <v>0.97</v>
      </c>
      <c r="P41" s="23">
        <v>5.43</v>
      </c>
      <c r="Q41" s="27">
        <v>0.28174415</v>
      </c>
      <c r="R41" s="28">
        <v>25.8545955</v>
      </c>
      <c r="S41" s="28">
        <v>2.60149835</v>
      </c>
      <c r="T41" s="28">
        <v>649.064295</v>
      </c>
      <c r="U41" s="28">
        <v>425.952855</v>
      </c>
      <c r="V41" s="28">
        <v>420.25394</v>
      </c>
      <c r="W41" s="28">
        <v>2.4702782</v>
      </c>
      <c r="X41" s="28">
        <v>98.263142</v>
      </c>
      <c r="Y41" s="28">
        <v>27.669567</v>
      </c>
      <c r="Z41" s="28">
        <v>239.902395</v>
      </c>
      <c r="AA41" s="28">
        <v>381.74495</v>
      </c>
      <c r="AB41" s="28">
        <v>2.48341935</v>
      </c>
      <c r="AC41" s="28">
        <v>0</v>
      </c>
      <c r="AD41" s="28">
        <v>4.9925925</v>
      </c>
      <c r="AE41" s="28">
        <v>0.65990605</v>
      </c>
      <c r="AF41" s="28">
        <v>122.372215</v>
      </c>
      <c r="AG41" s="28">
        <v>55.6073105</v>
      </c>
      <c r="AH41" s="28">
        <v>45.83779</v>
      </c>
      <c r="AI41" s="28">
        <v>30.9952175</v>
      </c>
      <c r="AJ41" s="28">
        <v>35.417446</v>
      </c>
      <c r="AK41" s="28">
        <v>128.76046</v>
      </c>
      <c r="AL41" s="28">
        <v>-0.17893783972</v>
      </c>
      <c r="AM41" s="28">
        <v>0.83175815</v>
      </c>
      <c r="AN41" s="28">
        <v>468.608185</v>
      </c>
      <c r="AO41" s="28">
        <v>0</v>
      </c>
      <c r="AP41" s="28">
        <v>0</v>
      </c>
      <c r="AQ41" s="28">
        <v>1135.10025</v>
      </c>
      <c r="AR41" s="28">
        <v>0</v>
      </c>
      <c r="AS41" s="28">
        <v>21.6121645</v>
      </c>
      <c r="AT41" s="28">
        <v>0.409546455</v>
      </c>
      <c r="AU41" s="28">
        <v>464.92836</v>
      </c>
      <c r="AV41" s="28">
        <v>591.15652</v>
      </c>
      <c r="AW41" s="28">
        <v>0.992479235</v>
      </c>
      <c r="AX41" s="28">
        <v>179.655765</v>
      </c>
      <c r="AY41" s="28">
        <v>489.400255</v>
      </c>
      <c r="AZ41" s="28">
        <v>479.55346</v>
      </c>
      <c r="BA41" s="28">
        <v>4593.58065</v>
      </c>
      <c r="BB41" s="28">
        <v>332.824645</v>
      </c>
      <c r="BC41" s="28">
        <v>489.68566</v>
      </c>
      <c r="BD41" s="28">
        <v>0.615153455</v>
      </c>
      <c r="BE41" s="28">
        <v>118.3494095</v>
      </c>
      <c r="BF41" s="28">
        <v>0.51509358</v>
      </c>
      <c r="BG41" s="28">
        <v>14.93999255</v>
      </c>
      <c r="BH41" s="28">
        <v>45.152753</v>
      </c>
      <c r="BI41" s="28">
        <v>105.254851</v>
      </c>
      <c r="BJ41" s="28">
        <v>137.9926</v>
      </c>
      <c r="BK41" s="28">
        <v>48.822625</v>
      </c>
      <c r="BL41" s="28">
        <v>56.9431215</v>
      </c>
      <c r="BM41" s="28">
        <v>190.5452</v>
      </c>
      <c r="BN41" s="28">
        <v>62.523912</v>
      </c>
      <c r="BO41" s="28">
        <v>142.258825</v>
      </c>
      <c r="BP41" s="28">
        <v>135.021865</v>
      </c>
      <c r="BQ41" s="28">
        <v>8005.4116</v>
      </c>
      <c r="BR41" s="28">
        <v>187.1445</v>
      </c>
      <c r="BS41" s="28">
        <v>59.743924</v>
      </c>
      <c r="BT41" s="28">
        <v>0.160161425</v>
      </c>
      <c r="BU41" s="28">
        <v>366.29659</v>
      </c>
      <c r="BV41" s="28">
        <v>133.975355</v>
      </c>
      <c r="BW41" s="28">
        <v>-0.1431795765</v>
      </c>
      <c r="BX41" s="28">
        <v>2.114147</v>
      </c>
      <c r="BY41" s="28">
        <v>444.50491</v>
      </c>
      <c r="BZ41" s="28">
        <v>410.941955</v>
      </c>
      <c r="CA41" s="28">
        <v>-0.30520303</v>
      </c>
      <c r="CB41" s="28">
        <v>0.037346614</v>
      </c>
      <c r="CC41" s="28">
        <v>0.38564063</v>
      </c>
      <c r="CD41" s="28">
        <v>3.1799793</v>
      </c>
      <c r="CE41" s="28">
        <v>2.3920601</v>
      </c>
      <c r="CF41" s="28">
        <v>50.016308</v>
      </c>
      <c r="CG41" s="28">
        <v>119.759245</v>
      </c>
      <c r="CH41" s="28">
        <v>130.002365</v>
      </c>
      <c r="CI41" s="28">
        <v>37.1361045</v>
      </c>
      <c r="CJ41" s="28">
        <v>50.0285135</v>
      </c>
      <c r="CK41" s="28">
        <v>11.8986875</v>
      </c>
      <c r="CL41" s="28">
        <v>0</v>
      </c>
      <c r="CM41" s="28">
        <v>2.3602873</v>
      </c>
      <c r="CN41" s="28">
        <v>272.196335</v>
      </c>
      <c r="CO41" s="28">
        <v>317.904835</v>
      </c>
      <c r="CP41" s="28">
        <v>0</v>
      </c>
      <c r="CQ41" s="28">
        <v>69.960004</v>
      </c>
      <c r="CR41" s="28">
        <v>0.109821085</v>
      </c>
      <c r="CS41" s="28">
        <v>34.943206</v>
      </c>
      <c r="CT41" s="28">
        <v>285.23421</v>
      </c>
      <c r="CU41" s="28">
        <v>504.854215</v>
      </c>
      <c r="CV41" s="28">
        <v>0.2422338065</v>
      </c>
      <c r="CW41" s="28">
        <v>45.094479</v>
      </c>
      <c r="CX41" s="28">
        <v>12.9228095</v>
      </c>
      <c r="CY41" s="28">
        <v>219.238185</v>
      </c>
      <c r="CZ41" s="28">
        <v>1.79896625</v>
      </c>
      <c r="DA41" s="28">
        <v>0</v>
      </c>
      <c r="DB41" s="28">
        <v>943884.575</v>
      </c>
      <c r="DC41" s="28">
        <v>6851129.65</v>
      </c>
      <c r="DD41" s="28">
        <v>8237.8</v>
      </c>
      <c r="DE41" s="28">
        <v>1706348.7</v>
      </c>
      <c r="DF41" s="28">
        <v>12305332</v>
      </c>
      <c r="DG41" s="28">
        <v>3128.988</v>
      </c>
      <c r="DH41" s="28">
        <v>1173706</v>
      </c>
      <c r="DI41" s="28">
        <v>701727.035</v>
      </c>
      <c r="DJ41" s="28">
        <v>3865.912</v>
      </c>
      <c r="DK41" s="28">
        <v>6371727.75</v>
      </c>
      <c r="DL41" s="28">
        <v>6042395.55</v>
      </c>
      <c r="DM41" s="28">
        <v>16152.139</v>
      </c>
      <c r="DN41" s="28">
        <v>57313.0615</v>
      </c>
      <c r="DO41" s="28">
        <v>1465785.2</v>
      </c>
      <c r="DP41" s="28">
        <v>6797990.95</v>
      </c>
      <c r="DQ41" s="28">
        <v>8030463.8</v>
      </c>
      <c r="DR41" s="28">
        <v>150.8183</v>
      </c>
      <c r="DS41" s="28">
        <v>76.1635595</v>
      </c>
      <c r="DT41" s="28">
        <v>1872421.45</v>
      </c>
      <c r="DU41" s="28">
        <v>44.75582</v>
      </c>
      <c r="DV41" s="28">
        <v>121.9078</v>
      </c>
      <c r="DW41" s="28">
        <v>766245.92</v>
      </c>
      <c r="DX41" s="28">
        <v>1179578.5</v>
      </c>
      <c r="DY41" s="28">
        <v>206214.5</v>
      </c>
      <c r="DZ41" s="28">
        <v>1733208.9</v>
      </c>
      <c r="EA41" s="28">
        <v>1615860.3</v>
      </c>
      <c r="EB41" s="28">
        <v>131.55401</v>
      </c>
      <c r="EC41" s="28">
        <v>2.8152036</v>
      </c>
      <c r="ED41" s="28">
        <v>2.655042</v>
      </c>
      <c r="EE41" s="28">
        <v>361.49167</v>
      </c>
      <c r="EF41" s="28">
        <v>125.273195</v>
      </c>
      <c r="EG41" s="28">
        <v>368.41894</v>
      </c>
      <c r="EH41" s="28">
        <v>138.863585</v>
      </c>
      <c r="EI41" s="28">
        <v>63.6732895</v>
      </c>
      <c r="EJ41" s="28">
        <v>22.1947</v>
      </c>
      <c r="EK41" s="28">
        <v>22.9803195</v>
      </c>
      <c r="EL41" s="28">
        <v>413.526</v>
      </c>
      <c r="EM41" s="28">
        <v>0.38733585</v>
      </c>
      <c r="EN41" s="28">
        <v>-1.32829105</v>
      </c>
      <c r="EO41" s="28">
        <v>50.0423535</v>
      </c>
      <c r="EP41" s="28">
        <v>39.9883875</v>
      </c>
      <c r="EQ41" s="28">
        <v>1.90332235</v>
      </c>
      <c r="ER41" s="28">
        <v>-1.27501575</v>
      </c>
      <c r="ES41" s="28">
        <v>0.399502825</v>
      </c>
      <c r="ET41" s="28">
        <v>11.568202</v>
      </c>
      <c r="EU41" s="28">
        <v>284.053085</v>
      </c>
      <c r="EV41" s="28">
        <v>50.0052745</v>
      </c>
      <c r="EW41" s="28">
        <v>0.35013221</v>
      </c>
      <c r="EX41" s="28">
        <v>154.606255</v>
      </c>
      <c r="EY41" s="28">
        <v>-1.2583924</v>
      </c>
      <c r="EZ41" s="28">
        <v>21.895217</v>
      </c>
      <c r="FA41" s="28">
        <v>16.525026</v>
      </c>
      <c r="FB41" s="28">
        <v>40.928426</v>
      </c>
      <c r="FC41" s="28">
        <v>-1.29928295</v>
      </c>
      <c r="FD41" s="28">
        <v>112.83606</v>
      </c>
      <c r="FE41" s="28">
        <v>19.90227725</v>
      </c>
      <c r="FF41" s="28">
        <v>0.16887386</v>
      </c>
      <c r="FG41" s="28">
        <v>40.1695835</v>
      </c>
      <c r="FH41" s="28">
        <v>213.602665</v>
      </c>
      <c r="FI41" s="28">
        <v>0.10624404</v>
      </c>
      <c r="FJ41" s="28">
        <v>37.5799075</v>
      </c>
      <c r="FK41" s="28">
        <v>27.340309</v>
      </c>
      <c r="FL41" s="28">
        <v>16.1069095</v>
      </c>
      <c r="FM41" s="28">
        <v>16.058041</v>
      </c>
      <c r="FN41" s="28">
        <v>14.7715825</v>
      </c>
      <c r="FO41" s="28">
        <v>220.225305</v>
      </c>
      <c r="FP41" s="28">
        <v>0.13951824</v>
      </c>
      <c r="FQ41" s="28">
        <v>0.155930305</v>
      </c>
      <c r="FR41" s="28">
        <v>28.042524</v>
      </c>
      <c r="FS41" s="28">
        <v>96.870315</v>
      </c>
      <c r="FT41" s="28">
        <v>4.4403135</v>
      </c>
      <c r="FU41" s="28">
        <v>301.35343</v>
      </c>
      <c r="FV41" s="28">
        <v>19.957841</v>
      </c>
      <c r="FW41" s="28">
        <v>23.8127655</v>
      </c>
      <c r="FX41" s="28">
        <v>23.8733835</v>
      </c>
      <c r="FY41" s="28">
        <v>-0.287053145</v>
      </c>
      <c r="FZ41" s="28">
        <v>273.750005</v>
      </c>
      <c r="GA41" s="28">
        <v>-4.9688371</v>
      </c>
      <c r="GB41" s="28">
        <v>125.160465</v>
      </c>
      <c r="GC41" s="28">
        <v>49.722273</v>
      </c>
      <c r="GD41" s="28">
        <v>335411.9</v>
      </c>
      <c r="GE41" s="28">
        <v>131.96338</v>
      </c>
      <c r="GF41" s="28">
        <v>59.9227085</v>
      </c>
      <c r="GG41" s="28">
        <v>53.5209595</v>
      </c>
      <c r="GH41" s="28">
        <v>47.6848285</v>
      </c>
      <c r="GI41" s="28">
        <v>189.3040805</v>
      </c>
      <c r="GJ41" s="28">
        <v>415.19609</v>
      </c>
      <c r="GK41" s="28">
        <v>11.64964005</v>
      </c>
      <c r="GL41" s="28">
        <v>236.7318</v>
      </c>
      <c r="GM41" s="28">
        <v>112.880565</v>
      </c>
      <c r="GN41" s="28">
        <v>500.770755</v>
      </c>
      <c r="GO41" s="28">
        <v>500.36859</v>
      </c>
      <c r="GP41" s="28">
        <v>44.962869</v>
      </c>
      <c r="GQ41" s="28">
        <v>-1.25499961</v>
      </c>
      <c r="GR41" s="28">
        <v>20.202505</v>
      </c>
      <c r="GS41" s="28">
        <v>-1.28429985815</v>
      </c>
      <c r="GT41" s="28">
        <v>255.49941</v>
      </c>
      <c r="GU41" s="28">
        <v>1.1230473</v>
      </c>
      <c r="GV41" s="28">
        <v>7.0034858</v>
      </c>
      <c r="GW41" s="28">
        <v>36.6608665</v>
      </c>
      <c r="GX41" s="28">
        <v>734.625025</v>
      </c>
      <c r="GY41" s="28">
        <v>381.748175</v>
      </c>
      <c r="GZ41" s="28">
        <v>3.172584</v>
      </c>
      <c r="HA41" s="28">
        <v>0.03584679617</v>
      </c>
      <c r="HB41" s="28">
        <v>0.0500251</v>
      </c>
      <c r="HC41" s="28">
        <v>719.758145</v>
      </c>
      <c r="HD41" s="28">
        <v>129.70539</v>
      </c>
      <c r="HE41" s="28">
        <v>47.842138</v>
      </c>
      <c r="HF41" s="28">
        <v>0.0926186455</v>
      </c>
      <c r="HG41" s="28">
        <v>0.25344577</v>
      </c>
      <c r="HH41" s="28">
        <v>-0.87173114</v>
      </c>
      <c r="HI41" s="28">
        <v>295.60439</v>
      </c>
      <c r="HJ41" s="28">
        <v>-1211.7521</v>
      </c>
      <c r="HK41" s="28">
        <v>264.85451</v>
      </c>
      <c r="HL41" s="28">
        <v>0.61078055</v>
      </c>
      <c r="HM41" s="28">
        <v>0</v>
      </c>
      <c r="HN41" s="28">
        <v>3.1579559</v>
      </c>
      <c r="HO41" s="28">
        <v>-0.554072265</v>
      </c>
      <c r="HP41" s="28">
        <v>0</v>
      </c>
      <c r="HQ41" s="28">
        <v>0.73069123</v>
      </c>
      <c r="HR41" s="28">
        <v>1.177505648</v>
      </c>
      <c r="HS41" s="28">
        <v>-0.0477250785</v>
      </c>
      <c r="HT41" s="28">
        <v>-40.3222845</v>
      </c>
      <c r="HU41" s="28">
        <v>1.0589645325</v>
      </c>
      <c r="HV41" s="28">
        <v>3.1923357</v>
      </c>
      <c r="HW41" s="28">
        <v>0.27283263</v>
      </c>
      <c r="HX41" s="28">
        <v>0</v>
      </c>
      <c r="HY41" s="28">
        <v>27.38069837325</v>
      </c>
      <c r="HZ41" s="28">
        <v>0.162138795</v>
      </c>
      <c r="IA41" s="28">
        <v>1.436619341</v>
      </c>
      <c r="IB41" s="28">
        <v>0.138558195</v>
      </c>
      <c r="IC41" s="28">
        <v>1.423851391</v>
      </c>
      <c r="ID41" s="28">
        <v>49.7666245</v>
      </c>
      <c r="IE41" s="28">
        <v>22.860009</v>
      </c>
      <c r="IF41" s="28">
        <v>0.143883885</v>
      </c>
      <c r="IG41" s="28">
        <v>72.038976</v>
      </c>
      <c r="IH41" s="28">
        <v>0.4963609415</v>
      </c>
      <c r="II41" s="28">
        <v>0.13673544</v>
      </c>
      <c r="IJ41" s="28">
        <v>11.73674815</v>
      </c>
      <c r="IK41" s="28">
        <v>33.319353</v>
      </c>
      <c r="IL41" s="28">
        <v>302.444555</v>
      </c>
      <c r="IM41" s="28">
        <v>434.126085</v>
      </c>
      <c r="IN41" s="28">
        <v>498.97982</v>
      </c>
      <c r="IO41" s="28">
        <v>87.051075</v>
      </c>
      <c r="IP41" s="28">
        <v>7.0034858</v>
      </c>
      <c r="IQ41" s="28">
        <v>428.211625</v>
      </c>
      <c r="IR41" s="28">
        <v>24.416183</v>
      </c>
      <c r="IS41" s="28">
        <v>421.49098</v>
      </c>
      <c r="IT41" s="28">
        <v>12265800</v>
      </c>
      <c r="IU41" s="28">
        <v>419.834895</v>
      </c>
      <c r="IV41" s="28">
        <v>418.334425</v>
      </c>
      <c r="IW41" s="28">
        <v>0.184742</v>
      </c>
      <c r="IX41" s="28">
        <v>20</v>
      </c>
      <c r="IY41" s="28">
        <v>86.06048</v>
      </c>
      <c r="IZ41" s="28">
        <v>0.17</v>
      </c>
      <c r="JA41" s="28">
        <v>11.267841</v>
      </c>
      <c r="JB41" s="28">
        <v>0.62153457</v>
      </c>
      <c r="JC41" s="28">
        <v>9.1405633</v>
      </c>
      <c r="JD41" s="28">
        <v>5.98607345</v>
      </c>
      <c r="JE41" s="28">
        <v>0.275947985</v>
      </c>
      <c r="JF41" s="28">
        <v>10.0108252</v>
      </c>
      <c r="JG41" s="28">
        <v>-0.45723077</v>
      </c>
      <c r="JH41" s="28">
        <v>7.8905523</v>
      </c>
      <c r="JI41" s="28">
        <v>30.568957</v>
      </c>
      <c r="JJ41" s="28">
        <v>10.46757275</v>
      </c>
      <c r="JK41" s="28">
        <v>544.648615</v>
      </c>
      <c r="JL41" s="28">
        <v>4.9786706</v>
      </c>
      <c r="JM41" s="28">
        <v>1634.03275</v>
      </c>
      <c r="JN41" s="28">
        <v>0.0078324423</v>
      </c>
      <c r="JO41" s="28">
        <v>11.602044</v>
      </c>
      <c r="JP41" s="28">
        <v>0.00181357655</v>
      </c>
      <c r="JQ41" s="28">
        <v>9.8792334</v>
      </c>
      <c r="JR41" s="28">
        <v>0.466003685</v>
      </c>
      <c r="JS41" s="28">
        <v>11.816822</v>
      </c>
      <c r="JT41" s="28">
        <v>0.473629475</v>
      </c>
      <c r="JU41" s="28">
        <v>12.59915</v>
      </c>
      <c r="JV41" s="28">
        <v>0.0010096108</v>
      </c>
      <c r="JW41" s="28">
        <v>11.2544505</v>
      </c>
      <c r="JX41" s="28">
        <v>0.00392123355</v>
      </c>
      <c r="JY41" s="28">
        <v>9.94431045</v>
      </c>
      <c r="JZ41" s="28">
        <v>0.0214766025</v>
      </c>
      <c r="KA41" s="28">
        <v>11.9127495</v>
      </c>
      <c r="KB41" s="28">
        <v>0.00315111085</v>
      </c>
      <c r="KC41" s="28">
        <v>22.88213</v>
      </c>
      <c r="KD41" s="28">
        <v>56.9268805</v>
      </c>
      <c r="KE41" s="28">
        <v>57.217325</v>
      </c>
      <c r="KF41" s="28">
        <v>3.1989435</v>
      </c>
      <c r="KG41" s="28">
        <v>2.34347495</v>
      </c>
      <c r="KH41" s="28">
        <v>34.2330295</v>
      </c>
      <c r="KI41" s="28">
        <v>13.514131</v>
      </c>
      <c r="KJ41" s="28">
        <v>2.3154553</v>
      </c>
      <c r="KK41" s="28">
        <v>2.3051547</v>
      </c>
      <c r="KL41" s="28">
        <v>32.880894</v>
      </c>
      <c r="KM41" s="28">
        <v>96.870315</v>
      </c>
      <c r="KN41" s="28">
        <v>19.957841</v>
      </c>
      <c r="KO41" s="28">
        <v>0.163236205</v>
      </c>
      <c r="KP41" s="28">
        <v>436.51721</v>
      </c>
      <c r="KQ41" s="28">
        <v>-0.28225541</v>
      </c>
      <c r="KR41" s="28">
        <v>-0.209836195</v>
      </c>
      <c r="KS41" s="28">
        <v>2.5997248</v>
      </c>
      <c r="KT41" s="28">
        <v>412.376695</v>
      </c>
      <c r="KU41" s="28">
        <v>414.29829</v>
      </c>
      <c r="KV41" s="28">
        <v>410.288925</v>
      </c>
      <c r="KW41" s="28">
        <v>411.419835</v>
      </c>
      <c r="KX41" s="28">
        <v>169.496795</v>
      </c>
      <c r="KY41" s="28">
        <v>370.077765</v>
      </c>
      <c r="KZ41" s="28">
        <v>411.86115</v>
      </c>
      <c r="LA41" s="28">
        <v>254.767275</v>
      </c>
      <c r="LB41" s="28">
        <v>89.041514</v>
      </c>
      <c r="LC41" s="28">
        <v>89.50882</v>
      </c>
      <c r="LD41" s="28">
        <v>82.2493145</v>
      </c>
      <c r="LE41" s="28">
        <v>80.046267</v>
      </c>
      <c r="LF41" s="28">
        <v>467.719855</v>
      </c>
      <c r="LG41" s="28">
        <v>468.66439</v>
      </c>
      <c r="LH41" s="28">
        <v>53.1014625</v>
      </c>
      <c r="LI41" s="28">
        <v>17.586406</v>
      </c>
      <c r="LJ41" s="28">
        <v>1063.29772</v>
      </c>
      <c r="LK41" s="28">
        <v>142.4261</v>
      </c>
      <c r="LL41" s="28">
        <v>11.1946265</v>
      </c>
      <c r="LM41" s="28">
        <v>10.89871</v>
      </c>
      <c r="LN41" s="28">
        <v>244.95281</v>
      </c>
      <c r="LO41" s="28">
        <v>427.1713</v>
      </c>
      <c r="LP41" s="28">
        <v>7.14040375</v>
      </c>
      <c r="LQ41" s="28">
        <v>7.03951675</v>
      </c>
      <c r="LR41" s="28">
        <v>0.475567805</v>
      </c>
      <c r="LS41" s="28">
        <v>0.444685635</v>
      </c>
      <c r="LT41" s="28">
        <v>0.528382285</v>
      </c>
      <c r="LU41" s="28">
        <v>0.463278715</v>
      </c>
      <c r="LV41" s="28">
        <v>0.471873315</v>
      </c>
      <c r="LW41" s="28">
        <v>0.44444823</v>
      </c>
      <c r="LX41" s="28">
        <v>0.474673335</v>
      </c>
      <c r="LY41" s="28">
        <v>0.53781147</v>
      </c>
      <c r="LZ41" s="28">
        <v>0.50416104</v>
      </c>
      <c r="MA41" s="28">
        <v>0.48989678</v>
      </c>
      <c r="MB41" s="28">
        <v>0.400168215</v>
      </c>
      <c r="MC41" s="28">
        <v>427.5085</v>
      </c>
      <c r="MD41" s="28">
        <v>27.6662095</v>
      </c>
      <c r="ME41" s="28">
        <v>4.807914</v>
      </c>
      <c r="MF41" s="28">
        <v>0.6894531</v>
      </c>
      <c r="MG41" s="28">
        <v>0.6679688</v>
      </c>
      <c r="MH41" s="28">
        <v>83.5818275</v>
      </c>
      <c r="MI41" s="28">
        <v>40.929095</v>
      </c>
      <c r="MJ41" s="28">
        <v>69.7831315</v>
      </c>
      <c r="MK41" s="28">
        <v>39.98529</v>
      </c>
      <c r="ML41" s="28">
        <v>0.338789</v>
      </c>
      <c r="MM41" s="28">
        <v>6.946113</v>
      </c>
      <c r="MN41" s="28">
        <v>427.842325</v>
      </c>
      <c r="MO41" s="28">
        <v>0.26625</v>
      </c>
      <c r="MP41" s="28">
        <v>-0.0003515625</v>
      </c>
      <c r="MQ41" s="28">
        <v>6.879375</v>
      </c>
      <c r="MR41" s="28">
        <v>0.29702695</v>
      </c>
      <c r="MS41" s="28">
        <v>36.651908</v>
      </c>
      <c r="MT41" s="28">
        <v>3.7070782</v>
      </c>
      <c r="MU41" s="28">
        <v>79.952885</v>
      </c>
      <c r="MV41" s="28">
        <v>92.825965</v>
      </c>
      <c r="MW41" s="28">
        <v>1.988518</v>
      </c>
      <c r="MX41" s="28">
        <v>0</v>
      </c>
      <c r="MY41" s="28">
        <v>168.50311</v>
      </c>
      <c r="MZ41" s="28">
        <v>67001640</v>
      </c>
      <c r="NA41" s="28">
        <v>113865.655</v>
      </c>
      <c r="NB41" s="28">
        <v>2674.8878</v>
      </c>
      <c r="NC41" s="28">
        <v>30123677</v>
      </c>
      <c r="ND41" s="28">
        <v>1621.7866</v>
      </c>
      <c r="NE41" s="28">
        <v>34997352.5</v>
      </c>
      <c r="NF41" s="28">
        <v>0.349137455</v>
      </c>
      <c r="NG41" s="26"/>
    </row>
    <row r="42" s="1" customFormat="1" ht="15.5" customHeight="1" spans="1:371">
      <c r="A42" s="1">
        <v>41</v>
      </c>
      <c r="B42" s="12" t="s">
        <v>397</v>
      </c>
      <c r="C42" s="13">
        <v>236</v>
      </c>
      <c r="D42" s="13">
        <v>89.2</v>
      </c>
      <c r="E42" s="15">
        <v>49.6</v>
      </c>
      <c r="F42" s="15">
        <v>28</v>
      </c>
      <c r="G42" s="15">
        <v>22.4</v>
      </c>
      <c r="H42" s="15">
        <v>60.485</v>
      </c>
      <c r="I42" s="15">
        <v>727.15</v>
      </c>
      <c r="J42" s="18">
        <v>3.2</v>
      </c>
      <c r="K42" s="19">
        <v>87.66</v>
      </c>
      <c r="L42" s="18">
        <f t="shared" si="0"/>
        <v>1.54000000000001</v>
      </c>
      <c r="M42" s="22">
        <v>1.79</v>
      </c>
      <c r="N42" s="22">
        <v>6.46</v>
      </c>
      <c r="O42" s="23">
        <v>0.93</v>
      </c>
      <c r="P42" s="23">
        <v>4.96</v>
      </c>
      <c r="Q42" s="27">
        <v>0.2935899</v>
      </c>
      <c r="R42" s="28">
        <v>26.5419995</v>
      </c>
      <c r="S42" s="28">
        <v>2.6010656</v>
      </c>
      <c r="T42" s="28">
        <v>648.30413</v>
      </c>
      <c r="U42" s="28">
        <v>427.79624</v>
      </c>
      <c r="V42" s="28">
        <v>421.79112</v>
      </c>
      <c r="W42" s="28">
        <v>2.47036165</v>
      </c>
      <c r="X42" s="28">
        <v>97.955937</v>
      </c>
      <c r="Y42" s="28">
        <v>27.90461</v>
      </c>
      <c r="Z42" s="28">
        <v>240.103425</v>
      </c>
      <c r="AA42" s="28">
        <v>379.597365</v>
      </c>
      <c r="AB42" s="28">
        <v>2.48342835</v>
      </c>
      <c r="AC42" s="28">
        <v>0</v>
      </c>
      <c r="AD42" s="28">
        <v>4.9345539</v>
      </c>
      <c r="AE42" s="28">
        <v>0.660035165</v>
      </c>
      <c r="AF42" s="28">
        <v>127.882435</v>
      </c>
      <c r="AG42" s="28">
        <v>55.044846</v>
      </c>
      <c r="AH42" s="28">
        <v>57.420986</v>
      </c>
      <c r="AI42" s="28">
        <v>29.845903</v>
      </c>
      <c r="AJ42" s="28">
        <v>34.527454</v>
      </c>
      <c r="AK42" s="28">
        <v>130.480455</v>
      </c>
      <c r="AL42" s="28">
        <v>-0.28841866</v>
      </c>
      <c r="AM42" s="28">
        <v>0.81017045</v>
      </c>
      <c r="AN42" s="28">
        <v>1051.181705</v>
      </c>
      <c r="AO42" s="28">
        <v>0</v>
      </c>
      <c r="AP42" s="28">
        <v>0</v>
      </c>
      <c r="AQ42" s="28">
        <v>1051.720125</v>
      </c>
      <c r="AR42" s="28">
        <v>0</v>
      </c>
      <c r="AS42" s="28">
        <v>24.7697535</v>
      </c>
      <c r="AT42" s="28">
        <v>0.410015205</v>
      </c>
      <c r="AU42" s="28">
        <v>455.10972</v>
      </c>
      <c r="AV42" s="28">
        <v>578.446685</v>
      </c>
      <c r="AW42" s="28">
        <v>0.993802685</v>
      </c>
      <c r="AX42" s="28">
        <v>192.907485</v>
      </c>
      <c r="AY42" s="28">
        <v>494.15667</v>
      </c>
      <c r="AZ42" s="28">
        <v>483.23067</v>
      </c>
      <c r="BA42" s="28">
        <v>4491.58785</v>
      </c>
      <c r="BB42" s="28">
        <v>328.675985</v>
      </c>
      <c r="BC42" s="28">
        <v>496.23846</v>
      </c>
      <c r="BD42" s="28">
        <v>0.596395865</v>
      </c>
      <c r="BE42" s="28">
        <v>114.82966</v>
      </c>
      <c r="BF42" s="28">
        <v>0.502613675</v>
      </c>
      <c r="BG42" s="28">
        <v>15.56237125</v>
      </c>
      <c r="BH42" s="28">
        <v>45.140549</v>
      </c>
      <c r="BI42" s="28">
        <v>107.034325</v>
      </c>
      <c r="BJ42" s="28">
        <v>137.9926</v>
      </c>
      <c r="BK42" s="28">
        <v>47.838554</v>
      </c>
      <c r="BL42" s="28">
        <v>59.3943225</v>
      </c>
      <c r="BM42" s="28">
        <v>190.5452</v>
      </c>
      <c r="BN42" s="28">
        <v>60.936158</v>
      </c>
      <c r="BO42" s="28">
        <v>142.38047</v>
      </c>
      <c r="BP42" s="28">
        <v>135.361075</v>
      </c>
      <c r="BQ42" s="28">
        <v>8390.78985</v>
      </c>
      <c r="BR42" s="28">
        <v>187.1445</v>
      </c>
      <c r="BS42" s="28">
        <v>59.246503</v>
      </c>
      <c r="BT42" s="28">
        <v>0.161029295</v>
      </c>
      <c r="BU42" s="28">
        <v>367.655825</v>
      </c>
      <c r="BV42" s="28">
        <v>137.75131</v>
      </c>
      <c r="BW42" s="28">
        <v>-0.141582828</v>
      </c>
      <c r="BX42" s="28">
        <v>2.003029</v>
      </c>
      <c r="BY42" s="28">
        <v>441.345935</v>
      </c>
      <c r="BZ42" s="28">
        <v>411.032645</v>
      </c>
      <c r="CA42" s="28">
        <v>-0.303815095</v>
      </c>
      <c r="CB42" s="28">
        <v>0.039903609</v>
      </c>
      <c r="CC42" s="28">
        <v>0.385814575</v>
      </c>
      <c r="CD42" s="28">
        <v>3.17863665</v>
      </c>
      <c r="CE42" s="28">
        <v>2.3921801</v>
      </c>
      <c r="CF42" s="28">
        <v>50.001333</v>
      </c>
      <c r="CG42" s="28">
        <v>120.129845</v>
      </c>
      <c r="CH42" s="28">
        <v>129.1703</v>
      </c>
      <c r="CI42" s="28">
        <v>35.9275835</v>
      </c>
      <c r="CJ42" s="28">
        <v>50.0043545</v>
      </c>
      <c r="CK42" s="28">
        <v>11.661728</v>
      </c>
      <c r="CL42" s="28">
        <v>0</v>
      </c>
      <c r="CM42" s="28">
        <v>2.3602858</v>
      </c>
      <c r="CN42" s="28">
        <v>263.23425</v>
      </c>
      <c r="CO42" s="28">
        <v>314.949025</v>
      </c>
      <c r="CP42" s="28">
        <v>0</v>
      </c>
      <c r="CQ42" s="28">
        <v>70.085565</v>
      </c>
      <c r="CR42" s="28">
        <v>0.110205935</v>
      </c>
      <c r="CS42" s="28">
        <v>36.659555</v>
      </c>
      <c r="CT42" s="28">
        <v>279.61172</v>
      </c>
      <c r="CU42" s="28">
        <v>492.05852</v>
      </c>
      <c r="CV42" s="28">
        <v>0.241793341</v>
      </c>
      <c r="CW42" s="28">
        <v>46.066849</v>
      </c>
      <c r="CX42" s="28">
        <v>13.00562405</v>
      </c>
      <c r="CY42" s="28">
        <v>206.08128</v>
      </c>
      <c r="CZ42" s="28">
        <v>1.8378149</v>
      </c>
      <c r="DA42" s="28">
        <v>0</v>
      </c>
      <c r="DB42" s="28">
        <v>939755.945</v>
      </c>
      <c r="DC42" s="28">
        <v>6818354.35</v>
      </c>
      <c r="DD42" s="28">
        <v>8237.7969</v>
      </c>
      <c r="DE42" s="28">
        <v>1700021.4</v>
      </c>
      <c r="DF42" s="28">
        <v>12228392</v>
      </c>
      <c r="DG42" s="28">
        <v>3117.723</v>
      </c>
      <c r="DH42" s="28">
        <v>1173706</v>
      </c>
      <c r="DI42" s="28">
        <v>698220.675</v>
      </c>
      <c r="DJ42" s="28">
        <v>3842.249</v>
      </c>
      <c r="DK42" s="28">
        <v>6336329.3</v>
      </c>
      <c r="DL42" s="28">
        <v>6007721.6</v>
      </c>
      <c r="DM42" s="28">
        <v>16088.624</v>
      </c>
      <c r="DN42" s="28">
        <v>56984.9455</v>
      </c>
      <c r="DO42" s="28">
        <v>1457252.4</v>
      </c>
      <c r="DP42" s="28">
        <v>6765585.55</v>
      </c>
      <c r="DQ42" s="28">
        <v>7988364.2</v>
      </c>
      <c r="DR42" s="28">
        <v>150.8183</v>
      </c>
      <c r="DS42" s="28">
        <v>104.1942875</v>
      </c>
      <c r="DT42" s="28">
        <v>1862683.8</v>
      </c>
      <c r="DU42" s="28">
        <v>44.75582</v>
      </c>
      <c r="DV42" s="28">
        <v>121.9078</v>
      </c>
      <c r="DW42" s="28">
        <v>760129.74</v>
      </c>
      <c r="DX42" s="28">
        <v>1174527.6</v>
      </c>
      <c r="DY42" s="28">
        <v>206214.5</v>
      </c>
      <c r="DZ42" s="28">
        <v>1716943.2</v>
      </c>
      <c r="EA42" s="28">
        <v>1608259.3</v>
      </c>
      <c r="EB42" s="28">
        <v>130.728095</v>
      </c>
      <c r="EC42" s="28">
        <v>2.82015025</v>
      </c>
      <c r="ED42" s="28">
        <v>2.65948695</v>
      </c>
      <c r="EE42" s="28">
        <v>362.89337</v>
      </c>
      <c r="EF42" s="28">
        <v>124.54347</v>
      </c>
      <c r="EG42" s="28">
        <v>369.891185</v>
      </c>
      <c r="EH42" s="28">
        <v>138.04524</v>
      </c>
      <c r="EI42" s="28">
        <v>66.1128895</v>
      </c>
      <c r="EJ42" s="28">
        <v>25.9106625</v>
      </c>
      <c r="EK42" s="28">
        <v>27.314548</v>
      </c>
      <c r="EL42" s="28">
        <v>357.296065</v>
      </c>
      <c r="EM42" s="28">
        <v>0.387374635</v>
      </c>
      <c r="EN42" s="28">
        <v>-1.31714915</v>
      </c>
      <c r="EO42" s="28">
        <v>50.121786</v>
      </c>
      <c r="EP42" s="28">
        <v>39.8021765</v>
      </c>
      <c r="EQ42" s="28">
        <v>1.2730607</v>
      </c>
      <c r="ER42" s="28">
        <v>-1.268138</v>
      </c>
      <c r="ES42" s="28">
        <v>0.40115378</v>
      </c>
      <c r="ET42" s="28">
        <v>19.039485</v>
      </c>
      <c r="EU42" s="28">
        <v>280.90129</v>
      </c>
      <c r="EV42" s="28">
        <v>49.935855</v>
      </c>
      <c r="EW42" s="28">
        <v>0.350161345</v>
      </c>
      <c r="EX42" s="28">
        <v>167.686985</v>
      </c>
      <c r="EY42" s="28">
        <v>-1.25664875</v>
      </c>
      <c r="EZ42" s="28">
        <v>22.1498205</v>
      </c>
      <c r="FA42" s="28">
        <v>24.6301545</v>
      </c>
      <c r="FB42" s="28">
        <v>40.924623</v>
      </c>
      <c r="FC42" s="28">
        <v>-1.29233065</v>
      </c>
      <c r="FD42" s="28">
        <v>109.541335</v>
      </c>
      <c r="FE42" s="28">
        <v>14.9318501</v>
      </c>
      <c r="FF42" s="28">
        <v>0.168101255</v>
      </c>
      <c r="FG42" s="28">
        <v>39.815505</v>
      </c>
      <c r="FH42" s="28">
        <v>207.166245</v>
      </c>
      <c r="FI42" s="28">
        <v>0.10689872</v>
      </c>
      <c r="FJ42" s="28">
        <v>36.750299</v>
      </c>
      <c r="FK42" s="28">
        <v>27.567955</v>
      </c>
      <c r="FL42" s="28">
        <v>23.205392</v>
      </c>
      <c r="FM42" s="28">
        <v>22.554533</v>
      </c>
      <c r="FN42" s="28">
        <v>14.7014775</v>
      </c>
      <c r="FO42" s="28">
        <v>212.81406</v>
      </c>
      <c r="FP42" s="28">
        <v>0.14209073</v>
      </c>
      <c r="FQ42" s="28">
        <v>0.15832491</v>
      </c>
      <c r="FR42" s="28">
        <v>27.7263965</v>
      </c>
      <c r="FS42" s="28">
        <v>96.874918</v>
      </c>
      <c r="FT42" s="28">
        <v>4.24872535</v>
      </c>
      <c r="FU42" s="28">
        <v>294.175915</v>
      </c>
      <c r="FV42" s="28">
        <v>14.8498813</v>
      </c>
      <c r="FW42" s="28">
        <v>23.8174875</v>
      </c>
      <c r="FX42" s="28">
        <v>27.224882</v>
      </c>
      <c r="FY42" s="28">
        <v>0.02620198</v>
      </c>
      <c r="FZ42" s="28">
        <v>264.899265</v>
      </c>
      <c r="GA42" s="28">
        <v>-4.96477765</v>
      </c>
      <c r="GB42" s="28">
        <v>124.80271</v>
      </c>
      <c r="GC42" s="28">
        <v>61.5526405</v>
      </c>
      <c r="GD42" s="28">
        <v>335411.9</v>
      </c>
      <c r="GE42" s="28">
        <v>139.805355</v>
      </c>
      <c r="GF42" s="28">
        <v>66.306589</v>
      </c>
      <c r="GG42" s="28">
        <v>56.5432445</v>
      </c>
      <c r="GH42" s="28">
        <v>60.1428465</v>
      </c>
      <c r="GI42" s="28">
        <v>192.779702</v>
      </c>
      <c r="GJ42" s="28">
        <v>415.236585</v>
      </c>
      <c r="GK42" s="28">
        <v>12.90051845</v>
      </c>
      <c r="GL42" s="28">
        <v>236.7318</v>
      </c>
      <c r="GM42" s="28">
        <v>112.89277</v>
      </c>
      <c r="GN42" s="28">
        <v>489.27656</v>
      </c>
      <c r="GO42" s="28">
        <v>489.41774</v>
      </c>
      <c r="GP42" s="28">
        <v>45.961845</v>
      </c>
      <c r="GQ42" s="28">
        <v>-1.33736485</v>
      </c>
      <c r="GR42" s="28">
        <v>23.5702965</v>
      </c>
      <c r="GS42" s="28">
        <v>-1.364667788</v>
      </c>
      <c r="GT42" s="28">
        <v>208.861855</v>
      </c>
      <c r="GU42" s="28">
        <v>1.06851545</v>
      </c>
      <c r="GV42" s="28">
        <v>7.1278972</v>
      </c>
      <c r="GW42" s="28">
        <v>36.551753</v>
      </c>
      <c r="GX42" s="28">
        <v>730.916625</v>
      </c>
      <c r="GY42" s="28">
        <v>378.618125</v>
      </c>
      <c r="GZ42" s="28">
        <v>3.17362775</v>
      </c>
      <c r="HA42" s="28">
        <v>-0.02549418272</v>
      </c>
      <c r="HB42" s="28">
        <v>0.0499840515</v>
      </c>
      <c r="HC42" s="28">
        <v>3022.20425</v>
      </c>
      <c r="HD42" s="28">
        <v>133.157745</v>
      </c>
      <c r="HE42" s="28">
        <v>47.759942</v>
      </c>
      <c r="HF42" s="28">
        <v>0.096547182</v>
      </c>
      <c r="HG42" s="28">
        <v>0.64605364</v>
      </c>
      <c r="HH42" s="28">
        <v>-0.84673976</v>
      </c>
      <c r="HI42" s="28">
        <v>293.60808</v>
      </c>
      <c r="HJ42" s="28">
        <v>-1176.76025</v>
      </c>
      <c r="HK42" s="28">
        <v>263.3337</v>
      </c>
      <c r="HL42" s="28">
        <v>0.59120334</v>
      </c>
      <c r="HM42" s="28">
        <v>0</v>
      </c>
      <c r="HN42" s="28">
        <v>3.1523402</v>
      </c>
      <c r="HO42" s="28">
        <v>-1.07265176</v>
      </c>
      <c r="HP42" s="28">
        <v>0</v>
      </c>
      <c r="HQ42" s="28">
        <v>-1.815215985</v>
      </c>
      <c r="HR42" s="28">
        <v>1.09539098</v>
      </c>
      <c r="HS42" s="28">
        <v>-0.0492409</v>
      </c>
      <c r="HT42" s="28">
        <v>-40.4372075</v>
      </c>
      <c r="HU42" s="28">
        <v>0.9851393775</v>
      </c>
      <c r="HV42" s="28">
        <v>3.0911561</v>
      </c>
      <c r="HW42" s="28">
        <v>0.27457947</v>
      </c>
      <c r="HX42" s="28">
        <v>0</v>
      </c>
      <c r="HY42" s="28">
        <v>27.9690678455</v>
      </c>
      <c r="HZ42" s="28">
        <v>0.16929945</v>
      </c>
      <c r="IA42" s="28">
        <v>1.50262862</v>
      </c>
      <c r="IB42" s="28">
        <v>0.184511105</v>
      </c>
      <c r="IC42" s="28">
        <v>1.50519266</v>
      </c>
      <c r="ID42" s="28">
        <v>50.0421175</v>
      </c>
      <c r="IE42" s="28">
        <v>34.702586</v>
      </c>
      <c r="IF42" s="28">
        <v>0.14572656</v>
      </c>
      <c r="IG42" s="28">
        <v>72.497867</v>
      </c>
      <c r="IH42" s="28">
        <v>0.12294375565</v>
      </c>
      <c r="II42" s="28">
        <v>0.1358311</v>
      </c>
      <c r="IJ42" s="28">
        <v>10.0643529</v>
      </c>
      <c r="IK42" s="28">
        <v>53.11634</v>
      </c>
      <c r="IL42" s="28">
        <v>273.189935</v>
      </c>
      <c r="IM42" s="28">
        <v>429.618905</v>
      </c>
      <c r="IN42" s="28">
        <v>487.15402</v>
      </c>
      <c r="IO42" s="28">
        <v>87.707713</v>
      </c>
      <c r="IP42" s="28">
        <v>7.13283225</v>
      </c>
      <c r="IQ42" s="28">
        <v>429.34702</v>
      </c>
      <c r="IR42" s="28">
        <v>24.9223735</v>
      </c>
      <c r="IS42" s="28">
        <v>422.963265</v>
      </c>
      <c r="IT42" s="28">
        <v>12265800</v>
      </c>
      <c r="IU42" s="28">
        <v>421.38956</v>
      </c>
      <c r="IV42" s="28">
        <v>419.682845</v>
      </c>
      <c r="IW42" s="28">
        <v>0.184742</v>
      </c>
      <c r="IX42" s="28">
        <v>20</v>
      </c>
      <c r="IY42" s="28">
        <v>86.06048</v>
      </c>
      <c r="IZ42" s="28">
        <v>0.17</v>
      </c>
      <c r="JA42" s="28">
        <v>11.268434</v>
      </c>
      <c r="JB42" s="28">
        <v>8.6395509</v>
      </c>
      <c r="JC42" s="28">
        <v>1.5905258</v>
      </c>
      <c r="JD42" s="28">
        <v>1.33498331</v>
      </c>
      <c r="JE42" s="28">
        <v>0.0623222225</v>
      </c>
      <c r="JF42" s="28">
        <v>9.7957039</v>
      </c>
      <c r="JG42" s="28">
        <v>-0.589232645</v>
      </c>
      <c r="JH42" s="28">
        <v>8.1660787</v>
      </c>
      <c r="JI42" s="28">
        <v>32.2203905</v>
      </c>
      <c r="JJ42" s="28">
        <v>9.74106645</v>
      </c>
      <c r="JK42" s="28">
        <v>555.157675</v>
      </c>
      <c r="JL42" s="28">
        <v>4.9228299</v>
      </c>
      <c r="JM42" s="28">
        <v>1873.10115</v>
      </c>
      <c r="JN42" s="28">
        <v>0.00813067715</v>
      </c>
      <c r="JO42" s="28">
        <v>18.9187035</v>
      </c>
      <c r="JP42" s="28">
        <v>0.002289929</v>
      </c>
      <c r="JQ42" s="28">
        <v>17.831511</v>
      </c>
      <c r="JR42" s="28">
        <v>0.080049214</v>
      </c>
      <c r="JS42" s="28">
        <v>19.315922</v>
      </c>
      <c r="JT42" s="28">
        <v>0.086288696</v>
      </c>
      <c r="JU42" s="28">
        <v>20.695223</v>
      </c>
      <c r="JV42" s="28">
        <v>0.00454692055</v>
      </c>
      <c r="JW42" s="28">
        <v>18.597961</v>
      </c>
      <c r="JX42" s="28">
        <v>0.0066945423</v>
      </c>
      <c r="JY42" s="28">
        <v>17.754332</v>
      </c>
      <c r="JZ42" s="28">
        <v>0.023053271</v>
      </c>
      <c r="KA42" s="28">
        <v>19.0180225</v>
      </c>
      <c r="KB42" s="28">
        <v>0.006210803</v>
      </c>
      <c r="KC42" s="28">
        <v>22.88213</v>
      </c>
      <c r="KD42" s="28">
        <v>57.3021155</v>
      </c>
      <c r="KE42" s="28">
        <v>57.6814125</v>
      </c>
      <c r="KF42" s="28">
        <v>3.19413915</v>
      </c>
      <c r="KG42" s="28">
        <v>2.3433748</v>
      </c>
      <c r="KH42" s="28">
        <v>34.2147485</v>
      </c>
      <c r="KI42" s="28">
        <v>21.039835</v>
      </c>
      <c r="KJ42" s="28">
        <v>2.32207595</v>
      </c>
      <c r="KK42" s="28">
        <v>2.31409565</v>
      </c>
      <c r="KL42" s="28">
        <v>41.162744</v>
      </c>
      <c r="KM42" s="28">
        <v>96.8745465</v>
      </c>
      <c r="KN42" s="28">
        <v>14.8498813</v>
      </c>
      <c r="KO42" s="28">
        <v>0.16783753</v>
      </c>
      <c r="KP42" s="28">
        <v>434.155505</v>
      </c>
      <c r="KQ42" s="28">
        <v>-0.280238555</v>
      </c>
      <c r="KR42" s="28">
        <v>-0.252714225</v>
      </c>
      <c r="KS42" s="28">
        <v>2.6072228</v>
      </c>
      <c r="KT42" s="28">
        <v>412.577725</v>
      </c>
      <c r="KU42" s="28">
        <v>414.310195</v>
      </c>
      <c r="KV42" s="28">
        <v>410.924525</v>
      </c>
      <c r="KW42" s="28">
        <v>411.812725</v>
      </c>
      <c r="KX42" s="28">
        <v>169.84615</v>
      </c>
      <c r="KY42" s="28">
        <v>364.8412</v>
      </c>
      <c r="KZ42" s="28">
        <v>405.506475</v>
      </c>
      <c r="LA42" s="28">
        <v>255.17245</v>
      </c>
      <c r="LB42" s="28">
        <v>88.59992</v>
      </c>
      <c r="LC42" s="28">
        <v>89.50882</v>
      </c>
      <c r="LD42" s="28">
        <v>82.0554815</v>
      </c>
      <c r="LE42" s="28">
        <v>79.865342</v>
      </c>
      <c r="LF42" s="28">
        <v>470.852265</v>
      </c>
      <c r="LG42" s="28">
        <v>471.271135</v>
      </c>
      <c r="LH42" s="28">
        <v>66.6546985</v>
      </c>
      <c r="LI42" s="28">
        <v>27.3834495</v>
      </c>
      <c r="LJ42" s="28">
        <v>1790.23965</v>
      </c>
      <c r="LK42" s="28">
        <v>142.4261</v>
      </c>
      <c r="LL42" s="28">
        <v>18.767538</v>
      </c>
      <c r="LM42" s="28">
        <v>18.5774595</v>
      </c>
      <c r="LN42" s="28">
        <v>241.525835</v>
      </c>
      <c r="LO42" s="28">
        <v>427.1713</v>
      </c>
      <c r="LP42" s="28">
        <v>7.14298135</v>
      </c>
      <c r="LQ42" s="28">
        <v>7.0735798</v>
      </c>
      <c r="LR42" s="28">
        <v>0.469523045</v>
      </c>
      <c r="LS42" s="28">
        <v>0.467311555</v>
      </c>
      <c r="LT42" s="28">
        <v>0.518258105</v>
      </c>
      <c r="LU42" s="28">
        <v>0.47518318</v>
      </c>
      <c r="LV42" s="28">
        <v>0.467311605</v>
      </c>
      <c r="LW42" s="28">
        <v>0.439330485</v>
      </c>
      <c r="LX42" s="28">
        <v>0.47671296</v>
      </c>
      <c r="LY42" s="28">
        <v>0.54509883</v>
      </c>
      <c r="LZ42" s="28">
        <v>0.49722569</v>
      </c>
      <c r="MA42" s="28">
        <v>0.47046403</v>
      </c>
      <c r="MB42" s="28">
        <v>0.468331605</v>
      </c>
      <c r="MC42" s="28">
        <v>427.5085</v>
      </c>
      <c r="MD42" s="28">
        <v>27.9046105</v>
      </c>
      <c r="ME42" s="28">
        <v>4.807914</v>
      </c>
      <c r="MF42" s="28">
        <v>0.6894531</v>
      </c>
      <c r="MG42" s="28">
        <v>0.6679688</v>
      </c>
      <c r="MH42" s="28">
        <v>80.8387285</v>
      </c>
      <c r="MI42" s="28">
        <v>40.91618</v>
      </c>
      <c r="MJ42" s="28">
        <v>69.7793005</v>
      </c>
      <c r="MK42" s="28">
        <v>39.8092435</v>
      </c>
      <c r="ML42" s="28">
        <v>0.338789</v>
      </c>
      <c r="MM42" s="28">
        <v>6.946113</v>
      </c>
      <c r="MN42" s="28">
        <v>429.0974</v>
      </c>
      <c r="MO42" s="28">
        <v>0.26625</v>
      </c>
      <c r="MP42" s="28">
        <v>-0.0003515625</v>
      </c>
      <c r="MQ42" s="28">
        <v>6.879375</v>
      </c>
      <c r="MR42" s="28">
        <v>0.301053305</v>
      </c>
      <c r="MS42" s="28">
        <v>36.542821</v>
      </c>
      <c r="MT42" s="28">
        <v>3.7272099</v>
      </c>
      <c r="MU42" s="28">
        <v>79.1080025</v>
      </c>
      <c r="MV42" s="28">
        <v>92.78978</v>
      </c>
      <c r="MW42" s="28">
        <v>2.06456085</v>
      </c>
      <c r="MX42" s="28">
        <v>0</v>
      </c>
      <c r="MY42" s="28">
        <v>193.952805</v>
      </c>
      <c r="MZ42" s="28">
        <v>67001640</v>
      </c>
      <c r="NA42" s="28">
        <v>102120.435</v>
      </c>
      <c r="NB42" s="28">
        <v>2952.2555</v>
      </c>
      <c r="NC42" s="28">
        <v>29912048</v>
      </c>
      <c r="ND42" s="28">
        <v>1678.59795</v>
      </c>
      <c r="NE42" s="28">
        <v>34880588.5</v>
      </c>
      <c r="NF42" s="28">
        <v>0.35263152</v>
      </c>
      <c r="NG42" s="26"/>
    </row>
    <row r="43" s="1" customFormat="1" ht="15.5" customHeight="1" spans="1:371">
      <c r="A43" s="1">
        <v>42</v>
      </c>
      <c r="B43" s="12" t="s">
        <v>398</v>
      </c>
      <c r="C43" s="13">
        <v>204</v>
      </c>
      <c r="D43" s="13">
        <v>89.8</v>
      </c>
      <c r="E43" s="15">
        <v>50.3428571428571</v>
      </c>
      <c r="F43" s="15">
        <v>29.1428571428571</v>
      </c>
      <c r="G43" s="15">
        <v>20.5142857142857</v>
      </c>
      <c r="H43" s="15">
        <v>58.7678571428571</v>
      </c>
      <c r="I43" s="15">
        <v>728.835714285714</v>
      </c>
      <c r="J43" s="18">
        <v>7.4</v>
      </c>
      <c r="K43" s="19">
        <v>88.58</v>
      </c>
      <c r="L43" s="18">
        <f t="shared" si="0"/>
        <v>1.22</v>
      </c>
      <c r="M43" s="22">
        <v>1.92</v>
      </c>
      <c r="N43" s="22">
        <v>9.13</v>
      </c>
      <c r="O43" s="23">
        <v>1.01</v>
      </c>
      <c r="P43" s="23">
        <v>6.26</v>
      </c>
      <c r="Q43" s="27">
        <v>0.28506799</v>
      </c>
      <c r="R43" s="28">
        <v>26.3143925</v>
      </c>
      <c r="S43" s="28">
        <v>2.5411448</v>
      </c>
      <c r="T43" s="28">
        <v>648.73359</v>
      </c>
      <c r="U43" s="28">
        <v>424.498365</v>
      </c>
      <c r="V43" s="28">
        <v>419.319885</v>
      </c>
      <c r="W43" s="28">
        <v>2.41231015</v>
      </c>
      <c r="X43" s="28">
        <v>96.1576585</v>
      </c>
      <c r="Y43" s="28">
        <v>28.106074</v>
      </c>
      <c r="Z43" s="28">
        <v>240.040305</v>
      </c>
      <c r="AA43" s="28">
        <v>382.675635</v>
      </c>
      <c r="AB43" s="28">
        <v>2.4253221</v>
      </c>
      <c r="AC43" s="28">
        <v>0</v>
      </c>
      <c r="AD43" s="28">
        <v>4.93782525</v>
      </c>
      <c r="AE43" s="28">
        <v>0.651813965</v>
      </c>
      <c r="AF43" s="28">
        <v>125.236655</v>
      </c>
      <c r="AG43" s="28">
        <v>46.0848835</v>
      </c>
      <c r="AH43" s="28">
        <v>49.9411065</v>
      </c>
      <c r="AI43" s="28">
        <v>32.507326</v>
      </c>
      <c r="AJ43" s="28">
        <v>34.920345</v>
      </c>
      <c r="AK43" s="28">
        <v>135.282645</v>
      </c>
      <c r="AL43" s="28">
        <v>4.83592325</v>
      </c>
      <c r="AM43" s="28">
        <v>0.84446849</v>
      </c>
      <c r="AN43" s="28">
        <v>851.767795</v>
      </c>
      <c r="AO43" s="28">
        <v>0</v>
      </c>
      <c r="AP43" s="28">
        <v>0</v>
      </c>
      <c r="AQ43" s="28">
        <v>877.390855</v>
      </c>
      <c r="AR43" s="28">
        <v>0.03521526</v>
      </c>
      <c r="AS43" s="28">
        <v>24.0874085</v>
      </c>
      <c r="AT43" s="28">
        <v>0.40414705</v>
      </c>
      <c r="AU43" s="28">
        <v>470.134055</v>
      </c>
      <c r="AV43" s="28">
        <v>518.319185</v>
      </c>
      <c r="AW43" s="28">
        <v>0.993389965</v>
      </c>
      <c r="AX43" s="28">
        <v>183.64744</v>
      </c>
      <c r="AY43" s="28">
        <v>485.958405</v>
      </c>
      <c r="AZ43" s="28">
        <v>476.010325</v>
      </c>
      <c r="BA43" s="28">
        <v>4557.078</v>
      </c>
      <c r="BB43" s="28">
        <v>312.248955</v>
      </c>
      <c r="BC43" s="28">
        <v>493.33138</v>
      </c>
      <c r="BD43" s="28">
        <v>0.60133346</v>
      </c>
      <c r="BE43" s="28">
        <v>118.0396795</v>
      </c>
      <c r="BF43" s="28">
        <v>0.50684562</v>
      </c>
      <c r="BG43" s="28">
        <v>17.0680681</v>
      </c>
      <c r="BH43" s="28">
        <v>45.09907</v>
      </c>
      <c r="BI43" s="28">
        <v>100.0674035</v>
      </c>
      <c r="BJ43" s="28">
        <v>137.9926</v>
      </c>
      <c r="BK43" s="28">
        <v>47.01909</v>
      </c>
      <c r="BL43" s="28">
        <v>53.190323</v>
      </c>
      <c r="BM43" s="28">
        <v>190.5452</v>
      </c>
      <c r="BN43" s="28">
        <v>59.345849</v>
      </c>
      <c r="BO43" s="28">
        <v>141.010535</v>
      </c>
      <c r="BP43" s="28">
        <v>135.02412</v>
      </c>
      <c r="BQ43" s="28">
        <v>8098.12245</v>
      </c>
      <c r="BR43" s="28">
        <v>187.1445</v>
      </c>
      <c r="BS43" s="28">
        <v>58.29755</v>
      </c>
      <c r="BT43" s="28">
        <v>0.159533855</v>
      </c>
      <c r="BU43" s="28">
        <v>364.404645</v>
      </c>
      <c r="BV43" s="28">
        <v>136.87829</v>
      </c>
      <c r="BW43" s="28">
        <v>-0.14904844</v>
      </c>
      <c r="BX43" s="28">
        <v>1.9944589</v>
      </c>
      <c r="BY43" s="28">
        <v>445.8147</v>
      </c>
      <c r="BZ43" s="28">
        <v>409.9659</v>
      </c>
      <c r="CA43" s="28">
        <v>-0.30777349</v>
      </c>
      <c r="CB43" s="28">
        <v>0.0432395665</v>
      </c>
      <c r="CC43" s="28">
        <v>0.385464645</v>
      </c>
      <c r="CD43" s="28">
        <v>3.12020915</v>
      </c>
      <c r="CE43" s="28">
        <v>2.3321883</v>
      </c>
      <c r="CF43" s="28">
        <v>50.019742</v>
      </c>
      <c r="CG43" s="28">
        <v>120.00715</v>
      </c>
      <c r="CH43" s="28">
        <v>128.283355</v>
      </c>
      <c r="CI43" s="28">
        <v>34.7878095</v>
      </c>
      <c r="CJ43" s="28">
        <v>50.047089</v>
      </c>
      <c r="CK43" s="28">
        <v>11.8554905</v>
      </c>
      <c r="CL43" s="28">
        <v>0</v>
      </c>
      <c r="CM43" s="28">
        <v>2.3000736</v>
      </c>
      <c r="CN43" s="28">
        <v>278.598875</v>
      </c>
      <c r="CO43" s="28">
        <v>309.14442</v>
      </c>
      <c r="CP43" s="28">
        <v>0</v>
      </c>
      <c r="CQ43" s="28">
        <v>70.017946</v>
      </c>
      <c r="CR43" s="28">
        <v>0.109922875</v>
      </c>
      <c r="CS43" s="28">
        <v>34.679863</v>
      </c>
      <c r="CT43" s="28">
        <v>289.51336</v>
      </c>
      <c r="CU43" s="28">
        <v>511.329</v>
      </c>
      <c r="CV43" s="28">
        <v>0.353016044</v>
      </c>
      <c r="CW43" s="28">
        <v>35.359231</v>
      </c>
      <c r="CX43" s="28">
        <v>11.5967589</v>
      </c>
      <c r="CY43" s="28">
        <v>220.045215</v>
      </c>
      <c r="CZ43" s="28">
        <v>1.83155325</v>
      </c>
      <c r="DA43" s="28">
        <v>0</v>
      </c>
      <c r="DB43" s="28">
        <v>934334.29</v>
      </c>
      <c r="DC43" s="28">
        <v>6774202.5</v>
      </c>
      <c r="DD43" s="28">
        <v>8236.003</v>
      </c>
      <c r="DE43" s="28">
        <v>1690794.4</v>
      </c>
      <c r="DF43" s="28">
        <v>12114059.5</v>
      </c>
      <c r="DG43" s="28">
        <v>3102.3772</v>
      </c>
      <c r="DH43" s="28">
        <v>1173706</v>
      </c>
      <c r="DI43" s="28">
        <v>693649.39</v>
      </c>
      <c r="DJ43" s="28">
        <v>3812.6713</v>
      </c>
      <c r="DK43" s="28">
        <v>6289304.65</v>
      </c>
      <c r="DL43" s="28">
        <v>5961682.1</v>
      </c>
      <c r="DM43" s="28">
        <v>15995.866</v>
      </c>
      <c r="DN43" s="28">
        <v>56549.468</v>
      </c>
      <c r="DO43" s="28">
        <v>1446276.85</v>
      </c>
      <c r="DP43" s="28">
        <v>6717622.3</v>
      </c>
      <c r="DQ43" s="28">
        <v>7932870.35</v>
      </c>
      <c r="DR43" s="28">
        <v>150.8183</v>
      </c>
      <c r="DS43" s="28">
        <v>103.6029385</v>
      </c>
      <c r="DT43" s="28">
        <v>1849717</v>
      </c>
      <c r="DU43" s="28">
        <v>44.75582</v>
      </c>
      <c r="DV43" s="28">
        <v>121.9078</v>
      </c>
      <c r="DW43" s="28">
        <v>752042.66</v>
      </c>
      <c r="DX43" s="28">
        <v>1167845.6</v>
      </c>
      <c r="DY43" s="28">
        <v>206214.4</v>
      </c>
      <c r="DZ43" s="28">
        <v>1696174.95</v>
      </c>
      <c r="EA43" s="28">
        <v>1598296.5</v>
      </c>
      <c r="EB43" s="28">
        <v>129.78259</v>
      </c>
      <c r="EC43" s="28">
        <v>2.7569948</v>
      </c>
      <c r="ED43" s="28">
        <v>2.5973331</v>
      </c>
      <c r="EE43" s="28">
        <v>360.192625</v>
      </c>
      <c r="EF43" s="28">
        <v>123.70658</v>
      </c>
      <c r="EG43" s="28">
        <v>366.069905</v>
      </c>
      <c r="EH43" s="28">
        <v>136.77331</v>
      </c>
      <c r="EI43" s="28">
        <v>25.1417495</v>
      </c>
      <c r="EJ43" s="28">
        <v>24.712311</v>
      </c>
      <c r="EK43" s="28">
        <v>25.5097975</v>
      </c>
      <c r="EL43" s="28">
        <v>429.76536</v>
      </c>
      <c r="EM43" s="28">
        <v>0.38731619</v>
      </c>
      <c r="EN43" s="28">
        <v>-1.32758665</v>
      </c>
      <c r="EO43" s="28">
        <v>49.976933</v>
      </c>
      <c r="EP43" s="28">
        <v>40.87758</v>
      </c>
      <c r="EQ43" s="28">
        <v>1.66821405</v>
      </c>
      <c r="ER43" s="28">
        <v>-1.27184565</v>
      </c>
      <c r="ES43" s="28">
        <v>0.400039715</v>
      </c>
      <c r="ET43" s="28">
        <v>13.7215955</v>
      </c>
      <c r="EU43" s="28">
        <v>272.61896</v>
      </c>
      <c r="EV43" s="28">
        <v>49.976399</v>
      </c>
      <c r="EW43" s="28">
        <v>0.35033221</v>
      </c>
      <c r="EX43" s="28">
        <v>185.12795</v>
      </c>
      <c r="EY43" s="28">
        <v>-1.2570383</v>
      </c>
      <c r="EZ43" s="28">
        <v>21.962795</v>
      </c>
      <c r="FA43" s="28">
        <v>19.18418</v>
      </c>
      <c r="FB43" s="28">
        <v>40.8048815</v>
      </c>
      <c r="FC43" s="28">
        <v>-1.2909219</v>
      </c>
      <c r="FD43" s="28">
        <v>86.538462</v>
      </c>
      <c r="FE43" s="28">
        <v>19.462465</v>
      </c>
      <c r="FF43" s="28">
        <v>0.155552195</v>
      </c>
      <c r="FG43" s="28">
        <v>40.1033975</v>
      </c>
      <c r="FH43" s="28">
        <v>228.95907</v>
      </c>
      <c r="FI43" s="28">
        <v>0.10673853</v>
      </c>
      <c r="FJ43" s="28">
        <v>35.098275</v>
      </c>
      <c r="FK43" s="28">
        <v>26.996779</v>
      </c>
      <c r="FL43" s="28">
        <v>20.179641</v>
      </c>
      <c r="FM43" s="28">
        <v>20.632886</v>
      </c>
      <c r="FN43" s="28">
        <v>14.6290625</v>
      </c>
      <c r="FO43" s="28">
        <v>217.95222</v>
      </c>
      <c r="FP43" s="28">
        <v>0.13677982</v>
      </c>
      <c r="FQ43" s="28">
        <v>0.152252605</v>
      </c>
      <c r="FR43" s="28">
        <v>27.304891</v>
      </c>
      <c r="FS43" s="28">
        <v>97.075636</v>
      </c>
      <c r="FT43" s="28">
        <v>4.3003248</v>
      </c>
      <c r="FU43" s="28">
        <v>305.300475</v>
      </c>
      <c r="FV43" s="28">
        <v>22.1613645</v>
      </c>
      <c r="FW43" s="28">
        <v>23.957483</v>
      </c>
      <c r="FX43" s="28">
        <v>29.2725065</v>
      </c>
      <c r="FY43" s="28">
        <v>-0.45095135</v>
      </c>
      <c r="FZ43" s="28">
        <v>280.270135</v>
      </c>
      <c r="GA43" s="28">
        <v>-4.96676075</v>
      </c>
      <c r="GB43" s="28">
        <v>123.835605</v>
      </c>
      <c r="GC43" s="28">
        <v>59.7795615</v>
      </c>
      <c r="GD43" s="28">
        <v>335411.9</v>
      </c>
      <c r="GE43" s="28">
        <v>134.314685</v>
      </c>
      <c r="GF43" s="28">
        <v>65.5531545</v>
      </c>
      <c r="GG43" s="28">
        <v>59.400175</v>
      </c>
      <c r="GH43" s="28">
        <v>56.4307185</v>
      </c>
      <c r="GI43" s="28">
        <v>287.976136</v>
      </c>
      <c r="GJ43" s="28">
        <v>415.132535</v>
      </c>
      <c r="GK43" s="28">
        <v>11.15147065</v>
      </c>
      <c r="GL43" s="28">
        <v>236.7318</v>
      </c>
      <c r="GM43" s="28">
        <v>112.68418</v>
      </c>
      <c r="GN43" s="28">
        <v>508.60195</v>
      </c>
      <c r="GO43" s="28">
        <v>506.964035</v>
      </c>
      <c r="GP43" s="28">
        <v>35.205467</v>
      </c>
      <c r="GQ43" s="28">
        <v>-1.1618671791</v>
      </c>
      <c r="GR43" s="28">
        <v>23.2179105</v>
      </c>
      <c r="GS43" s="28">
        <v>-1.18072620065</v>
      </c>
      <c r="GT43" s="28">
        <v>266.976935</v>
      </c>
      <c r="GU43" s="28">
        <v>1.11144025</v>
      </c>
      <c r="GV43" s="28">
        <v>6.9734681</v>
      </c>
      <c r="GW43" s="28">
        <v>35.874358</v>
      </c>
      <c r="GX43" s="28">
        <v>737.60515</v>
      </c>
      <c r="GY43" s="28">
        <v>384.097925</v>
      </c>
      <c r="GZ43" s="28">
        <v>3.1160302</v>
      </c>
      <c r="HA43" s="28">
        <v>0.018761381</v>
      </c>
      <c r="HB43" s="28">
        <v>0.0499793785</v>
      </c>
      <c r="HC43" s="28">
        <v>8309.1726</v>
      </c>
      <c r="HD43" s="28">
        <v>125.8907</v>
      </c>
      <c r="HE43" s="28">
        <v>51.6471995</v>
      </c>
      <c r="HF43" s="28">
        <v>0.093753936</v>
      </c>
      <c r="HG43" s="28">
        <v>0.68384648</v>
      </c>
      <c r="HH43" s="28">
        <v>-0.855324285</v>
      </c>
      <c r="HI43" s="28">
        <v>300.26862</v>
      </c>
      <c r="HJ43" s="28">
        <v>-1194.89205</v>
      </c>
      <c r="HK43" s="28">
        <v>270.241675</v>
      </c>
      <c r="HL43" s="28">
        <v>0.606945145</v>
      </c>
      <c r="HM43" s="28">
        <v>0</v>
      </c>
      <c r="HN43" s="28">
        <v>3.10064245</v>
      </c>
      <c r="HO43" s="28">
        <v>-0.90865605</v>
      </c>
      <c r="HP43" s="28">
        <v>0</v>
      </c>
      <c r="HQ43" s="28">
        <v>-2.5076196</v>
      </c>
      <c r="HR43" s="28">
        <v>1.2231517543</v>
      </c>
      <c r="HS43" s="28">
        <v>-0.049689382</v>
      </c>
      <c r="HT43" s="28">
        <v>-40.4827195</v>
      </c>
      <c r="HU43" s="28">
        <v>1.120452982</v>
      </c>
      <c r="HV43" s="28">
        <v>3.13522035</v>
      </c>
      <c r="HW43" s="28">
        <v>0.26822932</v>
      </c>
      <c r="HX43" s="28">
        <v>0</v>
      </c>
      <c r="HY43" s="28">
        <v>28.23107497275</v>
      </c>
      <c r="HZ43" s="28">
        <v>0.160192805</v>
      </c>
      <c r="IA43" s="28">
        <v>1.325674284</v>
      </c>
      <c r="IB43" s="28">
        <v>0.16487332</v>
      </c>
      <c r="IC43" s="28">
        <v>1.315937941</v>
      </c>
      <c r="ID43" s="28">
        <v>20.470454</v>
      </c>
      <c r="IE43" s="28">
        <v>35.1135465</v>
      </c>
      <c r="IF43" s="28">
        <v>0.143482605</v>
      </c>
      <c r="IG43" s="28">
        <v>70.371835</v>
      </c>
      <c r="IH43" s="28">
        <v>0.2097288625</v>
      </c>
      <c r="II43" s="28">
        <v>0.13282929</v>
      </c>
      <c r="IJ43" s="28">
        <v>10.098436</v>
      </c>
      <c r="IK43" s="28">
        <v>48.5945986</v>
      </c>
      <c r="IL43" s="28">
        <v>285.836155</v>
      </c>
      <c r="IM43" s="28">
        <v>429.56112</v>
      </c>
      <c r="IN43" s="28">
        <v>505.14002</v>
      </c>
      <c r="IO43" s="28">
        <v>85.226309</v>
      </c>
      <c r="IP43" s="28">
        <v>6.9702401</v>
      </c>
      <c r="IQ43" s="28">
        <v>425.722955</v>
      </c>
      <c r="IR43" s="28">
        <v>24.717582</v>
      </c>
      <c r="IS43" s="28">
        <v>420.43628</v>
      </c>
      <c r="IT43" s="28">
        <v>12265800</v>
      </c>
      <c r="IU43" s="28">
        <v>418.81705</v>
      </c>
      <c r="IV43" s="28">
        <v>417.28618</v>
      </c>
      <c r="IW43" s="28">
        <v>0.184742</v>
      </c>
      <c r="IX43" s="28">
        <v>20</v>
      </c>
      <c r="IY43" s="28">
        <v>86.06048</v>
      </c>
      <c r="IZ43" s="28">
        <v>0.17</v>
      </c>
      <c r="JA43" s="28">
        <v>11.26784</v>
      </c>
      <c r="JB43" s="28">
        <v>0.618309425</v>
      </c>
      <c r="JC43" s="28">
        <v>9.4768519</v>
      </c>
      <c r="JD43" s="28">
        <v>4.465097135</v>
      </c>
      <c r="JE43" s="28">
        <v>0.248365455</v>
      </c>
      <c r="JF43" s="28">
        <v>9.7180252</v>
      </c>
      <c r="JG43" s="28">
        <v>-0.470288835</v>
      </c>
      <c r="JH43" s="28">
        <v>5.7455474</v>
      </c>
      <c r="JI43" s="28">
        <v>32.3688785</v>
      </c>
      <c r="JJ43" s="28">
        <v>9.3714157</v>
      </c>
      <c r="JK43" s="28">
        <v>549.086045</v>
      </c>
      <c r="JL43" s="28">
        <v>4.9282637</v>
      </c>
      <c r="JM43" s="28">
        <v>1427.7842</v>
      </c>
      <c r="JN43" s="28">
        <v>0.0077901245</v>
      </c>
      <c r="JO43" s="28">
        <v>13.3974355</v>
      </c>
      <c r="JP43" s="28">
        <v>0.00180318365</v>
      </c>
      <c r="JQ43" s="28">
        <v>11.7404955</v>
      </c>
      <c r="JR43" s="28">
        <v>0.19232678</v>
      </c>
      <c r="JS43" s="28">
        <v>13.248297</v>
      </c>
      <c r="JT43" s="28">
        <v>0.199518195</v>
      </c>
      <c r="JU43" s="28">
        <v>13.835354</v>
      </c>
      <c r="JV43" s="28">
        <v>0.002387858995</v>
      </c>
      <c r="JW43" s="28">
        <v>13.3431455</v>
      </c>
      <c r="JX43" s="28">
        <v>0.00509863595</v>
      </c>
      <c r="JY43" s="28">
        <v>12.067682</v>
      </c>
      <c r="JZ43" s="28">
        <v>0.021762255</v>
      </c>
      <c r="KA43" s="28">
        <v>13.8887955</v>
      </c>
      <c r="KB43" s="28">
        <v>0.00399764285</v>
      </c>
      <c r="KC43" s="28">
        <v>22.88213</v>
      </c>
      <c r="KD43" s="28">
        <v>55.836391</v>
      </c>
      <c r="KE43" s="28">
        <v>56.267971</v>
      </c>
      <c r="KF43" s="28">
        <v>3.1399561</v>
      </c>
      <c r="KG43" s="28">
        <v>2.279093</v>
      </c>
      <c r="KH43" s="28">
        <v>32.5639105</v>
      </c>
      <c r="KI43" s="28">
        <v>15.337509</v>
      </c>
      <c r="KJ43" s="28">
        <v>2.26004155</v>
      </c>
      <c r="KK43" s="28">
        <v>2.2504171</v>
      </c>
      <c r="KL43" s="28">
        <v>37.091951</v>
      </c>
      <c r="KM43" s="28">
        <v>97.075636</v>
      </c>
      <c r="KN43" s="28">
        <v>22.1613645</v>
      </c>
      <c r="KO43" s="28">
        <v>0.18498935</v>
      </c>
      <c r="KP43" s="28">
        <v>436.9239</v>
      </c>
      <c r="KQ43" s="28">
        <v>-0.28554436</v>
      </c>
      <c r="KR43" s="28">
        <v>-0.211311425</v>
      </c>
      <c r="KS43" s="28">
        <v>2.53825275</v>
      </c>
      <c r="KT43" s="28">
        <v>411.604715</v>
      </c>
      <c r="KU43" s="28">
        <v>413.394675</v>
      </c>
      <c r="KV43" s="28">
        <v>409.442055</v>
      </c>
      <c r="KW43" s="28">
        <v>410.810455</v>
      </c>
      <c r="KX43" s="28">
        <v>171.501725</v>
      </c>
      <c r="KY43" s="28">
        <v>351.05532</v>
      </c>
      <c r="KZ43" s="28">
        <v>390.85115</v>
      </c>
      <c r="LA43" s="28">
        <v>254.845765</v>
      </c>
      <c r="LB43" s="28">
        <v>90.13838</v>
      </c>
      <c r="LC43" s="28">
        <v>89.50882</v>
      </c>
      <c r="LD43" s="28">
        <v>83.7852635</v>
      </c>
      <c r="LE43" s="28">
        <v>81.777621</v>
      </c>
      <c r="LF43" s="28">
        <v>466.223415</v>
      </c>
      <c r="LG43" s="28">
        <v>467.19677</v>
      </c>
      <c r="LH43" s="28">
        <v>61.8901275</v>
      </c>
      <c r="LI43" s="28">
        <v>21.8655675</v>
      </c>
      <c r="LJ43" s="28">
        <v>1664.62045</v>
      </c>
      <c r="LK43" s="28">
        <v>142.4261</v>
      </c>
      <c r="LL43" s="28">
        <v>12.822111</v>
      </c>
      <c r="LM43" s="28">
        <v>12.793948</v>
      </c>
      <c r="LN43" s="28">
        <v>248.518175</v>
      </c>
      <c r="LO43" s="28">
        <v>427.1713</v>
      </c>
      <c r="LP43" s="28">
        <v>7.13634255</v>
      </c>
      <c r="LQ43" s="28">
        <v>7.04708215</v>
      </c>
      <c r="LR43" s="28">
        <v>0.46757591</v>
      </c>
      <c r="LS43" s="28">
        <v>0.472318185</v>
      </c>
      <c r="LT43" s="28">
        <v>0.534556955</v>
      </c>
      <c r="LU43" s="28">
        <v>0.48260035</v>
      </c>
      <c r="LV43" s="28">
        <v>0.480013295</v>
      </c>
      <c r="LW43" s="28">
        <v>0.435696185</v>
      </c>
      <c r="LX43" s="28">
        <v>0.46569879</v>
      </c>
      <c r="LY43" s="28">
        <v>0.537162355</v>
      </c>
      <c r="LZ43" s="28">
        <v>0.49229359</v>
      </c>
      <c r="MA43" s="28">
        <v>0.49087951</v>
      </c>
      <c r="MB43" s="28">
        <v>0.729414665</v>
      </c>
      <c r="MC43" s="28">
        <v>427.5085</v>
      </c>
      <c r="MD43" s="28">
        <v>28.106074</v>
      </c>
      <c r="ME43" s="28">
        <v>4.807914</v>
      </c>
      <c r="MF43" s="28">
        <v>0.6894531</v>
      </c>
      <c r="MG43" s="28">
        <v>0.6679688</v>
      </c>
      <c r="MH43" s="28">
        <v>96.9213485</v>
      </c>
      <c r="MI43" s="28">
        <v>40.801819</v>
      </c>
      <c r="MJ43" s="28">
        <v>69.8211495</v>
      </c>
      <c r="MK43" s="28">
        <v>40.8683825</v>
      </c>
      <c r="ML43" s="28">
        <v>0.338789</v>
      </c>
      <c r="MM43" s="28">
        <v>6.946113</v>
      </c>
      <c r="MN43" s="28">
        <v>425.66984</v>
      </c>
      <c r="MO43" s="28">
        <v>0.26625</v>
      </c>
      <c r="MP43" s="28">
        <v>-0.0003515625</v>
      </c>
      <c r="MQ43" s="28">
        <v>6.879375</v>
      </c>
      <c r="MR43" s="28">
        <v>0.304016105</v>
      </c>
      <c r="MS43" s="28">
        <v>35.8655905</v>
      </c>
      <c r="MT43" s="28">
        <v>3.78600315</v>
      </c>
      <c r="MU43" s="28">
        <v>79.9763235</v>
      </c>
      <c r="MV43" s="28">
        <v>92.796257</v>
      </c>
      <c r="MW43" s="28">
        <v>1.96056045</v>
      </c>
      <c r="MX43" s="28">
        <v>3769.4958</v>
      </c>
      <c r="MY43" s="28">
        <v>158.068435</v>
      </c>
      <c r="MZ43" s="28">
        <v>66995025.5</v>
      </c>
      <c r="NA43" s="28">
        <v>85813.5865</v>
      </c>
      <c r="NB43" s="28">
        <v>2199.208</v>
      </c>
      <c r="NC43" s="28">
        <v>29648284.5</v>
      </c>
      <c r="ND43" s="28">
        <v>1938.85465</v>
      </c>
      <c r="NE43" s="28">
        <v>34707979.5</v>
      </c>
      <c r="NF43" s="28">
        <v>0.350016805</v>
      </c>
      <c r="NG43" s="26"/>
    </row>
    <row r="44" s="1" customFormat="1" ht="15.5" customHeight="1" spans="1:371">
      <c r="A44" s="1">
        <v>43</v>
      </c>
      <c r="B44" s="12" t="s">
        <v>399</v>
      </c>
      <c r="C44" s="13">
        <v>172</v>
      </c>
      <c r="D44" s="13">
        <v>89.6</v>
      </c>
      <c r="E44" s="15">
        <v>50.9</v>
      </c>
      <c r="F44" s="15">
        <v>30</v>
      </c>
      <c r="G44" s="15">
        <v>19.1</v>
      </c>
      <c r="H44" s="15">
        <v>57.48</v>
      </c>
      <c r="I44" s="15">
        <v>730.1</v>
      </c>
      <c r="J44" s="18">
        <v>3.2</v>
      </c>
      <c r="K44" s="19">
        <v>88.06</v>
      </c>
      <c r="L44" s="18">
        <f t="shared" si="0"/>
        <v>1.53999999999999</v>
      </c>
      <c r="M44" s="22">
        <v>1.88</v>
      </c>
      <c r="N44" s="22">
        <v>8.33</v>
      </c>
      <c r="O44" s="23">
        <v>0.97</v>
      </c>
      <c r="P44" s="23">
        <v>5.57</v>
      </c>
      <c r="Q44" s="27">
        <v>0.292383015</v>
      </c>
      <c r="R44" s="28">
        <v>25.189895</v>
      </c>
      <c r="S44" s="28">
        <v>2.53906755</v>
      </c>
      <c r="T44" s="28">
        <v>649.270885</v>
      </c>
      <c r="U44" s="28">
        <v>431.195185</v>
      </c>
      <c r="V44" s="28">
        <v>424.377905</v>
      </c>
      <c r="W44" s="28">
        <v>2.41205745</v>
      </c>
      <c r="X44" s="28">
        <v>93.9536805</v>
      </c>
      <c r="Y44" s="28">
        <v>27.541134</v>
      </c>
      <c r="Z44" s="28">
        <v>240.36959</v>
      </c>
      <c r="AA44" s="28">
        <v>326.13631</v>
      </c>
      <c r="AB44" s="28">
        <v>2.4279133</v>
      </c>
      <c r="AC44" s="28">
        <v>0</v>
      </c>
      <c r="AD44" s="28">
        <v>4.9853558</v>
      </c>
      <c r="AE44" s="28">
        <v>0.65206538</v>
      </c>
      <c r="AF44" s="28">
        <v>118.99471</v>
      </c>
      <c r="AG44" s="28">
        <v>46.001344</v>
      </c>
      <c r="AH44" s="28">
        <v>48.631011</v>
      </c>
      <c r="AI44" s="28">
        <v>22.945524</v>
      </c>
      <c r="AJ44" s="28">
        <v>33.262543</v>
      </c>
      <c r="AK44" s="28">
        <v>130.597895</v>
      </c>
      <c r="AL44" s="28">
        <v>-0.27334624</v>
      </c>
      <c r="AM44" s="28">
        <v>0.810060935</v>
      </c>
      <c r="AN44" s="28">
        <v>878.359345</v>
      </c>
      <c r="AO44" s="28">
        <v>0</v>
      </c>
      <c r="AP44" s="28">
        <v>0</v>
      </c>
      <c r="AQ44" s="28">
        <v>970.380475</v>
      </c>
      <c r="AR44" s="28">
        <v>0</v>
      </c>
      <c r="AS44" s="28">
        <v>12.9720945</v>
      </c>
      <c r="AT44" s="28">
        <v>0.403390615</v>
      </c>
      <c r="AU44" s="28">
        <v>443.040395</v>
      </c>
      <c r="AV44" s="28">
        <v>524.594915</v>
      </c>
      <c r="AW44" s="28">
        <v>0.99392602</v>
      </c>
      <c r="AX44" s="28">
        <v>192.0912</v>
      </c>
      <c r="AY44" s="28">
        <v>488.9052</v>
      </c>
      <c r="AZ44" s="28">
        <v>479.606545</v>
      </c>
      <c r="BA44" s="28">
        <v>4584.6563</v>
      </c>
      <c r="BB44" s="28">
        <v>546.493775</v>
      </c>
      <c r="BC44" s="28">
        <v>617.38411</v>
      </c>
      <c r="BD44" s="28">
        <v>0.607611605</v>
      </c>
      <c r="BE44" s="28">
        <v>116.137672</v>
      </c>
      <c r="BF44" s="28">
        <v>0.50718155</v>
      </c>
      <c r="BG44" s="28">
        <v>31.5142865</v>
      </c>
      <c r="BH44" s="28">
        <v>44.733515</v>
      </c>
      <c r="BI44" s="28">
        <v>97.9433465</v>
      </c>
      <c r="BJ44" s="28">
        <v>137.9926</v>
      </c>
      <c r="BK44" s="28">
        <v>48.6038545</v>
      </c>
      <c r="BL44" s="28">
        <v>49.9080885</v>
      </c>
      <c r="BM44" s="28">
        <v>190.5452</v>
      </c>
      <c r="BN44" s="28">
        <v>55.402955</v>
      </c>
      <c r="BO44" s="28">
        <v>141.040475</v>
      </c>
      <c r="BP44" s="28">
        <v>135.04137</v>
      </c>
      <c r="BQ44" s="28">
        <v>8055.13305</v>
      </c>
      <c r="BR44" s="28">
        <v>187.1445</v>
      </c>
      <c r="BS44" s="28">
        <v>53.202611</v>
      </c>
      <c r="BT44" s="28">
        <v>0.164233545</v>
      </c>
      <c r="BU44" s="28">
        <v>370.122555</v>
      </c>
      <c r="BV44" s="28">
        <v>128.629415</v>
      </c>
      <c r="BW44" s="28">
        <v>-0.151277925</v>
      </c>
      <c r="BX44" s="28">
        <v>2.01525795</v>
      </c>
      <c r="BY44" s="28">
        <v>426.546095</v>
      </c>
      <c r="BZ44" s="28">
        <v>410.026115</v>
      </c>
      <c r="CA44" s="28">
        <v>-0.59630698</v>
      </c>
      <c r="CB44" s="28">
        <v>0.0341537205</v>
      </c>
      <c r="CC44" s="28">
        <v>0.386089395</v>
      </c>
      <c r="CD44" s="28">
        <v>3.11990315</v>
      </c>
      <c r="CE44" s="28">
        <v>2.329805</v>
      </c>
      <c r="CF44" s="28">
        <v>49.994951</v>
      </c>
      <c r="CG44" s="28">
        <v>119.89492</v>
      </c>
      <c r="CH44" s="28">
        <v>126.182685</v>
      </c>
      <c r="CI44" s="28">
        <v>29.212222</v>
      </c>
      <c r="CJ44" s="28">
        <v>50.0021645</v>
      </c>
      <c r="CK44" s="28">
        <v>11.867737</v>
      </c>
      <c r="CL44" s="28">
        <v>0</v>
      </c>
      <c r="CM44" s="28">
        <v>2.2992572</v>
      </c>
      <c r="CN44" s="28">
        <v>263.916715</v>
      </c>
      <c r="CO44" s="28">
        <v>500.96461</v>
      </c>
      <c r="CP44" s="28">
        <v>0</v>
      </c>
      <c r="CQ44" s="28">
        <v>70.0533305</v>
      </c>
      <c r="CR44" s="28">
        <v>0.10981041</v>
      </c>
      <c r="CS44" s="28">
        <v>39.809778</v>
      </c>
      <c r="CT44" s="28">
        <v>364.869595</v>
      </c>
      <c r="CU44" s="28">
        <v>516.210965</v>
      </c>
      <c r="CV44" s="28">
        <v>0.0548850705</v>
      </c>
      <c r="CW44" s="28">
        <v>46.2050465</v>
      </c>
      <c r="CX44" s="28">
        <v>19.98285335</v>
      </c>
      <c r="CY44" s="28">
        <v>258.264415</v>
      </c>
      <c r="CZ44" s="28">
        <v>1.96303785</v>
      </c>
      <c r="DA44" s="28">
        <v>0</v>
      </c>
      <c r="DB44" s="28">
        <v>930687.205</v>
      </c>
      <c r="DC44" s="28">
        <v>6742949.9</v>
      </c>
      <c r="DD44" s="28">
        <v>8235.996</v>
      </c>
      <c r="DE44" s="28">
        <v>1683479.7</v>
      </c>
      <c r="DF44" s="28">
        <v>12049065.5</v>
      </c>
      <c r="DG44" s="28">
        <v>3096.496</v>
      </c>
      <c r="DH44" s="28">
        <v>1173706</v>
      </c>
      <c r="DI44" s="28">
        <v>690215.25</v>
      </c>
      <c r="DJ44" s="28">
        <v>3774.7711</v>
      </c>
      <c r="DK44" s="28">
        <v>6254159.3</v>
      </c>
      <c r="DL44" s="28">
        <v>5927264.95</v>
      </c>
      <c r="DM44" s="28">
        <v>15924.5675</v>
      </c>
      <c r="DN44" s="28">
        <v>56221.078</v>
      </c>
      <c r="DO44" s="28">
        <v>1437966.9</v>
      </c>
      <c r="DP44" s="28">
        <v>6666961.75</v>
      </c>
      <c r="DQ44" s="28">
        <v>7895018.35</v>
      </c>
      <c r="DR44" s="28">
        <v>150.8183</v>
      </c>
      <c r="DS44" s="28">
        <v>97.0565155</v>
      </c>
      <c r="DT44" s="28">
        <v>1839998</v>
      </c>
      <c r="DU44" s="28">
        <v>44.75582</v>
      </c>
      <c r="DV44" s="28">
        <v>121.9078</v>
      </c>
      <c r="DW44" s="28">
        <v>744916.93</v>
      </c>
      <c r="DX44" s="28">
        <v>1162509.15</v>
      </c>
      <c r="DY44" s="28">
        <v>206214.4</v>
      </c>
      <c r="DZ44" s="28">
        <v>1678485.2</v>
      </c>
      <c r="EA44" s="28">
        <v>1591258.6</v>
      </c>
      <c r="EB44" s="28">
        <v>128.1157</v>
      </c>
      <c r="EC44" s="28">
        <v>2.75967395</v>
      </c>
      <c r="ED44" s="28">
        <v>2.59537925</v>
      </c>
      <c r="EE44" s="28">
        <v>364.857595</v>
      </c>
      <c r="EF44" s="28">
        <v>121.461525</v>
      </c>
      <c r="EG44" s="28">
        <v>371.536545</v>
      </c>
      <c r="EH44" s="28">
        <v>135.39905</v>
      </c>
      <c r="EI44" s="28">
        <v>53.427577</v>
      </c>
      <c r="EJ44" s="28">
        <v>13.8936605</v>
      </c>
      <c r="EK44" s="28">
        <v>15.306592</v>
      </c>
      <c r="EL44" s="28">
        <v>432.215105</v>
      </c>
      <c r="EM44" s="28">
        <v>0.38771765</v>
      </c>
      <c r="EN44" s="28">
        <v>-1.32230315</v>
      </c>
      <c r="EO44" s="28">
        <v>49.9674305</v>
      </c>
      <c r="EP44" s="28">
        <v>43.01535</v>
      </c>
      <c r="EQ44" s="28">
        <v>1.62576065</v>
      </c>
      <c r="ER44" s="28">
        <v>-1.2775366</v>
      </c>
      <c r="ES44" s="28">
        <v>0.3998735</v>
      </c>
      <c r="ET44" s="28">
        <v>6.97544665</v>
      </c>
      <c r="EU44" s="28">
        <v>558.45744</v>
      </c>
      <c r="EV44" s="28">
        <v>49.953874</v>
      </c>
      <c r="EW44" s="28">
        <v>0.350006235</v>
      </c>
      <c r="EX44" s="28">
        <v>198.20866</v>
      </c>
      <c r="EY44" s="28">
        <v>-1.26265875</v>
      </c>
      <c r="EZ44" s="28">
        <v>22.472504</v>
      </c>
      <c r="FA44" s="28">
        <v>25.5470425</v>
      </c>
      <c r="FB44" s="28">
        <v>41.0427485</v>
      </c>
      <c r="FC44" s="28">
        <v>-1.32321595</v>
      </c>
      <c r="FD44" s="28">
        <v>90.245691</v>
      </c>
      <c r="FE44" s="28">
        <v>31.0864315</v>
      </c>
      <c r="FF44" s="28">
        <v>0.167656475</v>
      </c>
      <c r="FG44" s="28">
        <v>39.9283115</v>
      </c>
      <c r="FH44" s="28">
        <v>276.708065</v>
      </c>
      <c r="FI44" s="28">
        <v>0.103853046</v>
      </c>
      <c r="FJ44" s="28">
        <v>32.7489895</v>
      </c>
      <c r="FK44" s="28">
        <v>26.917348</v>
      </c>
      <c r="FL44" s="28">
        <v>11.866394</v>
      </c>
      <c r="FM44" s="28">
        <v>14.789654</v>
      </c>
      <c r="FN44" s="28">
        <v>14.0979665</v>
      </c>
      <c r="FO44" s="28">
        <v>210.868215</v>
      </c>
      <c r="FP44" s="28">
        <v>0.160111935</v>
      </c>
      <c r="FQ44" s="28">
        <v>0.17557633</v>
      </c>
      <c r="FR44" s="28">
        <v>26.9887625</v>
      </c>
      <c r="FS44" s="28">
        <v>96.9323425</v>
      </c>
      <c r="FT44" s="28">
        <v>5.0534285</v>
      </c>
      <c r="FU44" s="28">
        <v>264.06434</v>
      </c>
      <c r="FV44" s="28">
        <v>31.0320895</v>
      </c>
      <c r="FW44" s="28">
        <v>23.7770375</v>
      </c>
      <c r="FX44" s="28">
        <v>17.3534915</v>
      </c>
      <c r="FY44" s="28">
        <v>0.410665895</v>
      </c>
      <c r="FZ44" s="28">
        <v>265.931015</v>
      </c>
      <c r="GA44" s="28">
        <v>-4.96614895</v>
      </c>
      <c r="GB44" s="28">
        <v>121.47206</v>
      </c>
      <c r="GC44" s="28">
        <v>45.236943</v>
      </c>
      <c r="GD44" s="28">
        <v>335411.9</v>
      </c>
      <c r="GE44" s="28">
        <v>133.79203</v>
      </c>
      <c r="GF44" s="28">
        <v>50.5997535</v>
      </c>
      <c r="GG44" s="28">
        <v>76.76585</v>
      </c>
      <c r="GH44" s="28">
        <v>43.569984</v>
      </c>
      <c r="GI44" s="28">
        <v>113.0363413</v>
      </c>
      <c r="GJ44" s="28">
        <v>415.326715</v>
      </c>
      <c r="GK44" s="28">
        <v>14.5564755</v>
      </c>
      <c r="GL44" s="28">
        <v>236.7318</v>
      </c>
      <c r="GM44" s="28">
        <v>113.384215</v>
      </c>
      <c r="GN44" s="28">
        <v>512.84647</v>
      </c>
      <c r="GO44" s="28">
        <v>511.70228</v>
      </c>
      <c r="GP44" s="28">
        <v>46.1681705</v>
      </c>
      <c r="GQ44" s="28">
        <v>-0.66535721605</v>
      </c>
      <c r="GR44" s="28">
        <v>27.818192</v>
      </c>
      <c r="GS44" s="28">
        <v>-0.67082501345</v>
      </c>
      <c r="GT44" s="28">
        <v>258.49805</v>
      </c>
      <c r="GU44" s="28">
        <v>1.264154</v>
      </c>
      <c r="GV44" s="28">
        <v>7.47790465</v>
      </c>
      <c r="GW44" s="28">
        <v>35.043921</v>
      </c>
      <c r="GX44" s="28">
        <v>725.90854</v>
      </c>
      <c r="GY44" s="28">
        <v>345.345445</v>
      </c>
      <c r="GZ44" s="28">
        <v>3.1161416</v>
      </c>
      <c r="HA44" s="28">
        <v>0.116631232</v>
      </c>
      <c r="HB44" s="28">
        <v>0.049986132</v>
      </c>
      <c r="HC44" s="28">
        <v>4858.78795</v>
      </c>
      <c r="HD44" s="28">
        <v>128.78037</v>
      </c>
      <c r="HE44" s="28">
        <v>315.49966</v>
      </c>
      <c r="HF44" s="28">
        <v>0.0894914725</v>
      </c>
      <c r="HG44" s="28">
        <v>0.691708885</v>
      </c>
      <c r="HH44" s="28">
        <v>-0.978107135</v>
      </c>
      <c r="HI44" s="28">
        <v>265.64103</v>
      </c>
      <c r="HJ44" s="28">
        <v>-1299.2166</v>
      </c>
      <c r="HK44" s="28">
        <v>232.729035</v>
      </c>
      <c r="HL44" s="28">
        <v>0.62855737</v>
      </c>
      <c r="HM44" s="28">
        <v>0</v>
      </c>
      <c r="HN44" s="28">
        <v>3.09767775</v>
      </c>
      <c r="HO44" s="28">
        <v>-0.933355845</v>
      </c>
      <c r="HP44" s="28">
        <v>0</v>
      </c>
      <c r="HQ44" s="28">
        <v>-3.1639651</v>
      </c>
      <c r="HR44" s="28">
        <v>1.70627448438</v>
      </c>
      <c r="HS44" s="28">
        <v>-0.0343827535</v>
      </c>
      <c r="HT44" s="28">
        <v>-40.884917</v>
      </c>
      <c r="HU44" s="28">
        <v>1.597791185</v>
      </c>
      <c r="HV44" s="28">
        <v>3.01759395</v>
      </c>
      <c r="HW44" s="28">
        <v>0.276788535</v>
      </c>
      <c r="HX44" s="28">
        <v>0</v>
      </c>
      <c r="HY44" s="28">
        <v>36.26068249825</v>
      </c>
      <c r="HZ44" s="28">
        <v>0.173394895</v>
      </c>
      <c r="IA44" s="28">
        <v>0.83925135</v>
      </c>
      <c r="IB44" s="28">
        <v>0.0983541925</v>
      </c>
      <c r="IC44" s="28">
        <v>0.832909812</v>
      </c>
      <c r="ID44" s="28">
        <v>21.037062</v>
      </c>
      <c r="IE44" s="28">
        <v>38.3305615</v>
      </c>
      <c r="IF44" s="28">
        <v>0.14910326</v>
      </c>
      <c r="IG44" s="28">
        <v>79.5182905</v>
      </c>
      <c r="IH44" s="28">
        <v>0.45251424955</v>
      </c>
      <c r="II44" s="28">
        <v>0.140993615</v>
      </c>
      <c r="IJ44" s="28">
        <v>6.7565712</v>
      </c>
      <c r="IK44" s="28">
        <v>50.4630805</v>
      </c>
      <c r="IL44" s="28">
        <v>398.48298</v>
      </c>
      <c r="IM44" s="28">
        <v>482.898405</v>
      </c>
      <c r="IN44" s="28">
        <v>510.15207</v>
      </c>
      <c r="IO44" s="28">
        <v>81.240387</v>
      </c>
      <c r="IP44" s="28">
        <v>7.4818006</v>
      </c>
      <c r="IQ44" s="28">
        <v>432.91124</v>
      </c>
      <c r="IR44" s="28">
        <v>25.4126545</v>
      </c>
      <c r="IS44" s="28">
        <v>425.55283</v>
      </c>
      <c r="IT44" s="28">
        <v>12265800</v>
      </c>
      <c r="IU44" s="28">
        <v>423.517415</v>
      </c>
      <c r="IV44" s="28">
        <v>422.4455</v>
      </c>
      <c r="IW44" s="28">
        <v>0.184742</v>
      </c>
      <c r="IX44" s="28">
        <v>20</v>
      </c>
      <c r="IY44" s="28">
        <v>86.06048</v>
      </c>
      <c r="IZ44" s="28">
        <v>0.17</v>
      </c>
      <c r="JA44" s="28">
        <v>11.2683595</v>
      </c>
      <c r="JB44" s="28">
        <v>0.624852885</v>
      </c>
      <c r="JC44" s="28">
        <v>9.52599445</v>
      </c>
      <c r="JD44" s="28">
        <v>4.542601765</v>
      </c>
      <c r="JE44" s="28">
        <v>0.511563755</v>
      </c>
      <c r="JF44" s="28">
        <v>11.8643867</v>
      </c>
      <c r="JG44" s="28">
        <v>-0.364569075</v>
      </c>
      <c r="JH44" s="28">
        <v>5.67028205</v>
      </c>
      <c r="JI44" s="28">
        <v>33.76233</v>
      </c>
      <c r="JJ44" s="28">
        <v>12.173204</v>
      </c>
      <c r="JK44" s="28">
        <v>541.892545</v>
      </c>
      <c r="JL44" s="28">
        <v>4.969587</v>
      </c>
      <c r="JM44" s="28">
        <v>1856.0195</v>
      </c>
      <c r="JN44" s="28">
        <v>0.0114593435</v>
      </c>
      <c r="JO44" s="28">
        <v>5.39569185</v>
      </c>
      <c r="JP44" s="28">
        <v>0.004309546</v>
      </c>
      <c r="JQ44" s="28">
        <v>3.36404595</v>
      </c>
      <c r="JR44" s="28">
        <v>0.060814332</v>
      </c>
      <c r="JS44" s="28">
        <v>4.7500686</v>
      </c>
      <c r="JT44" s="28">
        <v>0.0692733605</v>
      </c>
      <c r="JU44" s="28">
        <v>4.8576433</v>
      </c>
      <c r="JV44" s="28">
        <v>-0.0007209267915</v>
      </c>
      <c r="JW44" s="28">
        <v>5.73116535</v>
      </c>
      <c r="JX44" s="28">
        <v>0.00271338415</v>
      </c>
      <c r="JY44" s="28">
        <v>3.67082965</v>
      </c>
      <c r="JZ44" s="28">
        <v>0.0215007305</v>
      </c>
      <c r="KA44" s="28">
        <v>6.02307445</v>
      </c>
      <c r="KB44" s="28">
        <v>0.00236020585</v>
      </c>
      <c r="KC44" s="28">
        <v>22.88213</v>
      </c>
      <c r="KD44" s="28">
        <v>48.2645845</v>
      </c>
      <c r="KE44" s="28">
        <v>47.586236</v>
      </c>
      <c r="KF44" s="28">
        <v>3.1435719</v>
      </c>
      <c r="KG44" s="28">
        <v>2.27826965</v>
      </c>
      <c r="KH44" s="28">
        <v>25.0839795</v>
      </c>
      <c r="KI44" s="28">
        <v>6.499361</v>
      </c>
      <c r="KJ44" s="28">
        <v>2.2672408</v>
      </c>
      <c r="KK44" s="28">
        <v>2.2547899</v>
      </c>
      <c r="KL44" s="28">
        <v>24.6739355</v>
      </c>
      <c r="KM44" s="28">
        <v>96.9323425</v>
      </c>
      <c r="KN44" s="28">
        <v>31.0320895</v>
      </c>
      <c r="KO44" s="28">
        <v>0.202351565</v>
      </c>
      <c r="KP44" s="28">
        <v>420.54176</v>
      </c>
      <c r="KQ44" s="28">
        <v>-0.57757144</v>
      </c>
      <c r="KR44" s="28">
        <v>-0.302132405</v>
      </c>
      <c r="KS44" s="28">
        <v>2.54700045</v>
      </c>
      <c r="KT44" s="28">
        <v>412.0598</v>
      </c>
      <c r="KU44" s="28">
        <v>413.58413</v>
      </c>
      <c r="KV44" s="28">
        <v>410.367225</v>
      </c>
      <c r="KW44" s="28">
        <v>410.595205</v>
      </c>
      <c r="KX44" s="28">
        <v>183.013945</v>
      </c>
      <c r="KY44" s="28">
        <v>362.87688</v>
      </c>
      <c r="KZ44" s="28">
        <v>406.048185</v>
      </c>
      <c r="LA44" s="28">
        <v>253.52217</v>
      </c>
      <c r="LB44" s="28">
        <v>111.772475</v>
      </c>
      <c r="LC44" s="28">
        <v>89.50882</v>
      </c>
      <c r="LD44" s="28">
        <v>104.281065</v>
      </c>
      <c r="LE44" s="28">
        <v>101.7467</v>
      </c>
      <c r="LF44" s="28">
        <v>461.17518</v>
      </c>
      <c r="LG44" s="28">
        <v>462.39034</v>
      </c>
      <c r="LH44" s="28">
        <v>56.0144855</v>
      </c>
      <c r="LI44" s="28">
        <v>13.3794915</v>
      </c>
      <c r="LJ44" s="28">
        <v>1510.5941</v>
      </c>
      <c r="LK44" s="28">
        <v>141.88005</v>
      </c>
      <c r="LL44" s="28">
        <v>5.98582235</v>
      </c>
      <c r="LM44" s="28">
        <v>6.3597991</v>
      </c>
      <c r="LN44" s="28">
        <v>252.45334</v>
      </c>
      <c r="LO44" s="28">
        <v>427.1713</v>
      </c>
      <c r="LP44" s="28">
        <v>7.12516125</v>
      </c>
      <c r="LQ44" s="28">
        <v>7.04146375</v>
      </c>
      <c r="LR44" s="28">
        <v>1.15084196</v>
      </c>
      <c r="LS44" s="28">
        <v>0.456705425</v>
      </c>
      <c r="LT44" s="28">
        <v>0.524266065</v>
      </c>
      <c r="LU44" s="28">
        <v>0.46700579</v>
      </c>
      <c r="LV44" s="28">
        <v>0.47788132</v>
      </c>
      <c r="LW44" s="28">
        <v>0.430467215</v>
      </c>
      <c r="LX44" s="28">
        <v>0.482201605</v>
      </c>
      <c r="LY44" s="28">
        <v>0.53859068</v>
      </c>
      <c r="LZ44" s="28">
        <v>0.48819564</v>
      </c>
      <c r="MA44" s="28">
        <v>0.4913433</v>
      </c>
      <c r="MB44" s="28">
        <v>0.65707904</v>
      </c>
      <c r="MC44" s="28">
        <v>427.5085</v>
      </c>
      <c r="MD44" s="28">
        <v>27.5461705</v>
      </c>
      <c r="ME44" s="28">
        <v>4.807914</v>
      </c>
      <c r="MF44" s="28">
        <v>0.6894531</v>
      </c>
      <c r="MG44" s="28">
        <v>0.6679688</v>
      </c>
      <c r="MH44" s="28">
        <v>106.6573645</v>
      </c>
      <c r="MI44" s="28">
        <v>41.0417475</v>
      </c>
      <c r="MJ44" s="28">
        <v>68.8733515</v>
      </c>
      <c r="MK44" s="28">
        <v>43.0025185</v>
      </c>
      <c r="ML44" s="28">
        <v>0.338789</v>
      </c>
      <c r="MM44" s="28">
        <v>6.946113</v>
      </c>
      <c r="MN44" s="28">
        <v>432.742345</v>
      </c>
      <c r="MO44" s="28">
        <v>0.26625</v>
      </c>
      <c r="MP44" s="28">
        <v>-0.0003515625</v>
      </c>
      <c r="MQ44" s="28">
        <v>6.879375</v>
      </c>
      <c r="MR44" s="28">
        <v>0.30587137</v>
      </c>
      <c r="MS44" s="28">
        <v>35.0358335</v>
      </c>
      <c r="MT44" s="28">
        <v>3.8745883</v>
      </c>
      <c r="MU44" s="28">
        <v>81.863772</v>
      </c>
      <c r="MV44" s="28">
        <v>92.8944385</v>
      </c>
      <c r="MW44" s="28">
        <v>2.26501825</v>
      </c>
      <c r="MX44" s="28">
        <v>0</v>
      </c>
      <c r="MY44" s="28">
        <v>106.374925</v>
      </c>
      <c r="MZ44" s="28">
        <v>66618750</v>
      </c>
      <c r="NA44" s="28">
        <v>76122.09</v>
      </c>
      <c r="NB44" s="28">
        <v>3138.2778</v>
      </c>
      <c r="NC44" s="28">
        <v>29475178</v>
      </c>
      <c r="ND44" s="28">
        <v>1883.3361</v>
      </c>
      <c r="NE44" s="28">
        <v>34574734</v>
      </c>
      <c r="NF44" s="28">
        <v>0.350660875</v>
      </c>
      <c r="NG44" s="26"/>
    </row>
    <row r="45" s="1" customFormat="1" ht="15.5" customHeight="1" spans="1:371">
      <c r="A45" s="1">
        <v>44</v>
      </c>
      <c r="B45" s="12" t="s">
        <v>400</v>
      </c>
      <c r="C45" s="13">
        <v>179</v>
      </c>
      <c r="D45" s="13">
        <v>89.5</v>
      </c>
      <c r="E45" s="15">
        <v>52.3285714285714</v>
      </c>
      <c r="F45" s="15">
        <v>29.0857142857143</v>
      </c>
      <c r="G45" s="15">
        <v>18.5857142857143</v>
      </c>
      <c r="H45" s="15">
        <v>58.4228571428571</v>
      </c>
      <c r="I45" s="15">
        <v>729.528571428571</v>
      </c>
      <c r="J45" s="18">
        <v>3.2</v>
      </c>
      <c r="K45" s="19">
        <v>88.1</v>
      </c>
      <c r="L45" s="18">
        <f t="shared" si="0"/>
        <v>1.40000000000001</v>
      </c>
      <c r="M45" s="22">
        <v>1.74</v>
      </c>
      <c r="N45" s="22">
        <v>8.79</v>
      </c>
      <c r="O45" s="23">
        <v>1.43</v>
      </c>
      <c r="P45" s="23">
        <v>6.44</v>
      </c>
      <c r="Q45" s="27">
        <v>0.28522315</v>
      </c>
      <c r="R45" s="28">
        <v>24.7105745</v>
      </c>
      <c r="S45" s="28">
        <v>2.54013225</v>
      </c>
      <c r="T45" s="28">
        <v>650.57849</v>
      </c>
      <c r="U45" s="28">
        <v>426.63404</v>
      </c>
      <c r="V45" s="28">
        <v>420.91963</v>
      </c>
      <c r="W45" s="28">
        <v>2.4105032</v>
      </c>
      <c r="X45" s="28">
        <v>96.9400035</v>
      </c>
      <c r="Y45" s="28">
        <v>26.9317</v>
      </c>
      <c r="Z45" s="28">
        <v>240.03778</v>
      </c>
      <c r="AA45" s="28">
        <v>375.206595</v>
      </c>
      <c r="AB45" s="28">
        <v>2.4232325</v>
      </c>
      <c r="AC45" s="28">
        <v>0</v>
      </c>
      <c r="AD45" s="28">
        <v>4.98877215</v>
      </c>
      <c r="AE45" s="28">
        <v>0.652032725</v>
      </c>
      <c r="AF45" s="28">
        <v>117.495255</v>
      </c>
      <c r="AG45" s="28">
        <v>46.0231285</v>
      </c>
      <c r="AH45" s="28">
        <v>50.007445</v>
      </c>
      <c r="AI45" s="28">
        <v>27.8338405</v>
      </c>
      <c r="AJ45" s="28">
        <v>34.8072175</v>
      </c>
      <c r="AK45" s="28">
        <v>135.71002</v>
      </c>
      <c r="AL45" s="28">
        <v>-0.191645922</v>
      </c>
      <c r="AM45" s="28">
        <v>0.841557955</v>
      </c>
      <c r="AN45" s="28">
        <v>678.09189</v>
      </c>
      <c r="AO45" s="28">
        <v>0</v>
      </c>
      <c r="AP45" s="28">
        <v>983.751805</v>
      </c>
      <c r="AQ45" s="28">
        <v>602.328055</v>
      </c>
      <c r="AR45" s="28">
        <v>0.448275905</v>
      </c>
      <c r="AS45" s="28">
        <v>18.3271235</v>
      </c>
      <c r="AT45" s="28">
        <v>0.420638945</v>
      </c>
      <c r="AU45" s="28">
        <v>434.136985</v>
      </c>
      <c r="AV45" s="28">
        <v>525.30384</v>
      </c>
      <c r="AW45" s="28">
        <v>0.994352695</v>
      </c>
      <c r="AX45" s="28">
        <v>187.9251</v>
      </c>
      <c r="AY45" s="28">
        <v>500.688705</v>
      </c>
      <c r="AZ45" s="28">
        <v>491.08886</v>
      </c>
      <c r="BA45" s="28">
        <v>4584.8229</v>
      </c>
      <c r="BB45" s="28">
        <v>298.8117</v>
      </c>
      <c r="BC45" s="28">
        <v>404.66446</v>
      </c>
      <c r="BD45" s="28">
        <v>0.612186525</v>
      </c>
      <c r="BE45" s="28">
        <v>120.63602</v>
      </c>
      <c r="BF45" s="28">
        <v>0.514859495</v>
      </c>
      <c r="BG45" s="28">
        <v>22.5761149</v>
      </c>
      <c r="BH45" s="28">
        <v>45.07196</v>
      </c>
      <c r="BI45" s="28">
        <v>98.3536415</v>
      </c>
      <c r="BJ45" s="28">
        <v>137.9926</v>
      </c>
      <c r="BK45" s="28">
        <v>48.729237</v>
      </c>
      <c r="BL45" s="28">
        <v>50.4508455</v>
      </c>
      <c r="BM45" s="28">
        <v>190.5452</v>
      </c>
      <c r="BN45" s="28">
        <v>58.1636445</v>
      </c>
      <c r="BO45" s="28">
        <v>141.113985</v>
      </c>
      <c r="BP45" s="28">
        <v>135.03261</v>
      </c>
      <c r="BQ45" s="28">
        <v>8098.7314</v>
      </c>
      <c r="BR45" s="28">
        <v>187.1445</v>
      </c>
      <c r="BS45" s="28">
        <v>56.0910495</v>
      </c>
      <c r="BT45" s="28">
        <v>0.163364665</v>
      </c>
      <c r="BU45" s="28">
        <v>364.843485</v>
      </c>
      <c r="BV45" s="28">
        <v>135.844505</v>
      </c>
      <c r="BW45" s="28">
        <v>-0.151274595</v>
      </c>
      <c r="BX45" s="28">
        <v>1.98644925</v>
      </c>
      <c r="BY45" s="28">
        <v>445.070335</v>
      </c>
      <c r="BZ45" s="28">
        <v>410.94408</v>
      </c>
      <c r="CA45" s="28">
        <v>-0.37857811</v>
      </c>
      <c r="CB45" s="28">
        <v>0.0543329655</v>
      </c>
      <c r="CC45" s="28">
        <v>0.385740385</v>
      </c>
      <c r="CD45" s="28">
        <v>3.12045525</v>
      </c>
      <c r="CE45" s="28">
        <v>2.32977835</v>
      </c>
      <c r="CF45" s="28">
        <v>50.0091285</v>
      </c>
      <c r="CG45" s="28">
        <v>119.48958</v>
      </c>
      <c r="CH45" s="28">
        <v>126.771385</v>
      </c>
      <c r="CI45" s="28">
        <v>33.534403</v>
      </c>
      <c r="CJ45" s="28">
        <v>50.025824</v>
      </c>
      <c r="CK45" s="28">
        <v>12.008705</v>
      </c>
      <c r="CL45" s="28">
        <v>0</v>
      </c>
      <c r="CM45" s="28">
        <v>2.29955945</v>
      </c>
      <c r="CN45" s="28">
        <v>271.135625</v>
      </c>
      <c r="CO45" s="28">
        <v>300.010745</v>
      </c>
      <c r="CP45" s="28">
        <v>0</v>
      </c>
      <c r="CQ45" s="28">
        <v>70.0010885</v>
      </c>
      <c r="CR45" s="28">
        <v>0.109756555</v>
      </c>
      <c r="CS45" s="28">
        <v>36.558972</v>
      </c>
      <c r="CT45" s="28">
        <v>276.010135</v>
      </c>
      <c r="CU45" s="28">
        <v>497.685795</v>
      </c>
      <c r="CV45" s="28">
        <v>0.125988973</v>
      </c>
      <c r="CW45" s="28">
        <v>39.0309005</v>
      </c>
      <c r="CX45" s="28">
        <v>11.3768973</v>
      </c>
      <c r="CY45" s="28">
        <v>245.23032</v>
      </c>
      <c r="CZ45" s="28">
        <v>1.8622023</v>
      </c>
      <c r="DA45" s="28">
        <v>0</v>
      </c>
      <c r="DB45" s="28">
        <v>925907.69</v>
      </c>
      <c r="DC45" s="28">
        <v>6696916.7</v>
      </c>
      <c r="DD45" s="28">
        <v>8162.41075</v>
      </c>
      <c r="DE45" s="28">
        <v>1673956.65</v>
      </c>
      <c r="DF45" s="28">
        <v>11974584.5</v>
      </c>
      <c r="DG45" s="28">
        <v>3081.81075</v>
      </c>
      <c r="DH45" s="28">
        <v>1173706</v>
      </c>
      <c r="DI45" s="28">
        <v>685564.415</v>
      </c>
      <c r="DJ45" s="28">
        <v>3738.67875</v>
      </c>
      <c r="DK45" s="28">
        <v>6207327.15</v>
      </c>
      <c r="DL45" s="28">
        <v>5881399.75</v>
      </c>
      <c r="DM45" s="28">
        <v>15854.3415</v>
      </c>
      <c r="DN45" s="28">
        <v>55783.7645</v>
      </c>
      <c r="DO45" s="28">
        <v>1426893.15</v>
      </c>
      <c r="DP45" s="28">
        <v>6613399.5</v>
      </c>
      <c r="DQ45" s="28">
        <v>7845286.2</v>
      </c>
      <c r="DR45" s="28">
        <v>150.8183</v>
      </c>
      <c r="DS45" s="28">
        <v>100.644037</v>
      </c>
      <c r="DT45" s="28">
        <v>1827037</v>
      </c>
      <c r="DU45" s="28">
        <v>44.75582</v>
      </c>
      <c r="DV45" s="28">
        <v>121.9078</v>
      </c>
      <c r="DW45" s="28">
        <v>736523.65</v>
      </c>
      <c r="DX45" s="28">
        <v>1155932.8</v>
      </c>
      <c r="DY45" s="28">
        <v>206214.4</v>
      </c>
      <c r="DZ45" s="28">
        <v>1656146.05</v>
      </c>
      <c r="EA45" s="28">
        <v>1581897.45</v>
      </c>
      <c r="EB45" s="28">
        <v>128.559205</v>
      </c>
      <c r="EC45" s="28">
        <v>2.75867595</v>
      </c>
      <c r="ED45" s="28">
        <v>2.59603905</v>
      </c>
      <c r="EE45" s="28">
        <v>360.197305</v>
      </c>
      <c r="EF45" s="28">
        <v>122.332535</v>
      </c>
      <c r="EG45" s="28">
        <v>366.692365</v>
      </c>
      <c r="EH45" s="28">
        <v>135.717775</v>
      </c>
      <c r="EI45" s="28">
        <v>26.526718</v>
      </c>
      <c r="EJ45" s="28">
        <v>18.0929815</v>
      </c>
      <c r="EK45" s="28">
        <v>18.7020495</v>
      </c>
      <c r="EL45" s="28">
        <v>533.397675</v>
      </c>
      <c r="EM45" s="28">
        <v>0.38777146</v>
      </c>
      <c r="EN45" s="28">
        <v>-1.3321657</v>
      </c>
      <c r="EO45" s="28">
        <v>49.9905185</v>
      </c>
      <c r="EP45" s="28">
        <v>42.980356</v>
      </c>
      <c r="EQ45" s="28">
        <v>1.57744845</v>
      </c>
      <c r="ER45" s="28">
        <v>-1.2778522</v>
      </c>
      <c r="ES45" s="28">
        <v>0.399041435</v>
      </c>
      <c r="ET45" s="28">
        <v>8.31217435</v>
      </c>
      <c r="EU45" s="28">
        <v>265.03989</v>
      </c>
      <c r="EV45" s="28">
        <v>50.1996815</v>
      </c>
      <c r="EW45" s="28">
        <v>0.350285835</v>
      </c>
      <c r="EX45" s="28">
        <v>215.649615</v>
      </c>
      <c r="EY45" s="28">
        <v>-1.26061845</v>
      </c>
      <c r="EZ45" s="28">
        <v>22.7967625</v>
      </c>
      <c r="FA45" s="28">
        <v>9.95924415</v>
      </c>
      <c r="FB45" s="28">
        <v>39.905964</v>
      </c>
      <c r="FC45" s="28">
        <v>-1.3231604</v>
      </c>
      <c r="FD45" s="28">
        <v>88.684821</v>
      </c>
      <c r="FE45" s="28">
        <v>23.409567</v>
      </c>
      <c r="FF45" s="28">
        <v>0.15974051</v>
      </c>
      <c r="FG45" s="28">
        <v>40.0806395</v>
      </c>
      <c r="FH45" s="28">
        <v>197.688295</v>
      </c>
      <c r="FI45" s="28">
        <v>0.106639935</v>
      </c>
      <c r="FJ45" s="28">
        <v>24.7909555</v>
      </c>
      <c r="FK45" s="28">
        <v>26.9467725</v>
      </c>
      <c r="FL45" s="28">
        <v>13.7028935</v>
      </c>
      <c r="FM45" s="28">
        <v>15.6580535</v>
      </c>
      <c r="FN45" s="28">
        <v>14.598632</v>
      </c>
      <c r="FO45" s="28">
        <v>201.750445</v>
      </c>
      <c r="FP45" s="28">
        <v>0.139349045</v>
      </c>
      <c r="FQ45" s="28">
        <v>0.154196145</v>
      </c>
      <c r="FR45" s="28">
        <v>26.5672575</v>
      </c>
      <c r="FS45" s="28">
        <v>96.9854525</v>
      </c>
      <c r="FT45" s="28">
        <v>4.1300721</v>
      </c>
      <c r="FU45" s="28">
        <v>294.94466</v>
      </c>
      <c r="FV45" s="28">
        <v>18.911966</v>
      </c>
      <c r="FW45" s="28">
        <v>23.24948</v>
      </c>
      <c r="FX45" s="28">
        <v>22.6182855</v>
      </c>
      <c r="FY45" s="28">
        <v>-0.05129562985</v>
      </c>
      <c r="FZ45" s="28">
        <v>273.128825</v>
      </c>
      <c r="GA45" s="28">
        <v>-4.9653523</v>
      </c>
      <c r="GB45" s="28">
        <v>122.121605</v>
      </c>
      <c r="GC45" s="28">
        <v>61.887615</v>
      </c>
      <c r="GD45" s="28">
        <v>335411.9</v>
      </c>
      <c r="GE45" s="28">
        <v>130.457535</v>
      </c>
      <c r="GF45" s="28">
        <v>71.7319765</v>
      </c>
      <c r="GG45" s="28">
        <v>58.0143085</v>
      </c>
      <c r="GH45" s="28">
        <v>47.1664</v>
      </c>
      <c r="GI45" s="28">
        <v>422.680725</v>
      </c>
      <c r="GJ45" s="28">
        <v>414.99981</v>
      </c>
      <c r="GK45" s="28">
        <v>11.7648432</v>
      </c>
      <c r="GL45" s="28">
        <v>236.7318</v>
      </c>
      <c r="GM45" s="28">
        <v>112.943645</v>
      </c>
      <c r="GN45" s="28">
        <v>494.713065</v>
      </c>
      <c r="GO45" s="28">
        <v>494.164875</v>
      </c>
      <c r="GP45" s="28">
        <v>38.952899</v>
      </c>
      <c r="GQ45" s="28">
        <v>-1.21801788015</v>
      </c>
      <c r="GR45" s="28">
        <v>24.5718835</v>
      </c>
      <c r="GS45" s="28">
        <v>-1.2392403366</v>
      </c>
      <c r="GT45" s="28">
        <v>323.92183</v>
      </c>
      <c r="GU45" s="28">
        <v>1.15781065</v>
      </c>
      <c r="GV45" s="28">
        <v>6.77677725</v>
      </c>
      <c r="GW45" s="28">
        <v>36.169606</v>
      </c>
      <c r="GX45" s="28">
        <v>744.79644</v>
      </c>
      <c r="GY45" s="28">
        <v>382.45468</v>
      </c>
      <c r="GZ45" s="28">
        <v>3.11602145</v>
      </c>
      <c r="HA45" s="28">
        <v>0.049179898768215</v>
      </c>
      <c r="HB45" s="28">
        <v>0.0499948905</v>
      </c>
      <c r="HC45" s="28">
        <v>6416.312</v>
      </c>
      <c r="HD45" s="28">
        <v>125.470835</v>
      </c>
      <c r="HE45" s="28">
        <v>53.574891</v>
      </c>
      <c r="HF45" s="28">
        <v>0.0893412275</v>
      </c>
      <c r="HG45" s="28">
        <v>0.74748008</v>
      </c>
      <c r="HH45" s="28">
        <v>-0.855623125</v>
      </c>
      <c r="HI45" s="28">
        <v>301.69414</v>
      </c>
      <c r="HJ45" s="28">
        <v>-1201.62295</v>
      </c>
      <c r="HK45" s="28">
        <v>267.078745</v>
      </c>
      <c r="HL45" s="28">
        <v>0.625922065</v>
      </c>
      <c r="HM45" s="28">
        <v>0</v>
      </c>
      <c r="HN45" s="28">
        <v>3.09867585</v>
      </c>
      <c r="HO45" s="28">
        <v>-0.831553325</v>
      </c>
      <c r="HP45" s="28">
        <v>0</v>
      </c>
      <c r="HQ45" s="28">
        <v>-3.23700785</v>
      </c>
      <c r="HR45" s="28">
        <v>1.16233792415</v>
      </c>
      <c r="HS45" s="28">
        <v>-0.049306933</v>
      </c>
      <c r="HT45" s="28">
        <v>-40.6853845</v>
      </c>
      <c r="HU45" s="28">
        <v>1.029138655</v>
      </c>
      <c r="HV45" s="28">
        <v>3.12219285</v>
      </c>
      <c r="HW45" s="28">
        <v>0.267299105</v>
      </c>
      <c r="HX45" s="28">
        <v>0</v>
      </c>
      <c r="HY45" s="28">
        <v>25.8920943955</v>
      </c>
      <c r="HZ45" s="28">
        <v>0.1725809</v>
      </c>
      <c r="IA45" s="28">
        <v>1.378431211</v>
      </c>
      <c r="IB45" s="28">
        <v>0.114303515</v>
      </c>
      <c r="IC45" s="28">
        <v>1.3694197875</v>
      </c>
      <c r="ID45" s="28">
        <v>21.1432255</v>
      </c>
      <c r="IE45" s="28">
        <v>39.160157</v>
      </c>
      <c r="IF45" s="28">
        <v>0.145255475</v>
      </c>
      <c r="IG45" s="28">
        <v>71.176379</v>
      </c>
      <c r="IH45" s="28">
        <v>0.13628331265</v>
      </c>
      <c r="II45" s="28">
        <v>0.13204269</v>
      </c>
      <c r="IJ45" s="28">
        <v>9.47659705</v>
      </c>
      <c r="IK45" s="28">
        <v>42.112487235</v>
      </c>
      <c r="IL45" s="28">
        <v>423.666735</v>
      </c>
      <c r="IM45" s="28">
        <v>426.670605</v>
      </c>
      <c r="IN45" s="28">
        <v>492.556015</v>
      </c>
      <c r="IO45" s="28">
        <v>85.352871</v>
      </c>
      <c r="IP45" s="28">
        <v>6.78189765</v>
      </c>
      <c r="IQ45" s="28">
        <v>428.164985</v>
      </c>
      <c r="IR45" s="28">
        <v>25.2656985</v>
      </c>
      <c r="IS45" s="28">
        <v>422.183385</v>
      </c>
      <c r="IT45" s="28">
        <v>12265800</v>
      </c>
      <c r="IU45" s="28">
        <v>420.379825</v>
      </c>
      <c r="IV45" s="28">
        <v>418.787095</v>
      </c>
      <c r="IW45" s="28">
        <v>0.184742</v>
      </c>
      <c r="IX45" s="28">
        <v>20</v>
      </c>
      <c r="IY45" s="28">
        <v>86.06048</v>
      </c>
      <c r="IZ45" s="28">
        <v>0.17</v>
      </c>
      <c r="JA45" s="28">
        <v>11.2681585</v>
      </c>
      <c r="JB45" s="28">
        <v>0.62233173</v>
      </c>
      <c r="JC45" s="28">
        <v>9.3834416</v>
      </c>
      <c r="JD45" s="28">
        <v>3.266689435</v>
      </c>
      <c r="JE45" s="28">
        <v>0.41752662</v>
      </c>
      <c r="JF45" s="28">
        <v>9.91005535</v>
      </c>
      <c r="JG45" s="28">
        <v>-0.37195485</v>
      </c>
      <c r="JH45" s="28">
        <v>5.60746075</v>
      </c>
      <c r="JI45" s="28">
        <v>33.063743</v>
      </c>
      <c r="JJ45" s="28">
        <v>8.8147131</v>
      </c>
      <c r="JK45" s="28">
        <v>544.706475</v>
      </c>
      <c r="JL45" s="28">
        <v>4.9727082</v>
      </c>
      <c r="JM45" s="28">
        <v>1340.364975</v>
      </c>
      <c r="JN45" s="28">
        <v>0.012317374</v>
      </c>
      <c r="JO45" s="28">
        <v>8.0363405</v>
      </c>
      <c r="JP45" s="28">
        <v>0.0049824932</v>
      </c>
      <c r="JQ45" s="28">
        <v>5.60218615</v>
      </c>
      <c r="JR45" s="28">
        <v>0.510708125</v>
      </c>
      <c r="JS45" s="28">
        <v>7.97178415</v>
      </c>
      <c r="JT45" s="28">
        <v>0.5194261</v>
      </c>
      <c r="JU45" s="28">
        <v>8.1178614</v>
      </c>
      <c r="JV45" s="28">
        <v>0.0004123872285</v>
      </c>
      <c r="JW45" s="28">
        <v>6.5349361</v>
      </c>
      <c r="JX45" s="28">
        <v>0.0036066433</v>
      </c>
      <c r="JY45" s="28">
        <v>4.78356565</v>
      </c>
      <c r="JZ45" s="28">
        <v>0.0218846845</v>
      </c>
      <c r="KA45" s="28">
        <v>8.36113365</v>
      </c>
      <c r="KB45" s="28">
        <v>0.0019848028</v>
      </c>
      <c r="KC45" s="28">
        <v>22.88213</v>
      </c>
      <c r="KD45" s="28">
        <v>52.691001</v>
      </c>
      <c r="KE45" s="28">
        <v>53.3616145</v>
      </c>
      <c r="KF45" s="28">
        <v>3.142351</v>
      </c>
      <c r="KG45" s="28">
        <v>2.2774795</v>
      </c>
      <c r="KH45" s="28">
        <v>29.417893</v>
      </c>
      <c r="KI45" s="28">
        <v>9.52470545</v>
      </c>
      <c r="KJ45" s="28">
        <v>2.2644398</v>
      </c>
      <c r="KK45" s="28">
        <v>2.253505</v>
      </c>
      <c r="KL45" s="28">
        <v>30.932839</v>
      </c>
      <c r="KM45" s="28">
        <v>96.9854525</v>
      </c>
      <c r="KN45" s="28">
        <v>18.911966</v>
      </c>
      <c r="KO45" s="28">
        <v>0.137497685</v>
      </c>
      <c r="KP45" s="28">
        <v>435.094855</v>
      </c>
      <c r="KQ45" s="28">
        <v>-0.354151265</v>
      </c>
      <c r="KR45" s="28">
        <v>-0.232065625</v>
      </c>
      <c r="KS45" s="28">
        <v>2.5415954</v>
      </c>
      <c r="KT45" s="28">
        <v>413.564205</v>
      </c>
      <c r="KU45" s="28">
        <v>415.633705</v>
      </c>
      <c r="KV45" s="28">
        <v>411.549485</v>
      </c>
      <c r="KW45" s="28">
        <v>412.20095</v>
      </c>
      <c r="KX45" s="28">
        <v>168.942885</v>
      </c>
      <c r="KY45" s="28">
        <v>365.323715</v>
      </c>
      <c r="KZ45" s="28">
        <v>406.7561</v>
      </c>
      <c r="LA45" s="28">
        <v>254.829675</v>
      </c>
      <c r="LB45" s="28">
        <v>88.785104</v>
      </c>
      <c r="LC45" s="28">
        <v>89.50882</v>
      </c>
      <c r="LD45" s="28">
        <v>81.226152</v>
      </c>
      <c r="LE45" s="28">
        <v>79.1296</v>
      </c>
      <c r="LF45" s="28">
        <v>468.453475</v>
      </c>
      <c r="LG45" s="28">
        <v>468.929165</v>
      </c>
      <c r="LH45" s="28">
        <v>54.911066</v>
      </c>
      <c r="LI45" s="28">
        <v>12.0628845</v>
      </c>
      <c r="LJ45" s="28">
        <v>1321.2013</v>
      </c>
      <c r="LK45" s="28">
        <v>138.49496</v>
      </c>
      <c r="LL45" s="28">
        <v>7.1613707</v>
      </c>
      <c r="LM45" s="28">
        <v>7.41926005</v>
      </c>
      <c r="LN45" s="28">
        <v>233.989115</v>
      </c>
      <c r="LO45" s="28">
        <v>427.1713</v>
      </c>
      <c r="LP45" s="28">
        <v>7.1253095</v>
      </c>
      <c r="LQ45" s="28">
        <v>7.0342507</v>
      </c>
      <c r="LR45" s="28">
        <v>0.462550765</v>
      </c>
      <c r="LS45" s="28">
        <v>0.4645305</v>
      </c>
      <c r="LT45" s="28">
        <v>0.53268442</v>
      </c>
      <c r="LU45" s="28">
        <v>0.47082567</v>
      </c>
      <c r="LV45" s="28">
        <v>0.47395026</v>
      </c>
      <c r="LW45" s="28">
        <v>0.440943565</v>
      </c>
      <c r="LX45" s="28">
        <v>0.4740983</v>
      </c>
      <c r="LY45" s="28">
        <v>0.538849715</v>
      </c>
      <c r="LZ45" s="28">
        <v>0.4967252</v>
      </c>
      <c r="MA45" s="28">
        <v>0.48589154</v>
      </c>
      <c r="MB45" s="28">
        <v>0.435065715</v>
      </c>
      <c r="MC45" s="28">
        <v>427.5085</v>
      </c>
      <c r="MD45" s="28">
        <v>26.938416</v>
      </c>
      <c r="ME45" s="28">
        <v>4.807914</v>
      </c>
      <c r="MF45" s="28">
        <v>0.6894531</v>
      </c>
      <c r="MG45" s="28">
        <v>0.6679688</v>
      </c>
      <c r="MH45" s="28">
        <v>91.685969</v>
      </c>
      <c r="MI45" s="28">
        <v>39.913888</v>
      </c>
      <c r="MJ45" s="28">
        <v>67.9468665</v>
      </c>
      <c r="MK45" s="28">
        <v>42.989202</v>
      </c>
      <c r="ML45" s="28">
        <v>0.338789</v>
      </c>
      <c r="MM45" s="28">
        <v>6.946113</v>
      </c>
      <c r="MN45" s="28">
        <v>427.84955</v>
      </c>
      <c r="MO45" s="28">
        <v>0.26625</v>
      </c>
      <c r="MP45" s="28">
        <v>-0.0003515625</v>
      </c>
      <c r="MQ45" s="28">
        <v>6.879375</v>
      </c>
      <c r="MR45" s="28">
        <v>0.304996445</v>
      </c>
      <c r="MS45" s="28">
        <v>36.1651885</v>
      </c>
      <c r="MT45" s="28">
        <v>3.75457725</v>
      </c>
      <c r="MU45" s="28">
        <v>80.458231</v>
      </c>
      <c r="MV45" s="28">
        <v>92.752643</v>
      </c>
      <c r="MW45" s="28">
        <v>2.06626265</v>
      </c>
      <c r="MX45" s="28">
        <v>5575.19925</v>
      </c>
      <c r="MY45" s="28">
        <v>99.499275</v>
      </c>
      <c r="MZ45" s="28">
        <v>66222161.5</v>
      </c>
      <c r="NA45" s="28">
        <v>63601.1615</v>
      </c>
      <c r="NB45" s="28">
        <v>2290.26965</v>
      </c>
      <c r="NC45" s="28">
        <v>29269478.5</v>
      </c>
      <c r="ND45" s="28">
        <v>1911.585</v>
      </c>
      <c r="NE45" s="28">
        <v>34394333.5</v>
      </c>
      <c r="NF45" s="28">
        <v>0.35034841</v>
      </c>
      <c r="NG45" s="26"/>
    </row>
    <row r="46" s="1" customFormat="1" ht="15.5" customHeight="1" spans="1:371">
      <c r="A46" s="1">
        <v>45</v>
      </c>
      <c r="B46" s="12" t="s">
        <v>401</v>
      </c>
      <c r="C46" s="13">
        <v>275</v>
      </c>
      <c r="D46" s="13">
        <v>89.7</v>
      </c>
      <c r="E46" s="15">
        <v>53.4</v>
      </c>
      <c r="F46" s="15">
        <v>28.4</v>
      </c>
      <c r="G46" s="15">
        <v>18.2</v>
      </c>
      <c r="H46" s="15">
        <v>59.13</v>
      </c>
      <c r="I46" s="15">
        <v>729.1</v>
      </c>
      <c r="J46" s="18">
        <v>7.6</v>
      </c>
      <c r="K46" s="19">
        <v>88.5</v>
      </c>
      <c r="L46" s="18">
        <f t="shared" si="0"/>
        <v>1.2</v>
      </c>
      <c r="M46" s="22">
        <v>2.92</v>
      </c>
      <c r="N46" s="22">
        <v>9.43</v>
      </c>
      <c r="O46" s="23">
        <v>1.03</v>
      </c>
      <c r="P46" s="23">
        <v>5.34</v>
      </c>
      <c r="Q46" s="27">
        <v>0.280968025</v>
      </c>
      <c r="R46" s="28">
        <v>25.3329195</v>
      </c>
      <c r="S46" s="28">
        <v>2.5357728</v>
      </c>
      <c r="T46" s="28">
        <v>651.269965</v>
      </c>
      <c r="U46" s="28">
        <v>424.1333</v>
      </c>
      <c r="V46" s="28">
        <v>419.87351</v>
      </c>
      <c r="W46" s="28">
        <v>2.40841035</v>
      </c>
      <c r="X46" s="28">
        <v>94.6226225</v>
      </c>
      <c r="Y46" s="28">
        <v>26.971155</v>
      </c>
      <c r="Z46" s="28">
        <v>240.171675</v>
      </c>
      <c r="AA46" s="28">
        <v>373.23879</v>
      </c>
      <c r="AB46" s="28">
        <v>2.4207101</v>
      </c>
      <c r="AC46" s="28">
        <v>0</v>
      </c>
      <c r="AD46" s="28">
        <v>4.92655885</v>
      </c>
      <c r="AE46" s="28">
        <v>0.652060615</v>
      </c>
      <c r="AF46" s="28">
        <v>123.59581</v>
      </c>
      <c r="AG46" s="28">
        <v>54.959268</v>
      </c>
      <c r="AH46" s="28">
        <v>50.019541</v>
      </c>
      <c r="AI46" s="28">
        <v>29.6203685</v>
      </c>
      <c r="AJ46" s="28">
        <v>34.907344</v>
      </c>
      <c r="AK46" s="28">
        <v>135.300745</v>
      </c>
      <c r="AL46" s="28">
        <v>4.83583915</v>
      </c>
      <c r="AM46" s="28">
        <v>0.83218313</v>
      </c>
      <c r="AN46" s="28">
        <v>917.65474</v>
      </c>
      <c r="AO46" s="28">
        <v>0</v>
      </c>
      <c r="AP46" s="28">
        <v>977.50366</v>
      </c>
      <c r="AQ46" s="28">
        <v>711.65837</v>
      </c>
      <c r="AR46" s="28">
        <v>0</v>
      </c>
      <c r="AS46" s="28">
        <v>21.751743</v>
      </c>
      <c r="AT46" s="28">
        <v>0.420476985</v>
      </c>
      <c r="AU46" s="28">
        <v>473.174865</v>
      </c>
      <c r="AV46" s="28">
        <v>503.315545</v>
      </c>
      <c r="AW46" s="28">
        <v>0.9942349</v>
      </c>
      <c r="AX46" s="28">
        <v>182.594885</v>
      </c>
      <c r="AY46" s="28">
        <v>497.41268</v>
      </c>
      <c r="AZ46" s="28">
        <v>486.666405</v>
      </c>
      <c r="BA46" s="28">
        <v>4587.1487</v>
      </c>
      <c r="BB46" s="28">
        <v>203.33842</v>
      </c>
      <c r="BC46" s="28">
        <v>423.631195</v>
      </c>
      <c r="BD46" s="28">
        <v>0.59850749</v>
      </c>
      <c r="BE46" s="28">
        <v>109.5381875</v>
      </c>
      <c r="BF46" s="28">
        <v>0.502262535</v>
      </c>
      <c r="BG46" s="28">
        <v>18.7671524</v>
      </c>
      <c r="BH46" s="28">
        <v>45.1065425</v>
      </c>
      <c r="BI46" s="28">
        <v>95.5296855</v>
      </c>
      <c r="BJ46" s="28">
        <v>137.9926</v>
      </c>
      <c r="BK46" s="28">
        <v>46.5671545</v>
      </c>
      <c r="BL46" s="28">
        <v>49.3992475</v>
      </c>
      <c r="BM46" s="28">
        <v>190.5452</v>
      </c>
      <c r="BN46" s="28">
        <v>59.560848</v>
      </c>
      <c r="BO46" s="28">
        <v>141.04908</v>
      </c>
      <c r="BP46" s="28">
        <v>134.933215</v>
      </c>
      <c r="BQ46" s="28">
        <v>7958.4974</v>
      </c>
      <c r="BR46" s="28">
        <v>187.1445</v>
      </c>
      <c r="BS46" s="28">
        <v>58.7375635</v>
      </c>
      <c r="BT46" s="28">
        <v>0.15936692</v>
      </c>
      <c r="BU46" s="28">
        <v>363.37045</v>
      </c>
      <c r="BV46" s="28">
        <v>138.145085</v>
      </c>
      <c r="BW46" s="28">
        <v>-0.147170295</v>
      </c>
      <c r="BX46" s="28">
        <v>2.00169555</v>
      </c>
      <c r="BY46" s="28">
        <v>451.06217</v>
      </c>
      <c r="BZ46" s="28">
        <v>410.973555</v>
      </c>
      <c r="CA46" s="28">
        <v>-0.310025335</v>
      </c>
      <c r="CB46" s="28">
        <v>0.053070424</v>
      </c>
      <c r="CC46" s="28">
        <v>0.38559945</v>
      </c>
      <c r="CD46" s="28">
        <v>3.12226785</v>
      </c>
      <c r="CE46" s="28">
        <v>2.3287955</v>
      </c>
      <c r="CF46" s="28">
        <v>50.0242695</v>
      </c>
      <c r="CG46" s="28">
        <v>120.468045</v>
      </c>
      <c r="CH46" s="28">
        <v>128.345835</v>
      </c>
      <c r="CI46" s="28">
        <v>35.812989</v>
      </c>
      <c r="CJ46" s="28">
        <v>49.9834235</v>
      </c>
      <c r="CK46" s="28">
        <v>11.405432</v>
      </c>
      <c r="CL46" s="28">
        <v>0</v>
      </c>
      <c r="CM46" s="28">
        <v>2.29989105</v>
      </c>
      <c r="CN46" s="28">
        <v>282.27579</v>
      </c>
      <c r="CO46" s="28">
        <v>259.8147</v>
      </c>
      <c r="CP46" s="28">
        <v>0</v>
      </c>
      <c r="CQ46" s="28">
        <v>59.895915</v>
      </c>
      <c r="CR46" s="28">
        <v>0.110049275</v>
      </c>
      <c r="CS46" s="28">
        <v>37.63296</v>
      </c>
      <c r="CT46" s="28">
        <v>252.649165</v>
      </c>
      <c r="CU46" s="28">
        <v>485.959945</v>
      </c>
      <c r="CV46" s="28">
        <v>0.210714617</v>
      </c>
      <c r="CW46" s="28">
        <v>43.863247</v>
      </c>
      <c r="CX46" s="28">
        <v>11.5997542</v>
      </c>
      <c r="CY46" s="28">
        <v>211.833595</v>
      </c>
      <c r="CZ46" s="28">
        <v>1.9122815</v>
      </c>
      <c r="DA46" s="28">
        <v>0</v>
      </c>
      <c r="DB46" s="28">
        <v>922309.725</v>
      </c>
      <c r="DC46" s="28">
        <v>6662703.6</v>
      </c>
      <c r="DD46" s="28">
        <v>8091.6704</v>
      </c>
      <c r="DE46" s="28">
        <v>1666828.2</v>
      </c>
      <c r="DF46" s="28">
        <v>11924553.5</v>
      </c>
      <c r="DG46" s="28">
        <v>3066.7244</v>
      </c>
      <c r="DH46" s="28">
        <v>1173706</v>
      </c>
      <c r="DI46" s="28">
        <v>682156.575</v>
      </c>
      <c r="DJ46" s="28">
        <v>3715.03895</v>
      </c>
      <c r="DK46" s="28">
        <v>6171342.8</v>
      </c>
      <c r="DL46" s="28">
        <v>5846175.7</v>
      </c>
      <c r="DM46" s="28">
        <v>15792.2625</v>
      </c>
      <c r="DN46" s="28">
        <v>55456.148</v>
      </c>
      <c r="DO46" s="28">
        <v>1418621.3</v>
      </c>
      <c r="DP46" s="28">
        <v>6576942.2</v>
      </c>
      <c r="DQ46" s="28">
        <v>7808474.55</v>
      </c>
      <c r="DR46" s="28">
        <v>150.8183</v>
      </c>
      <c r="DS46" s="28">
        <v>99.159142</v>
      </c>
      <c r="DT46" s="28">
        <v>1817318</v>
      </c>
      <c r="DU46" s="28">
        <v>44.75582</v>
      </c>
      <c r="DV46" s="28">
        <v>121.9078</v>
      </c>
      <c r="DW46" s="28">
        <v>730058.52</v>
      </c>
      <c r="DX46" s="28">
        <v>1151012.95</v>
      </c>
      <c r="DY46" s="28">
        <v>206214.4</v>
      </c>
      <c r="DZ46" s="28">
        <v>1638429.5</v>
      </c>
      <c r="EA46" s="28">
        <v>1574932.45</v>
      </c>
      <c r="EB46" s="28">
        <v>130.129805</v>
      </c>
      <c r="EC46" s="28">
        <v>2.7513537</v>
      </c>
      <c r="ED46" s="28">
        <v>2.5920192</v>
      </c>
      <c r="EE46" s="28">
        <v>358.78269</v>
      </c>
      <c r="EF46" s="28">
        <v>123.65258</v>
      </c>
      <c r="EG46" s="28">
        <v>365.06337</v>
      </c>
      <c r="EH46" s="28">
        <v>137.10434</v>
      </c>
      <c r="EI46" s="28">
        <v>58.772072</v>
      </c>
      <c r="EJ46" s="28">
        <v>21.865033</v>
      </c>
      <c r="EK46" s="28">
        <v>22.6180575</v>
      </c>
      <c r="EL46" s="28">
        <v>517.371925</v>
      </c>
      <c r="EM46" s="28">
        <v>0.387563495</v>
      </c>
      <c r="EN46" s="28">
        <v>-1.324027</v>
      </c>
      <c r="EO46" s="28">
        <v>49.9759455</v>
      </c>
      <c r="EP46" s="28">
        <v>43.001998</v>
      </c>
      <c r="EQ46" s="28">
        <v>1.83065075</v>
      </c>
      <c r="ER46" s="28">
        <v>-1.27134525</v>
      </c>
      <c r="ES46" s="28">
        <v>0.39841991</v>
      </c>
      <c r="ET46" s="28">
        <v>13.0811315</v>
      </c>
      <c r="EU46" s="28">
        <v>180.0589</v>
      </c>
      <c r="EV46" s="28">
        <v>51.219286</v>
      </c>
      <c r="EW46" s="28">
        <v>0.350316995</v>
      </c>
      <c r="EX46" s="28">
        <v>228.73034</v>
      </c>
      <c r="EY46" s="28">
        <v>-1.2579472</v>
      </c>
      <c r="EZ46" s="28">
        <v>22.49634</v>
      </c>
      <c r="FA46" s="28">
        <v>14.149365</v>
      </c>
      <c r="FB46" s="28">
        <v>39.9662525</v>
      </c>
      <c r="FC46" s="28">
        <v>-1.2959645</v>
      </c>
      <c r="FD46" s="28">
        <v>93.2900415</v>
      </c>
      <c r="FE46" s="28">
        <v>16.045037</v>
      </c>
      <c r="FF46" s="28">
        <v>0.162659555</v>
      </c>
      <c r="FG46" s="28">
        <v>39.8303135</v>
      </c>
      <c r="FH46" s="28">
        <v>192.313885</v>
      </c>
      <c r="FI46" s="28">
        <v>0.10773286</v>
      </c>
      <c r="FJ46" s="28">
        <v>21.0681895</v>
      </c>
      <c r="FK46" s="28">
        <v>26.002431</v>
      </c>
      <c r="FL46" s="28">
        <v>16.106612</v>
      </c>
      <c r="FM46" s="28">
        <v>18.200308</v>
      </c>
      <c r="FN46" s="28">
        <v>14.7161265</v>
      </c>
      <c r="FO46" s="28">
        <v>200.741585</v>
      </c>
      <c r="FP46" s="28">
        <v>0.13874489</v>
      </c>
      <c r="FQ46" s="28">
        <v>0.154105735</v>
      </c>
      <c r="FR46" s="28">
        <v>26.2511295</v>
      </c>
      <c r="FS46" s="28">
        <v>97.830984</v>
      </c>
      <c r="FT46" s="28">
        <v>3.9997467</v>
      </c>
      <c r="FU46" s="28">
        <v>295.282625</v>
      </c>
      <c r="FV46" s="28">
        <v>11.74288175</v>
      </c>
      <c r="FW46" s="28">
        <v>23.073782</v>
      </c>
      <c r="FX46" s="28">
        <v>24.392888</v>
      </c>
      <c r="FY46" s="28">
        <v>-0.45686866</v>
      </c>
      <c r="FZ46" s="28">
        <v>284.5116</v>
      </c>
      <c r="GA46" s="28">
        <v>-4.9700233</v>
      </c>
      <c r="GB46" s="28">
        <v>123.257405</v>
      </c>
      <c r="GC46" s="28">
        <v>64.3753375</v>
      </c>
      <c r="GD46" s="28">
        <v>335411.9</v>
      </c>
      <c r="GE46" s="28">
        <v>134.3464</v>
      </c>
      <c r="GF46" s="28">
        <v>72.249346</v>
      </c>
      <c r="GG46" s="28">
        <v>46.540963</v>
      </c>
      <c r="GH46" s="28">
        <v>49.6244325</v>
      </c>
      <c r="GI46" s="28">
        <v>358.7779055</v>
      </c>
      <c r="GJ46" s="28">
        <v>415.11664</v>
      </c>
      <c r="GK46" s="28">
        <v>10.8524013</v>
      </c>
      <c r="GL46" s="28">
        <v>236.7318</v>
      </c>
      <c r="GM46" s="28">
        <v>112.810345</v>
      </c>
      <c r="GN46" s="28">
        <v>483.24329</v>
      </c>
      <c r="GO46" s="28">
        <v>482.464385</v>
      </c>
      <c r="GP46" s="28">
        <v>43.717976</v>
      </c>
      <c r="GQ46" s="28">
        <v>-1.454787764</v>
      </c>
      <c r="GR46" s="28">
        <v>27.7504035</v>
      </c>
      <c r="GS46" s="28">
        <v>-1.478699838</v>
      </c>
      <c r="GT46" s="28">
        <v>411.497565</v>
      </c>
      <c r="GU46" s="28">
        <v>1.086009</v>
      </c>
      <c r="GV46" s="28">
        <v>6.472816</v>
      </c>
      <c r="GW46" s="28">
        <v>35.3026315</v>
      </c>
      <c r="GX46" s="28">
        <v>750.296725</v>
      </c>
      <c r="GY46" s="28">
        <v>391.377685</v>
      </c>
      <c r="GZ46" s="28">
        <v>3.11727355</v>
      </c>
      <c r="HA46" s="28">
        <v>0.23711096</v>
      </c>
      <c r="HB46" s="28">
        <v>0.0500083985</v>
      </c>
      <c r="HC46" s="28">
        <v>7836.95785</v>
      </c>
      <c r="HD46" s="28">
        <v>126.98997</v>
      </c>
      <c r="HE46" s="28">
        <v>60.1673985</v>
      </c>
      <c r="HF46" s="28">
        <v>0.0872212415</v>
      </c>
      <c r="HG46" s="28">
        <v>0.74381326</v>
      </c>
      <c r="HH46" s="28">
        <v>-0.81594987</v>
      </c>
      <c r="HI46" s="28">
        <v>309.69782</v>
      </c>
      <c r="HJ46" s="28">
        <v>-1165.43525</v>
      </c>
      <c r="HK46" s="28">
        <v>276.38996</v>
      </c>
      <c r="HL46" s="28">
        <v>0.608067195</v>
      </c>
      <c r="HM46" s="28">
        <v>0</v>
      </c>
      <c r="HN46" s="28">
        <v>3.10045685</v>
      </c>
      <c r="HO46" s="28">
        <v>-0.579105915</v>
      </c>
      <c r="HP46" s="28">
        <v>0</v>
      </c>
      <c r="HQ46" s="28">
        <v>-2.513793</v>
      </c>
      <c r="HR46" s="28">
        <v>0.9185072105</v>
      </c>
      <c r="HS46" s="28">
        <v>-0.0546174285</v>
      </c>
      <c r="HT46" s="28">
        <v>-40.397848</v>
      </c>
      <c r="HU46" s="28">
        <v>0.8237987115</v>
      </c>
      <c r="HV46" s="28">
        <v>3.0067594</v>
      </c>
      <c r="HW46" s="28">
        <v>0.270049075</v>
      </c>
      <c r="HX46" s="28">
        <v>0</v>
      </c>
      <c r="HY46" s="28">
        <v>24.63700621875</v>
      </c>
      <c r="HZ46" s="28">
        <v>0.163105405</v>
      </c>
      <c r="IA46" s="28">
        <v>1.583144865</v>
      </c>
      <c r="IB46" s="28">
        <v>0.146176755</v>
      </c>
      <c r="IC46" s="28">
        <v>1.6174447</v>
      </c>
      <c r="ID46" s="28">
        <v>19.8824875</v>
      </c>
      <c r="IE46" s="28">
        <v>33.951068</v>
      </c>
      <c r="IF46" s="28">
        <v>0.146558435</v>
      </c>
      <c r="IG46" s="28">
        <v>69.2874355</v>
      </c>
      <c r="IH46" s="28">
        <v>0.21250600146</v>
      </c>
      <c r="II46" s="28">
        <v>0.130557575</v>
      </c>
      <c r="IJ46" s="28">
        <v>8.264648251</v>
      </c>
      <c r="IK46" s="28">
        <v>36.39044055</v>
      </c>
      <c r="IL46" s="28">
        <v>169.121215</v>
      </c>
      <c r="IM46" s="28">
        <v>410.204265</v>
      </c>
      <c r="IN46" s="28">
        <v>480.832945</v>
      </c>
      <c r="IO46" s="28">
        <v>84.446222</v>
      </c>
      <c r="IP46" s="28">
        <v>6.472816</v>
      </c>
      <c r="IQ46" s="28">
        <v>426.0886</v>
      </c>
      <c r="IR46" s="28">
        <v>25.0038765</v>
      </c>
      <c r="IS46" s="28">
        <v>421.00281</v>
      </c>
      <c r="IT46" s="28">
        <v>12265800</v>
      </c>
      <c r="IU46" s="28">
        <v>419.38467</v>
      </c>
      <c r="IV46" s="28">
        <v>417.80173</v>
      </c>
      <c r="IW46" s="28">
        <v>0.184742</v>
      </c>
      <c r="IX46" s="28">
        <v>20</v>
      </c>
      <c r="IY46" s="28">
        <v>86.06048</v>
      </c>
      <c r="IZ46" s="28">
        <v>0.17</v>
      </c>
      <c r="JA46" s="28">
        <v>11.2681825</v>
      </c>
      <c r="JB46" s="28">
        <v>0.613526975</v>
      </c>
      <c r="JC46" s="28">
        <v>9.3305909</v>
      </c>
      <c r="JD46" s="28">
        <v>1.687874995</v>
      </c>
      <c r="JE46" s="28">
        <v>0.25692908</v>
      </c>
      <c r="JF46" s="28">
        <v>9.8085509</v>
      </c>
      <c r="JG46" s="28">
        <v>-0.44298295</v>
      </c>
      <c r="JH46" s="28">
        <v>6.0589007</v>
      </c>
      <c r="JI46" s="28">
        <v>32.261032</v>
      </c>
      <c r="JJ46" s="28">
        <v>7.4476044</v>
      </c>
      <c r="JK46" s="28">
        <v>547.140205</v>
      </c>
      <c r="JL46" s="28">
        <v>4.91075645</v>
      </c>
      <c r="JM46" s="28">
        <v>1507.55485</v>
      </c>
      <c r="JN46" s="28">
        <v>0.00868488555</v>
      </c>
      <c r="JO46" s="28">
        <v>12.398978</v>
      </c>
      <c r="JP46" s="28">
        <v>0.00282859195</v>
      </c>
      <c r="JQ46" s="28">
        <v>10.842423</v>
      </c>
      <c r="JR46" s="28">
        <v>0.373732235</v>
      </c>
      <c r="JS46" s="28">
        <v>12.655506</v>
      </c>
      <c r="JT46" s="28">
        <v>0.380814235</v>
      </c>
      <c r="JU46" s="28">
        <v>13.571039</v>
      </c>
      <c r="JV46" s="28">
        <v>0.00166998551</v>
      </c>
      <c r="JW46" s="28">
        <v>12.430434</v>
      </c>
      <c r="JX46" s="28">
        <v>0.0039516628</v>
      </c>
      <c r="JY46" s="28">
        <v>11.026592</v>
      </c>
      <c r="JZ46" s="28">
        <v>0.02112047</v>
      </c>
      <c r="KA46" s="28">
        <v>13.2604675</v>
      </c>
      <c r="KB46" s="28">
        <v>0.0031607618</v>
      </c>
      <c r="KC46" s="28">
        <v>22.88213</v>
      </c>
      <c r="KD46" s="28">
        <v>55.7914745</v>
      </c>
      <c r="KE46" s="28">
        <v>55.8445165</v>
      </c>
      <c r="KF46" s="28">
        <v>3.14134495</v>
      </c>
      <c r="KG46" s="28">
        <v>2.27743195</v>
      </c>
      <c r="KH46" s="28">
        <v>32.3746015</v>
      </c>
      <c r="KI46" s="28">
        <v>14.2237265</v>
      </c>
      <c r="KJ46" s="28">
        <v>2.26093065</v>
      </c>
      <c r="KK46" s="28">
        <v>2.2511515</v>
      </c>
      <c r="KL46" s="28">
        <v>36.5348205</v>
      </c>
      <c r="KM46" s="28">
        <v>97.830984</v>
      </c>
      <c r="KN46" s="28">
        <v>11.74288175</v>
      </c>
      <c r="KO46" s="28">
        <v>0.159444055</v>
      </c>
      <c r="KP46" s="28">
        <v>441.587875</v>
      </c>
      <c r="KQ46" s="28">
        <v>-0.287781145</v>
      </c>
      <c r="KR46" s="28">
        <v>-0.264310185</v>
      </c>
      <c r="KS46" s="28">
        <v>2.53312475</v>
      </c>
      <c r="KT46" s="28">
        <v>413.39367</v>
      </c>
      <c r="KU46" s="28">
        <v>415.40801</v>
      </c>
      <c r="KV46" s="28">
        <v>411.077935</v>
      </c>
      <c r="KW46" s="28">
        <v>412.300625</v>
      </c>
      <c r="KX46" s="28">
        <v>155.296495</v>
      </c>
      <c r="KY46" s="28">
        <v>385.586875</v>
      </c>
      <c r="KZ46" s="28">
        <v>426.79119</v>
      </c>
      <c r="LA46" s="28">
        <v>254.94018</v>
      </c>
      <c r="LB46" s="28">
        <v>88.833944</v>
      </c>
      <c r="LC46" s="28">
        <v>89.50882</v>
      </c>
      <c r="LD46" s="28">
        <v>80.3390825</v>
      </c>
      <c r="LE46" s="28">
        <v>77.803362</v>
      </c>
      <c r="LF46" s="28">
        <v>468.21593</v>
      </c>
      <c r="LG46" s="28">
        <v>468.79977</v>
      </c>
      <c r="LH46" s="28">
        <v>63.6278775</v>
      </c>
      <c r="LI46" s="28">
        <v>19.3758815</v>
      </c>
      <c r="LJ46" s="28">
        <v>1650.1163</v>
      </c>
      <c r="LK46" s="28">
        <v>140.17346</v>
      </c>
      <c r="LL46" s="28">
        <v>12.5996875</v>
      </c>
      <c r="LM46" s="28">
        <v>12.373334</v>
      </c>
      <c r="LN46" s="28">
        <v>209.51607</v>
      </c>
      <c r="LO46" s="28">
        <v>427.1713</v>
      </c>
      <c r="LP46" s="28">
        <v>7.13671335</v>
      </c>
      <c r="LQ46" s="28">
        <v>7.05423955</v>
      </c>
      <c r="LR46" s="28">
        <v>0.46883662</v>
      </c>
      <c r="LS46" s="28">
        <v>0.46367738</v>
      </c>
      <c r="LT46" s="28">
        <v>0.522188845</v>
      </c>
      <c r="LU46" s="28">
        <v>0.490907325</v>
      </c>
      <c r="LV46" s="28">
        <v>0.47558194</v>
      </c>
      <c r="LW46" s="28">
        <v>0.430726585</v>
      </c>
      <c r="LX46" s="28">
        <v>0.45802204</v>
      </c>
      <c r="LY46" s="28">
        <v>0.544412985</v>
      </c>
      <c r="LZ46" s="28">
        <v>0.489085335</v>
      </c>
      <c r="MA46" s="28">
        <v>0.48240556</v>
      </c>
      <c r="MB46" s="28">
        <v>0.400279365</v>
      </c>
      <c r="MC46" s="28">
        <v>427.5085</v>
      </c>
      <c r="MD46" s="28">
        <v>26.971155</v>
      </c>
      <c r="ME46" s="28">
        <v>4.807914</v>
      </c>
      <c r="MF46" s="28">
        <v>0.6894531</v>
      </c>
      <c r="MG46" s="28">
        <v>0.6679688</v>
      </c>
      <c r="MH46" s="28">
        <v>88.241001</v>
      </c>
      <c r="MI46" s="28">
        <v>39.9679045</v>
      </c>
      <c r="MJ46" s="28">
        <v>69.849192</v>
      </c>
      <c r="MK46" s="28">
        <v>42.9841935</v>
      </c>
      <c r="ML46" s="28">
        <v>0.338789</v>
      </c>
      <c r="MM46" s="28">
        <v>6.946113</v>
      </c>
      <c r="MN46" s="28">
        <v>425.77052</v>
      </c>
      <c r="MO46" s="28">
        <v>0.26625</v>
      </c>
      <c r="MP46" s="28">
        <v>-0.0003515625</v>
      </c>
      <c r="MQ46" s="28">
        <v>6.879375</v>
      </c>
      <c r="MR46" s="28">
        <v>0.30364434</v>
      </c>
      <c r="MS46" s="28">
        <v>35.294004</v>
      </c>
      <c r="MT46" s="28">
        <v>3.8473099</v>
      </c>
      <c r="MU46" s="28">
        <v>79.330884</v>
      </c>
      <c r="MV46" s="28">
        <v>92.7426385</v>
      </c>
      <c r="MW46" s="28">
        <v>2.12710275</v>
      </c>
      <c r="MX46" s="28">
        <v>5426.3782</v>
      </c>
      <c r="MY46" s="28">
        <v>112.224125</v>
      </c>
      <c r="MZ46" s="28">
        <v>65825142</v>
      </c>
      <c r="NA46" s="28">
        <v>55105.922</v>
      </c>
      <c r="NB46" s="28">
        <v>2487.24035</v>
      </c>
      <c r="NC46" s="28">
        <v>29102376.5</v>
      </c>
      <c r="ND46" s="28">
        <v>1674.9649</v>
      </c>
      <c r="NE46" s="28">
        <v>34267145</v>
      </c>
      <c r="NF46" s="28">
        <v>0.350137045</v>
      </c>
      <c r="NG46" s="26"/>
    </row>
    <row r="47" s="1" customFormat="1" ht="15.5" customHeight="1" spans="1:371">
      <c r="A47" s="1">
        <v>46</v>
      </c>
      <c r="B47" s="12" t="s">
        <v>402</v>
      </c>
      <c r="C47" s="13">
        <v>216</v>
      </c>
      <c r="D47" s="13">
        <v>89.5</v>
      </c>
      <c r="E47" s="15">
        <v>53.3428571428571</v>
      </c>
      <c r="F47" s="15">
        <v>27.8857142857143</v>
      </c>
      <c r="G47" s="15">
        <v>18.7714285714286</v>
      </c>
      <c r="H47" s="15">
        <v>59.13</v>
      </c>
      <c r="I47" s="15">
        <v>729.1</v>
      </c>
      <c r="J47" s="18">
        <v>8.4</v>
      </c>
      <c r="K47" s="19">
        <v>88.3</v>
      </c>
      <c r="L47" s="18">
        <f t="shared" si="0"/>
        <v>1.2</v>
      </c>
      <c r="M47" s="22">
        <v>2.52</v>
      </c>
      <c r="N47" s="22">
        <v>8.61</v>
      </c>
      <c r="O47" s="23">
        <v>1.09</v>
      </c>
      <c r="P47" s="23">
        <v>5.92</v>
      </c>
      <c r="Q47" s="27">
        <v>0.28014578</v>
      </c>
      <c r="R47" s="28">
        <v>27.492565</v>
      </c>
      <c r="S47" s="28">
        <v>2.5309106</v>
      </c>
      <c r="T47" s="28">
        <v>651.76493</v>
      </c>
      <c r="U47" s="28">
        <v>422.910525</v>
      </c>
      <c r="V47" s="28">
        <v>419.265235</v>
      </c>
      <c r="W47" s="28">
        <v>2.40931035</v>
      </c>
      <c r="X47" s="28">
        <v>90.398135</v>
      </c>
      <c r="Y47" s="28">
        <v>29.292202</v>
      </c>
      <c r="Z47" s="28">
        <v>239.99905</v>
      </c>
      <c r="AA47" s="28">
        <v>374.58031</v>
      </c>
      <c r="AB47" s="28">
        <v>2.42049315</v>
      </c>
      <c r="AC47" s="28">
        <v>0</v>
      </c>
      <c r="AD47" s="28">
        <v>4.9812424</v>
      </c>
      <c r="AE47" s="28">
        <v>0.651985845</v>
      </c>
      <c r="AF47" s="28">
        <v>123.01303</v>
      </c>
      <c r="AG47" s="28">
        <v>53.894833</v>
      </c>
      <c r="AH47" s="28">
        <v>50.0629635</v>
      </c>
      <c r="AI47" s="28">
        <v>30.2465085</v>
      </c>
      <c r="AJ47" s="28">
        <v>35.4741775</v>
      </c>
      <c r="AK47" s="28">
        <v>135.07695</v>
      </c>
      <c r="AL47" s="28">
        <v>3.4594765</v>
      </c>
      <c r="AM47" s="28">
        <v>0.811065535</v>
      </c>
      <c r="AN47" s="28">
        <v>1014.428265</v>
      </c>
      <c r="AO47" s="28">
        <v>0</v>
      </c>
      <c r="AP47" s="28">
        <v>972.05256</v>
      </c>
      <c r="AQ47" s="28">
        <v>713.179975</v>
      </c>
      <c r="AR47" s="28">
        <v>0</v>
      </c>
      <c r="AS47" s="28">
        <v>20.968203</v>
      </c>
      <c r="AT47" s="28">
        <v>0.421757245</v>
      </c>
      <c r="AU47" s="28">
        <v>486.255245</v>
      </c>
      <c r="AV47" s="28">
        <v>501.360815</v>
      </c>
      <c r="AW47" s="28">
        <v>0.996180695</v>
      </c>
      <c r="AX47" s="28">
        <v>199.2893</v>
      </c>
      <c r="AY47" s="28">
        <v>494.567805</v>
      </c>
      <c r="AZ47" s="28">
        <v>485.06673</v>
      </c>
      <c r="BA47" s="28">
        <v>4478.2035</v>
      </c>
      <c r="BB47" s="28">
        <v>176.502368</v>
      </c>
      <c r="BC47" s="28">
        <v>315.793695</v>
      </c>
      <c r="BD47" s="28">
        <v>0.6152989</v>
      </c>
      <c r="BE47" s="28">
        <v>111.391979</v>
      </c>
      <c r="BF47" s="28">
        <v>0.519377665</v>
      </c>
      <c r="BG47" s="28">
        <v>28.371746185</v>
      </c>
      <c r="BH47" s="28">
        <v>44.996071</v>
      </c>
      <c r="BI47" s="28">
        <v>94.5071625</v>
      </c>
      <c r="BJ47" s="28">
        <v>137.9926</v>
      </c>
      <c r="BK47" s="28">
        <v>42.532486</v>
      </c>
      <c r="BL47" s="28">
        <v>51.749537</v>
      </c>
      <c r="BM47" s="28">
        <v>190.5452</v>
      </c>
      <c r="BN47" s="28">
        <v>57.397177</v>
      </c>
      <c r="BO47" s="28">
        <v>141.11935</v>
      </c>
      <c r="BP47" s="28">
        <v>135.104355</v>
      </c>
      <c r="BQ47" s="28">
        <v>7956.0743</v>
      </c>
      <c r="BR47" s="28">
        <v>187.1445</v>
      </c>
      <c r="BS47" s="28">
        <v>56.725124</v>
      </c>
      <c r="BT47" s="28">
        <v>0.15867267</v>
      </c>
      <c r="BU47" s="28">
        <v>362.400225</v>
      </c>
      <c r="BV47" s="28">
        <v>136.20267</v>
      </c>
      <c r="BW47" s="28">
        <v>-0.13705254</v>
      </c>
      <c r="BX47" s="28">
        <v>1.9971186</v>
      </c>
      <c r="BY47" s="28">
        <v>453.22688</v>
      </c>
      <c r="BZ47" s="28">
        <v>411.01751</v>
      </c>
      <c r="CA47" s="28">
        <v>-0.28623034</v>
      </c>
      <c r="CB47" s="28">
        <v>0.053861836</v>
      </c>
      <c r="CC47" s="28">
        <v>0.388085455</v>
      </c>
      <c r="CD47" s="28">
        <v>3.1198596</v>
      </c>
      <c r="CE47" s="28">
        <v>2.32723565</v>
      </c>
      <c r="CF47" s="28">
        <v>49.9877895</v>
      </c>
      <c r="CG47" s="28">
        <v>119.36973</v>
      </c>
      <c r="CH47" s="28">
        <v>126.689665</v>
      </c>
      <c r="CI47" s="28">
        <v>33.685261</v>
      </c>
      <c r="CJ47" s="28">
        <v>49.939965</v>
      </c>
      <c r="CK47" s="28">
        <v>11.3999415</v>
      </c>
      <c r="CL47" s="28">
        <v>0</v>
      </c>
      <c r="CM47" s="28">
        <v>2.2992068</v>
      </c>
      <c r="CN47" s="28">
        <v>282.45034</v>
      </c>
      <c r="CO47" s="28">
        <v>220.24677</v>
      </c>
      <c r="CP47" s="28">
        <v>0</v>
      </c>
      <c r="CQ47" s="28">
        <v>70.074889</v>
      </c>
      <c r="CR47" s="28">
        <v>0.11021879</v>
      </c>
      <c r="CS47" s="28">
        <v>38.6099565</v>
      </c>
      <c r="CT47" s="28">
        <v>242.34174</v>
      </c>
      <c r="CU47" s="28">
        <v>495.16763</v>
      </c>
      <c r="CV47" s="28">
        <v>0.1991337825</v>
      </c>
      <c r="CW47" s="28">
        <v>48.378115</v>
      </c>
      <c r="CX47" s="28">
        <v>6.96466515</v>
      </c>
      <c r="CY47" s="28">
        <v>187.21471</v>
      </c>
      <c r="CZ47" s="28">
        <v>1.94809605</v>
      </c>
      <c r="DA47" s="28">
        <v>0</v>
      </c>
      <c r="DB47" s="28">
        <v>917441.895</v>
      </c>
      <c r="DC47" s="28">
        <v>6619218.15</v>
      </c>
      <c r="DD47" s="28">
        <v>7998.47445</v>
      </c>
      <c r="DE47" s="28">
        <v>1657478.35</v>
      </c>
      <c r="DF47" s="28">
        <v>11848677.5</v>
      </c>
      <c r="DG47" s="28">
        <v>3056.882</v>
      </c>
      <c r="DH47" s="28">
        <v>1173706</v>
      </c>
      <c r="DI47" s="28">
        <v>677919.505</v>
      </c>
      <c r="DJ47" s="28">
        <v>3673.2086</v>
      </c>
      <c r="DK47" s="28">
        <v>6123857.6</v>
      </c>
      <c r="DL47" s="28">
        <v>5799696.9</v>
      </c>
      <c r="DM47" s="28">
        <v>15711.008</v>
      </c>
      <c r="DN47" s="28">
        <v>55018.826</v>
      </c>
      <c r="DO47" s="28">
        <v>1407768.8</v>
      </c>
      <c r="DP47" s="28">
        <v>6516042.95</v>
      </c>
      <c r="DQ47" s="28">
        <v>7760730.5</v>
      </c>
      <c r="DR47" s="28">
        <v>150.8183</v>
      </c>
      <c r="DS47" s="28">
        <v>95.9174495</v>
      </c>
      <c r="DT47" s="28">
        <v>1804357.75</v>
      </c>
      <c r="DU47" s="28">
        <v>44.75582</v>
      </c>
      <c r="DV47" s="28">
        <v>121.9078</v>
      </c>
      <c r="DW47" s="28">
        <v>721558.43</v>
      </c>
      <c r="DX47" s="28">
        <v>1144296.4</v>
      </c>
      <c r="DY47" s="28">
        <v>206214.4</v>
      </c>
      <c r="DZ47" s="28">
        <v>1615581.05</v>
      </c>
      <c r="EA47" s="28">
        <v>1565840.5</v>
      </c>
      <c r="EB47" s="28">
        <v>128.286215</v>
      </c>
      <c r="EC47" s="28">
        <v>2.7483151</v>
      </c>
      <c r="ED47" s="28">
        <v>2.58965025</v>
      </c>
      <c r="EE47" s="28">
        <v>357.8851</v>
      </c>
      <c r="EF47" s="28">
        <v>121.985805</v>
      </c>
      <c r="EG47" s="28">
        <v>363.349935</v>
      </c>
      <c r="EH47" s="28">
        <v>135.20924</v>
      </c>
      <c r="EI47" s="28">
        <v>57.113204</v>
      </c>
      <c r="EJ47" s="28">
        <v>21.0081585</v>
      </c>
      <c r="EK47" s="28">
        <v>21.504439</v>
      </c>
      <c r="EL47" s="28">
        <v>533.899965</v>
      </c>
      <c r="EM47" s="28">
        <v>0.39017602</v>
      </c>
      <c r="EN47" s="28">
        <v>-1.3182799</v>
      </c>
      <c r="EO47" s="28">
        <v>49.951773</v>
      </c>
      <c r="EP47" s="28">
        <v>43.0081185</v>
      </c>
      <c r="EQ47" s="28">
        <v>1.74768965</v>
      </c>
      <c r="ER47" s="28">
        <v>-1.27405185</v>
      </c>
      <c r="ES47" s="28">
        <v>0.401462305</v>
      </c>
      <c r="ET47" s="28">
        <v>10.7121095</v>
      </c>
      <c r="EU47" s="28">
        <v>94.4635535</v>
      </c>
      <c r="EV47" s="28">
        <v>50.253959</v>
      </c>
      <c r="EW47" s="28">
        <v>0.349733335</v>
      </c>
      <c r="EX47" s="28">
        <v>246.171295</v>
      </c>
      <c r="EY47" s="28">
        <v>-1.25880055</v>
      </c>
      <c r="EZ47" s="28">
        <v>22.5975145</v>
      </c>
      <c r="FA47" s="28">
        <v>11.135043</v>
      </c>
      <c r="FB47" s="28">
        <v>39.967347</v>
      </c>
      <c r="FC47" s="28">
        <v>-1.29377685</v>
      </c>
      <c r="FD47" s="28">
        <v>76.7969875</v>
      </c>
      <c r="FE47" s="28">
        <v>8.3770697</v>
      </c>
      <c r="FF47" s="28">
        <v>0.1659951</v>
      </c>
      <c r="FG47" s="28">
        <v>39.9925415</v>
      </c>
      <c r="FH47" s="28">
        <v>189.958555</v>
      </c>
      <c r="FI47" s="28">
        <v>0.10833834</v>
      </c>
      <c r="FJ47" s="28">
        <v>17.1738865</v>
      </c>
      <c r="FK47" s="28">
        <v>26.9116165</v>
      </c>
      <c r="FL47" s="28">
        <v>15.014608</v>
      </c>
      <c r="FM47" s="28">
        <v>17.2189665</v>
      </c>
      <c r="FN47" s="28">
        <v>14.8288015</v>
      </c>
      <c r="FO47" s="28">
        <v>180.3862</v>
      </c>
      <c r="FP47" s="28">
        <v>0.13218086</v>
      </c>
      <c r="FQ47" s="28">
        <v>0.146461925</v>
      </c>
      <c r="FR47" s="28">
        <v>25.8296245</v>
      </c>
      <c r="FS47" s="28">
        <v>96.5229885</v>
      </c>
      <c r="FT47" s="28">
        <v>3.72955075</v>
      </c>
      <c r="FU47" s="28">
        <v>302.215375</v>
      </c>
      <c r="FV47" s="28">
        <v>11.8151835</v>
      </c>
      <c r="FW47" s="28">
        <v>22.6150075</v>
      </c>
      <c r="FX47" s="28">
        <v>26.829194</v>
      </c>
      <c r="FY47" s="28">
        <v>0.106926864</v>
      </c>
      <c r="FZ47" s="28">
        <v>285.547925</v>
      </c>
      <c r="GA47" s="28">
        <v>-4.96664985</v>
      </c>
      <c r="GB47" s="28">
        <v>122.10175</v>
      </c>
      <c r="GC47" s="28">
        <v>62.3394895</v>
      </c>
      <c r="GD47" s="28">
        <v>335411.9</v>
      </c>
      <c r="GE47" s="28">
        <v>134.25558</v>
      </c>
      <c r="GF47" s="28">
        <v>69.904266</v>
      </c>
      <c r="GG47" s="28">
        <v>54.7027305</v>
      </c>
      <c r="GH47" s="28">
        <v>54.1911685</v>
      </c>
      <c r="GI47" s="28">
        <v>420.3782055</v>
      </c>
      <c r="GJ47" s="28">
        <v>415.04187</v>
      </c>
      <c r="GK47" s="28">
        <v>10.4213417</v>
      </c>
      <c r="GL47" s="28">
        <v>236.7318</v>
      </c>
      <c r="GM47" s="28">
        <v>112.884625</v>
      </c>
      <c r="GN47" s="28">
        <v>492.376385</v>
      </c>
      <c r="GO47" s="28">
        <v>493.36717</v>
      </c>
      <c r="GP47" s="28">
        <v>48.256685</v>
      </c>
      <c r="GQ47" s="28">
        <v>-1.5332945735</v>
      </c>
      <c r="GR47" s="28">
        <v>29.8660705</v>
      </c>
      <c r="GS47" s="28">
        <v>-1.5672295655</v>
      </c>
      <c r="GT47" s="28">
        <v>365.02704</v>
      </c>
      <c r="GU47" s="28">
        <v>1.0956326</v>
      </c>
      <c r="GV47" s="28">
        <v>5.50802265</v>
      </c>
      <c r="GW47" s="28">
        <v>33.726522</v>
      </c>
      <c r="GX47" s="28">
        <v>752.145535</v>
      </c>
      <c r="GY47" s="28">
        <v>394.936405</v>
      </c>
      <c r="GZ47" s="28">
        <v>3.1151968</v>
      </c>
      <c r="HA47" s="28">
        <v>0.227930285</v>
      </c>
      <c r="HB47" s="28">
        <v>0.0499946665</v>
      </c>
      <c r="HC47" s="28">
        <v>7400.2322</v>
      </c>
      <c r="HD47" s="28">
        <v>126.63223</v>
      </c>
      <c r="HE47" s="28">
        <v>43.162816</v>
      </c>
      <c r="HF47" s="28">
        <v>0.092546322</v>
      </c>
      <c r="HG47" s="28">
        <v>0.593798965</v>
      </c>
      <c r="HH47" s="28">
        <v>-0.82164085</v>
      </c>
      <c r="HI47" s="28">
        <v>316.26221</v>
      </c>
      <c r="HJ47" s="28">
        <v>-1176.10395</v>
      </c>
      <c r="HK47" s="28">
        <v>277.350925</v>
      </c>
      <c r="HL47" s="28">
        <v>0.615397415</v>
      </c>
      <c r="HM47" s="28">
        <v>0</v>
      </c>
      <c r="HN47" s="28">
        <v>3.09736595</v>
      </c>
      <c r="HO47" s="28">
        <v>-0.771361515</v>
      </c>
      <c r="HP47" s="28">
        <v>0</v>
      </c>
      <c r="HQ47" s="28">
        <v>-2.75398095</v>
      </c>
      <c r="HR47" s="28">
        <v>0.83154673</v>
      </c>
      <c r="HS47" s="28">
        <v>-0.057550577</v>
      </c>
      <c r="HT47" s="28">
        <v>-40.4247485</v>
      </c>
      <c r="HU47" s="28">
        <v>0.738494228</v>
      </c>
      <c r="HV47" s="28">
        <v>3.0273011</v>
      </c>
      <c r="HW47" s="28">
        <v>0.265606085</v>
      </c>
      <c r="HX47" s="28">
        <v>0</v>
      </c>
      <c r="HY47" s="28">
        <v>22.65466022025</v>
      </c>
      <c r="HZ47" s="28">
        <v>0.158781065</v>
      </c>
      <c r="IA47" s="28">
        <v>1.6994083865</v>
      </c>
      <c r="IB47" s="28">
        <v>0.13709553</v>
      </c>
      <c r="IC47" s="28">
        <v>1.6994083865</v>
      </c>
      <c r="ID47" s="28">
        <v>54.81836</v>
      </c>
      <c r="IE47" s="28">
        <v>34.5887425</v>
      </c>
      <c r="IF47" s="28">
        <v>0.147559375</v>
      </c>
      <c r="IG47" s="28">
        <v>67.8479615</v>
      </c>
      <c r="IH47" s="28">
        <v>0.0256998695</v>
      </c>
      <c r="II47" s="28">
        <v>0.124657955</v>
      </c>
      <c r="IJ47" s="28">
        <v>13.12434545</v>
      </c>
      <c r="IK47" s="28">
        <v>51.0626965</v>
      </c>
      <c r="IL47" s="28">
        <v>174.9063</v>
      </c>
      <c r="IM47" s="28">
        <v>413.029485</v>
      </c>
      <c r="IN47" s="28">
        <v>491.523045</v>
      </c>
      <c r="IO47" s="28">
        <v>80.8555735</v>
      </c>
      <c r="IP47" s="28">
        <v>5.5102862</v>
      </c>
      <c r="IQ47" s="28">
        <v>424.98055</v>
      </c>
      <c r="IR47" s="28">
        <v>25.4074005</v>
      </c>
      <c r="IS47" s="28">
        <v>420.355815</v>
      </c>
      <c r="IT47" s="28">
        <v>12265800</v>
      </c>
      <c r="IU47" s="28">
        <v>418.869555</v>
      </c>
      <c r="IV47" s="28">
        <v>417.28228</v>
      </c>
      <c r="IW47" s="28">
        <v>0.184742</v>
      </c>
      <c r="IX47" s="28">
        <v>20</v>
      </c>
      <c r="IY47" s="28">
        <v>86.06048</v>
      </c>
      <c r="IZ47" s="28">
        <v>0.17</v>
      </c>
      <c r="JA47" s="28">
        <v>11.268276</v>
      </c>
      <c r="JB47" s="28">
        <v>0.61018966</v>
      </c>
      <c r="JC47" s="28">
        <v>9.18601705</v>
      </c>
      <c r="JD47" s="28">
        <v>0.268455305</v>
      </c>
      <c r="JE47" s="28">
        <v>0.3621451</v>
      </c>
      <c r="JF47" s="28">
        <v>9.9957761</v>
      </c>
      <c r="JG47" s="28">
        <v>-0.390273605</v>
      </c>
      <c r="JH47" s="28">
        <v>15.283238</v>
      </c>
      <c r="JI47" s="28">
        <v>33.444023</v>
      </c>
      <c r="JJ47" s="28">
        <v>6.38983665</v>
      </c>
      <c r="JK47" s="28">
        <v>555.075155</v>
      </c>
      <c r="JL47" s="28">
        <v>4.9654605</v>
      </c>
      <c r="JM47" s="28">
        <v>1344.951395</v>
      </c>
      <c r="JN47" s="28">
        <v>0.0115483965</v>
      </c>
      <c r="JO47" s="28">
        <v>9.24311</v>
      </c>
      <c r="JP47" s="28">
        <v>0.00501737115</v>
      </c>
      <c r="JQ47" s="28">
        <v>7.37193685</v>
      </c>
      <c r="JR47" s="28">
        <v>0.558788135</v>
      </c>
      <c r="JS47" s="28">
        <v>9.1080343</v>
      </c>
      <c r="JT47" s="28">
        <v>0.567059085</v>
      </c>
      <c r="JU47" s="28">
        <v>9.75943255</v>
      </c>
      <c r="JV47" s="28">
        <v>0.0010059079205</v>
      </c>
      <c r="JW47" s="28">
        <v>9.4525114</v>
      </c>
      <c r="JX47" s="28">
        <v>0.0041156262</v>
      </c>
      <c r="JY47" s="28">
        <v>7.64266485</v>
      </c>
      <c r="JZ47" s="28">
        <v>0.021255872</v>
      </c>
      <c r="KA47" s="28">
        <v>10.43117</v>
      </c>
      <c r="KB47" s="28">
        <v>0.0027831138</v>
      </c>
      <c r="KC47" s="28">
        <v>22.88213</v>
      </c>
      <c r="KD47" s="28">
        <v>53.3282345</v>
      </c>
      <c r="KE47" s="28">
        <v>53.075194</v>
      </c>
      <c r="KF47" s="28">
        <v>3.1407307</v>
      </c>
      <c r="KG47" s="28">
        <v>2.2785264</v>
      </c>
      <c r="KH47" s="28">
        <v>29.736081</v>
      </c>
      <c r="KI47" s="28">
        <v>11.0255935</v>
      </c>
      <c r="KJ47" s="28">
        <v>2.26436725</v>
      </c>
      <c r="KK47" s="28">
        <v>2.25373715</v>
      </c>
      <c r="KL47" s="28">
        <v>32.576296</v>
      </c>
      <c r="KM47" s="28">
        <v>96.5229885</v>
      </c>
      <c r="KN47" s="28">
        <v>11.806581</v>
      </c>
      <c r="KO47" s="28">
        <v>0.16048353</v>
      </c>
      <c r="KP47" s="28">
        <v>443.428825</v>
      </c>
      <c r="KQ47" s="28">
        <v>-0.263196395</v>
      </c>
      <c r="KR47" s="28">
        <v>-0.193964285</v>
      </c>
      <c r="KS47" s="28">
        <v>2.5300417</v>
      </c>
      <c r="KT47" s="28">
        <v>413.53025</v>
      </c>
      <c r="KU47" s="28">
        <v>415.39567</v>
      </c>
      <c r="KV47" s="28">
        <v>411.03711</v>
      </c>
      <c r="KW47" s="28">
        <v>412.289055</v>
      </c>
      <c r="KX47" s="28">
        <v>151.354215</v>
      </c>
      <c r="KY47" s="28">
        <v>378.89653</v>
      </c>
      <c r="KZ47" s="28">
        <v>419.67296</v>
      </c>
      <c r="LA47" s="28">
        <v>253.87757</v>
      </c>
      <c r="LB47" s="28">
        <v>88.4941</v>
      </c>
      <c r="LC47" s="28">
        <v>89.50882</v>
      </c>
      <c r="LD47" s="28">
        <v>79.8743915</v>
      </c>
      <c r="LE47" s="28">
        <v>77.411261</v>
      </c>
      <c r="LF47" s="28">
        <v>467.090715</v>
      </c>
      <c r="LG47" s="28">
        <v>467.90092</v>
      </c>
      <c r="LH47" s="28">
        <v>63.882257</v>
      </c>
      <c r="LI47" s="28">
        <v>19.555457</v>
      </c>
      <c r="LJ47" s="28">
        <v>1707.59835</v>
      </c>
      <c r="LK47" s="28">
        <v>140.03699</v>
      </c>
      <c r="LL47" s="28">
        <v>9.7241541</v>
      </c>
      <c r="LM47" s="28">
        <v>9.77919935</v>
      </c>
      <c r="LN47" s="28">
        <v>200.922465</v>
      </c>
      <c r="LO47" s="28">
        <v>427.1713</v>
      </c>
      <c r="LP47" s="28">
        <v>7.13530445</v>
      </c>
      <c r="LQ47" s="28">
        <v>7.0388491</v>
      </c>
      <c r="LR47" s="28">
        <v>0.476328235</v>
      </c>
      <c r="LS47" s="28">
        <v>0.46820191</v>
      </c>
      <c r="LT47" s="28">
        <v>0.52417304</v>
      </c>
      <c r="LU47" s="28">
        <v>0.485733925</v>
      </c>
      <c r="LV47" s="28">
        <v>0.474932745</v>
      </c>
      <c r="LW47" s="28">
        <v>0.4290208</v>
      </c>
      <c r="LX47" s="28">
        <v>0.484222895</v>
      </c>
      <c r="LY47" s="28">
        <v>0.53280507</v>
      </c>
      <c r="LZ47" s="28">
        <v>0.490383435</v>
      </c>
      <c r="MA47" s="28">
        <v>0.488395075</v>
      </c>
      <c r="MB47" s="28">
        <v>0.40300569</v>
      </c>
      <c r="MC47" s="28">
        <v>427.5085</v>
      </c>
      <c r="MD47" s="28">
        <v>29.2863255</v>
      </c>
      <c r="ME47" s="28">
        <v>4.807914</v>
      </c>
      <c r="MF47" s="28">
        <v>0.6894531</v>
      </c>
      <c r="MG47" s="28">
        <v>0.6679688</v>
      </c>
      <c r="MH47" s="28">
        <v>74.895511</v>
      </c>
      <c r="MI47" s="28">
        <v>39.9705945</v>
      </c>
      <c r="MJ47" s="28">
        <v>69.938237</v>
      </c>
      <c r="MK47" s="28">
        <v>43.0054295</v>
      </c>
      <c r="ML47" s="28">
        <v>0.338789</v>
      </c>
      <c r="MM47" s="28">
        <v>6.946113</v>
      </c>
      <c r="MN47" s="28">
        <v>424.771015</v>
      </c>
      <c r="MO47" s="28">
        <v>0.26625</v>
      </c>
      <c r="MP47" s="28">
        <v>-0.0003515625</v>
      </c>
      <c r="MQ47" s="28">
        <v>6.879375</v>
      </c>
      <c r="MR47" s="28">
        <v>0.303417945</v>
      </c>
      <c r="MS47" s="28">
        <v>33.7113665</v>
      </c>
      <c r="MT47" s="28">
        <v>4.03095405</v>
      </c>
      <c r="MU47" s="28">
        <v>79.2212285</v>
      </c>
      <c r="MV47" s="28">
        <v>92.806127</v>
      </c>
      <c r="MW47" s="28">
        <v>2.1746525</v>
      </c>
      <c r="MX47" s="28">
        <v>5403.58715</v>
      </c>
      <c r="MY47" s="28">
        <v>43.81150985</v>
      </c>
      <c r="MZ47" s="28">
        <v>65301931.5</v>
      </c>
      <c r="NA47" s="28">
        <v>46791.133</v>
      </c>
      <c r="NB47" s="28">
        <v>2277.35095</v>
      </c>
      <c r="NC47" s="28">
        <v>28881570.5</v>
      </c>
      <c r="ND47" s="28">
        <v>1874.7731</v>
      </c>
      <c r="NE47" s="28">
        <v>34096431</v>
      </c>
      <c r="NF47" s="28">
        <v>0.350320585</v>
      </c>
      <c r="NG47" s="26"/>
    </row>
    <row r="48" s="1" customFormat="1" ht="15.5" customHeight="1" spans="1:371">
      <c r="A48" s="1">
        <v>47</v>
      </c>
      <c r="B48" s="12" t="s">
        <v>403</v>
      </c>
      <c r="C48" s="13">
        <v>286</v>
      </c>
      <c r="D48" s="13">
        <v>89.6</v>
      </c>
      <c r="E48" s="15">
        <v>53.3</v>
      </c>
      <c r="F48" s="15">
        <v>27.5</v>
      </c>
      <c r="G48" s="15">
        <v>19.2</v>
      </c>
      <c r="H48" s="15">
        <v>59.13</v>
      </c>
      <c r="I48" s="15">
        <v>729.1</v>
      </c>
      <c r="J48" s="18">
        <v>3.8</v>
      </c>
      <c r="K48" s="19">
        <v>88.3</v>
      </c>
      <c r="L48" s="18">
        <f t="shared" si="0"/>
        <v>1.3</v>
      </c>
      <c r="M48" s="22">
        <v>1.73</v>
      </c>
      <c r="N48" s="22">
        <v>8.75</v>
      </c>
      <c r="O48" s="23">
        <v>1.49</v>
      </c>
      <c r="P48" s="23">
        <v>6.13</v>
      </c>
      <c r="Q48" s="27">
        <v>0.28754683</v>
      </c>
      <c r="R48" s="28">
        <v>26.0533725</v>
      </c>
      <c r="S48" s="28">
        <v>2.5340106</v>
      </c>
      <c r="T48" s="28">
        <v>651.82154</v>
      </c>
      <c r="U48" s="28">
        <v>428.882775</v>
      </c>
      <c r="V48" s="28">
        <v>422.919845</v>
      </c>
      <c r="W48" s="28">
        <v>2.410127</v>
      </c>
      <c r="X48" s="28">
        <v>90.345772</v>
      </c>
      <c r="Y48" s="28">
        <v>27.57387</v>
      </c>
      <c r="Z48" s="28">
        <v>240.063955</v>
      </c>
      <c r="AA48" s="28">
        <v>326.812235</v>
      </c>
      <c r="AB48" s="28">
        <v>2.4264847</v>
      </c>
      <c r="AC48" s="28">
        <v>0</v>
      </c>
      <c r="AD48" s="28">
        <v>4.993948</v>
      </c>
      <c r="AE48" s="28">
        <v>0.65203479</v>
      </c>
      <c r="AF48" s="28">
        <v>119.798655</v>
      </c>
      <c r="AG48" s="28">
        <v>55.006344</v>
      </c>
      <c r="AH48" s="28">
        <v>49.9340185</v>
      </c>
      <c r="AI48" s="28">
        <v>30.979287</v>
      </c>
      <c r="AJ48" s="28">
        <v>34.5890825</v>
      </c>
      <c r="AK48" s="28">
        <v>135.9959</v>
      </c>
      <c r="AL48" s="28">
        <v>-0.1739323037</v>
      </c>
      <c r="AM48" s="28">
        <v>0.8373451</v>
      </c>
      <c r="AN48" s="28">
        <v>503.689235</v>
      </c>
      <c r="AO48" s="28">
        <v>0</v>
      </c>
      <c r="AP48" s="28">
        <v>972.35076</v>
      </c>
      <c r="AQ48" s="28">
        <v>724.77986</v>
      </c>
      <c r="AR48" s="28">
        <v>0</v>
      </c>
      <c r="AS48" s="28">
        <v>24.760688</v>
      </c>
      <c r="AT48" s="28">
        <v>0.414299255</v>
      </c>
      <c r="AU48" s="28">
        <v>442.623155</v>
      </c>
      <c r="AV48" s="28">
        <v>520.341445</v>
      </c>
      <c r="AW48" s="28">
        <v>0.99559084</v>
      </c>
      <c r="AX48" s="28">
        <v>195.007325</v>
      </c>
      <c r="AY48" s="28">
        <v>491.930245</v>
      </c>
      <c r="AZ48" s="28">
        <v>481.34667</v>
      </c>
      <c r="BA48" s="28">
        <v>4577.6246</v>
      </c>
      <c r="BB48" s="28">
        <v>514.96062</v>
      </c>
      <c r="BC48" s="28">
        <v>688.711905</v>
      </c>
      <c r="BD48" s="28">
        <v>0.610976805</v>
      </c>
      <c r="BE48" s="28">
        <v>116.562335</v>
      </c>
      <c r="BF48" s="28">
        <v>0.52205334</v>
      </c>
      <c r="BG48" s="28">
        <v>31.5220428</v>
      </c>
      <c r="BH48" s="28">
        <v>45.078192</v>
      </c>
      <c r="BI48" s="28">
        <v>95.4497055</v>
      </c>
      <c r="BJ48" s="28">
        <v>137.9926</v>
      </c>
      <c r="BK48" s="28">
        <v>44.124119</v>
      </c>
      <c r="BL48" s="28">
        <v>51.315381</v>
      </c>
      <c r="BM48" s="28">
        <v>190.5452</v>
      </c>
      <c r="BN48" s="28">
        <v>58.963016</v>
      </c>
      <c r="BO48" s="28">
        <v>141.04687</v>
      </c>
      <c r="BP48" s="28">
        <v>134.95167</v>
      </c>
      <c r="BQ48" s="28">
        <v>7968.08945</v>
      </c>
      <c r="BR48" s="28">
        <v>187.1445</v>
      </c>
      <c r="BS48" s="28">
        <v>57.3261795</v>
      </c>
      <c r="BT48" s="28">
        <v>0.161960505</v>
      </c>
      <c r="BU48" s="28">
        <v>367.867285</v>
      </c>
      <c r="BV48" s="28">
        <v>137.844925</v>
      </c>
      <c r="BW48" s="28">
        <v>-0.151281785</v>
      </c>
      <c r="BX48" s="28">
        <v>1.98820365</v>
      </c>
      <c r="BY48" s="28">
        <v>437.40728</v>
      </c>
      <c r="BZ48" s="28">
        <v>410.931165</v>
      </c>
      <c r="CA48" s="28">
        <v>-0.438772005</v>
      </c>
      <c r="CB48" s="28">
        <v>0.0445813335</v>
      </c>
      <c r="CC48" s="28">
        <v>0.38597627</v>
      </c>
      <c r="CD48" s="28">
        <v>3.12526145</v>
      </c>
      <c r="CE48" s="28">
        <v>2.33030495</v>
      </c>
      <c r="CF48" s="28">
        <v>50.0430835</v>
      </c>
      <c r="CG48" s="28">
        <v>120.606015</v>
      </c>
      <c r="CH48" s="28">
        <v>128.846815</v>
      </c>
      <c r="CI48" s="28">
        <v>33.968476</v>
      </c>
      <c r="CJ48" s="28">
        <v>49.974645</v>
      </c>
      <c r="CK48" s="28">
        <v>11.747023</v>
      </c>
      <c r="CL48" s="28">
        <v>0</v>
      </c>
      <c r="CM48" s="28">
        <v>2.2983272</v>
      </c>
      <c r="CN48" s="28">
        <v>282.380205</v>
      </c>
      <c r="CO48" s="28">
        <v>445.55195</v>
      </c>
      <c r="CP48" s="28">
        <v>0</v>
      </c>
      <c r="CQ48" s="28">
        <v>70.283019</v>
      </c>
      <c r="CR48" s="28">
        <v>0.10985202</v>
      </c>
      <c r="CS48" s="28">
        <v>41.352615</v>
      </c>
      <c r="CT48" s="28">
        <v>339.16882</v>
      </c>
      <c r="CU48" s="28">
        <v>503.228445</v>
      </c>
      <c r="CV48" s="28">
        <v>0.1119517955</v>
      </c>
      <c r="CW48" s="28">
        <v>36.7190165</v>
      </c>
      <c r="CX48" s="28">
        <v>16.56663015</v>
      </c>
      <c r="CY48" s="28">
        <v>219.64374</v>
      </c>
      <c r="CZ48" s="28">
        <v>1.92996665</v>
      </c>
      <c r="DA48" s="28">
        <v>0</v>
      </c>
      <c r="DB48" s="28">
        <v>913831.875</v>
      </c>
      <c r="DC48" s="28">
        <v>6586993.2</v>
      </c>
      <c r="DD48" s="28">
        <v>7928.8108</v>
      </c>
      <c r="DE48" s="28">
        <v>1650991</v>
      </c>
      <c r="DF48" s="28">
        <v>11799608.5</v>
      </c>
      <c r="DG48" s="28">
        <v>3050.751</v>
      </c>
      <c r="DH48" s="28">
        <v>1173706</v>
      </c>
      <c r="DI48" s="28">
        <v>674818.675</v>
      </c>
      <c r="DJ48" s="28">
        <v>3642.9337</v>
      </c>
      <c r="DK48" s="28">
        <v>6088406.7</v>
      </c>
      <c r="DL48" s="28">
        <v>5764963.3</v>
      </c>
      <c r="DM48" s="28">
        <v>15650.389</v>
      </c>
      <c r="DN48" s="28">
        <v>54690.139</v>
      </c>
      <c r="DO48" s="28">
        <v>1399621.25</v>
      </c>
      <c r="DP48" s="28">
        <v>6476448.5</v>
      </c>
      <c r="DQ48" s="28">
        <v>7723645.4</v>
      </c>
      <c r="DR48" s="28">
        <v>150.8183</v>
      </c>
      <c r="DS48" s="28">
        <v>64.045132</v>
      </c>
      <c r="DT48" s="28">
        <v>1794637.5</v>
      </c>
      <c r="DU48" s="28">
        <v>44.75582</v>
      </c>
      <c r="DV48" s="28">
        <v>121.9078</v>
      </c>
      <c r="DW48" s="28">
        <v>714741.57</v>
      </c>
      <c r="DX48" s="28">
        <v>1139288</v>
      </c>
      <c r="DY48" s="28">
        <v>206214.4</v>
      </c>
      <c r="DZ48" s="28">
        <v>1598917.35</v>
      </c>
      <c r="EA48" s="28">
        <v>1559131.85</v>
      </c>
      <c r="EB48" s="28">
        <v>130.370665</v>
      </c>
      <c r="EC48" s="28">
        <v>2.75467835</v>
      </c>
      <c r="ED48" s="28">
        <v>2.5923741</v>
      </c>
      <c r="EE48" s="28">
        <v>363.330035</v>
      </c>
      <c r="EF48" s="28">
        <v>123.873525</v>
      </c>
      <c r="EG48" s="28">
        <v>370.20638</v>
      </c>
      <c r="EH48" s="28">
        <v>137.601445</v>
      </c>
      <c r="EI48" s="28">
        <v>64.286684</v>
      </c>
      <c r="EJ48" s="28">
        <v>25.831102</v>
      </c>
      <c r="EK48" s="28">
        <v>27.585344</v>
      </c>
      <c r="EL48" s="28">
        <v>425.741915</v>
      </c>
      <c r="EM48" s="28">
        <v>0.387698555</v>
      </c>
      <c r="EN48" s="28">
        <v>-1.3304972</v>
      </c>
      <c r="EO48" s="28">
        <v>50.0314315</v>
      </c>
      <c r="EP48" s="28">
        <v>43.241915</v>
      </c>
      <c r="EQ48" s="28">
        <v>1.40201615</v>
      </c>
      <c r="ER48" s="28">
        <v>-1.27143785</v>
      </c>
      <c r="ES48" s="28">
        <v>0.399477585</v>
      </c>
      <c r="ET48" s="28">
        <v>19.001193</v>
      </c>
      <c r="EU48" s="28">
        <v>499.65465</v>
      </c>
      <c r="EV48" s="28">
        <v>49.880245</v>
      </c>
      <c r="EW48" s="28">
        <v>0.34989769</v>
      </c>
      <c r="EX48" s="28">
        <v>259.252015</v>
      </c>
      <c r="EY48" s="28">
        <v>-1.2574649</v>
      </c>
      <c r="EZ48" s="28">
        <v>22.343096</v>
      </c>
      <c r="FA48" s="28">
        <v>20.00507</v>
      </c>
      <c r="FB48" s="28">
        <v>39.705804</v>
      </c>
      <c r="FC48" s="28">
        <v>-1.30356535</v>
      </c>
      <c r="FD48" s="28">
        <v>73.1468085</v>
      </c>
      <c r="FE48" s="28">
        <v>18.6011562</v>
      </c>
      <c r="FF48" s="28">
        <v>0.15552787</v>
      </c>
      <c r="FG48" s="28">
        <v>40.1228325</v>
      </c>
      <c r="FH48" s="28">
        <v>267.54757</v>
      </c>
      <c r="FI48" s="28">
        <v>0.105328665</v>
      </c>
      <c r="FJ48" s="28">
        <v>16.8685345</v>
      </c>
      <c r="FK48" s="28">
        <v>27.7040115</v>
      </c>
      <c r="FL48" s="28">
        <v>25.080166</v>
      </c>
      <c r="FM48" s="28">
        <v>27.642679</v>
      </c>
      <c r="FN48" s="28">
        <v>14.29066</v>
      </c>
      <c r="FO48" s="28">
        <v>219.64068</v>
      </c>
      <c r="FP48" s="28">
        <v>0.154627445</v>
      </c>
      <c r="FQ48" s="28">
        <v>0.170455535</v>
      </c>
      <c r="FR48" s="28">
        <v>25.513496</v>
      </c>
      <c r="FS48" s="28">
        <v>96.552411</v>
      </c>
      <c r="FT48" s="28">
        <v>4.9882407</v>
      </c>
      <c r="FU48" s="28">
        <v>267.607455</v>
      </c>
      <c r="FV48" s="28">
        <v>27.6720195</v>
      </c>
      <c r="FW48" s="28">
        <v>22.754807</v>
      </c>
      <c r="FX48" s="28">
        <v>31.529353</v>
      </c>
      <c r="FY48" s="28">
        <v>-0.67240746</v>
      </c>
      <c r="FZ48" s="28">
        <v>284.92674</v>
      </c>
      <c r="GA48" s="28">
        <v>-4.9658713</v>
      </c>
      <c r="GB48" s="28">
        <v>123.78225</v>
      </c>
      <c r="GC48" s="28">
        <v>60.660315</v>
      </c>
      <c r="GD48" s="28">
        <v>335411.9</v>
      </c>
      <c r="GE48" s="28">
        <v>129.462005</v>
      </c>
      <c r="GF48" s="28">
        <v>69.472567</v>
      </c>
      <c r="GG48" s="28">
        <v>56.9988015</v>
      </c>
      <c r="GH48" s="28">
        <v>49.0913365</v>
      </c>
      <c r="GI48" s="28">
        <v>153.331762</v>
      </c>
      <c r="GJ48" s="28">
        <v>415.25985</v>
      </c>
      <c r="GK48" s="28">
        <v>11.76871</v>
      </c>
      <c r="GL48" s="28">
        <v>236.7318</v>
      </c>
      <c r="GM48" s="28">
        <v>112.786945</v>
      </c>
      <c r="GN48" s="28">
        <v>499.420025</v>
      </c>
      <c r="GO48" s="28">
        <v>499.72934</v>
      </c>
      <c r="GP48" s="28">
        <v>36.6981945</v>
      </c>
      <c r="GQ48" s="28">
        <v>-0.6506879218</v>
      </c>
      <c r="GR48" s="28">
        <v>31.736539</v>
      </c>
      <c r="GS48" s="28">
        <v>-0.6515081995</v>
      </c>
      <c r="GT48" s="28">
        <v>396.9111</v>
      </c>
      <c r="GU48" s="28">
        <v>1.1129784</v>
      </c>
      <c r="GV48" s="28">
        <v>6.6962595</v>
      </c>
      <c r="GW48" s="28">
        <v>33.7106795</v>
      </c>
      <c r="GX48" s="28">
        <v>731.11526</v>
      </c>
      <c r="GY48" s="28">
        <v>361.894895</v>
      </c>
      <c r="GZ48" s="28">
        <v>3.1193823</v>
      </c>
      <c r="HA48" s="28">
        <v>0.211379055</v>
      </c>
      <c r="HB48" s="28">
        <v>0.04995533</v>
      </c>
      <c r="HC48" s="28">
        <v>6779.47425</v>
      </c>
      <c r="HD48" s="28">
        <v>125.98349</v>
      </c>
      <c r="HE48" s="28">
        <v>253.99242</v>
      </c>
      <c r="HF48" s="28">
        <v>0.0973817245</v>
      </c>
      <c r="HG48" s="28">
        <v>0.625382165</v>
      </c>
      <c r="HH48" s="28">
        <v>-0.85295587</v>
      </c>
      <c r="HI48" s="28">
        <v>287.002435</v>
      </c>
      <c r="HJ48" s="28">
        <v>-1176.19545</v>
      </c>
      <c r="HK48" s="28">
        <v>254.5911</v>
      </c>
      <c r="HL48" s="28">
        <v>0.59579076</v>
      </c>
      <c r="HM48" s="28">
        <v>0</v>
      </c>
      <c r="HN48" s="28">
        <v>3.09834375</v>
      </c>
      <c r="HO48" s="28">
        <v>-0.669670105</v>
      </c>
      <c r="HP48" s="28">
        <v>0</v>
      </c>
      <c r="HQ48" s="28">
        <v>-1.91426845</v>
      </c>
      <c r="HR48" s="28">
        <v>1.7280724995</v>
      </c>
      <c r="HS48" s="28">
        <v>-0.046324732</v>
      </c>
      <c r="HT48" s="28">
        <v>-40.6470275</v>
      </c>
      <c r="HU48" s="28">
        <v>1.618714335</v>
      </c>
      <c r="HV48" s="28">
        <v>3.06242</v>
      </c>
      <c r="HW48" s="28">
        <v>0.276233545</v>
      </c>
      <c r="HX48" s="28">
        <v>0</v>
      </c>
      <c r="HY48" s="28">
        <v>40.4784797155</v>
      </c>
      <c r="HZ48" s="28">
        <v>0.164542645</v>
      </c>
      <c r="IA48" s="28">
        <v>0.8061315925</v>
      </c>
      <c r="IB48" s="28">
        <v>0.186329875</v>
      </c>
      <c r="IC48" s="28">
        <v>0.8061415925</v>
      </c>
      <c r="ID48" s="28">
        <v>54.65991</v>
      </c>
      <c r="IE48" s="28">
        <v>36.590672</v>
      </c>
      <c r="IF48" s="28">
        <v>0.15051297</v>
      </c>
      <c r="IG48" s="28">
        <v>76.3963615</v>
      </c>
      <c r="IH48" s="28">
        <v>0.04975773</v>
      </c>
      <c r="II48" s="28">
        <v>0.13646501</v>
      </c>
      <c r="IJ48" s="28">
        <v>8.228543</v>
      </c>
      <c r="IK48" s="28">
        <v>53.8772165</v>
      </c>
      <c r="IL48" s="28">
        <v>177.978705</v>
      </c>
      <c r="IM48" s="28">
        <v>473.71405</v>
      </c>
      <c r="IN48" s="28">
        <v>497.80582</v>
      </c>
      <c r="IO48" s="28">
        <v>80.3941435</v>
      </c>
      <c r="IP48" s="28">
        <v>6.6964451</v>
      </c>
      <c r="IQ48" s="28">
        <v>429.90601</v>
      </c>
      <c r="IR48" s="28">
        <v>25.21639</v>
      </c>
      <c r="IS48" s="28">
        <v>423.96524</v>
      </c>
      <c r="IT48" s="28">
        <v>12265800</v>
      </c>
      <c r="IU48" s="28">
        <v>422.36757</v>
      </c>
      <c r="IV48" s="28">
        <v>420.874555</v>
      </c>
      <c r="IW48" s="28">
        <v>0.184742</v>
      </c>
      <c r="IX48" s="28">
        <v>20</v>
      </c>
      <c r="IY48" s="28">
        <v>86.06048</v>
      </c>
      <c r="IZ48" s="28">
        <v>0.17</v>
      </c>
      <c r="JA48" s="28">
        <v>11.2681675</v>
      </c>
      <c r="JB48" s="28">
        <v>8.68304</v>
      </c>
      <c r="JC48" s="28">
        <v>1.5831107</v>
      </c>
      <c r="JD48" s="28">
        <v>2.346809305</v>
      </c>
      <c r="JE48" s="28">
        <v>0.139271415</v>
      </c>
      <c r="JF48" s="28">
        <v>12.02395035</v>
      </c>
      <c r="JG48" s="28">
        <v>-0.60023223</v>
      </c>
      <c r="JH48" s="28">
        <v>16.018835</v>
      </c>
      <c r="JI48" s="28">
        <v>33.143806</v>
      </c>
      <c r="JJ48" s="28">
        <v>10.16635515</v>
      </c>
      <c r="JK48" s="28">
        <v>551.424255</v>
      </c>
      <c r="JL48" s="28">
        <v>4.9836927</v>
      </c>
      <c r="JM48" s="28">
        <v>1655.51085</v>
      </c>
      <c r="JN48" s="28">
        <v>0.0083710983</v>
      </c>
      <c r="JO48" s="28">
        <v>18.0942125</v>
      </c>
      <c r="JP48" s="28">
        <v>0.00273509715</v>
      </c>
      <c r="JQ48" s="28">
        <v>16.814458</v>
      </c>
      <c r="JR48" s="28">
        <v>0.0873456465</v>
      </c>
      <c r="JS48" s="28">
        <v>18.00678</v>
      </c>
      <c r="JT48" s="28">
        <v>0.0942239305</v>
      </c>
      <c r="JU48" s="28">
        <v>19.0297075</v>
      </c>
      <c r="JV48" s="28">
        <v>0.00384765115</v>
      </c>
      <c r="JW48" s="28">
        <v>17.3503545</v>
      </c>
      <c r="JX48" s="28">
        <v>0.0061692556</v>
      </c>
      <c r="JY48" s="28">
        <v>16.528234</v>
      </c>
      <c r="JZ48" s="28">
        <v>0.021684337</v>
      </c>
      <c r="KA48" s="28">
        <v>18.393663</v>
      </c>
      <c r="KB48" s="28">
        <v>0.00422690605</v>
      </c>
      <c r="KC48" s="28">
        <v>22.88213</v>
      </c>
      <c r="KD48" s="28">
        <v>18.374523</v>
      </c>
      <c r="KE48" s="28">
        <v>18.161544</v>
      </c>
      <c r="KF48" s="28">
        <v>0.021061029</v>
      </c>
      <c r="KG48" s="28">
        <v>0.023778801</v>
      </c>
      <c r="KH48" s="28">
        <v>17.1971745</v>
      </c>
      <c r="KI48" s="28">
        <v>54.369904</v>
      </c>
      <c r="KJ48" s="28">
        <v>3.133962</v>
      </c>
      <c r="KK48" s="28">
        <v>2.2784691</v>
      </c>
      <c r="KL48" s="28">
        <v>31.639545</v>
      </c>
      <c r="KM48" s="28">
        <v>96.552411</v>
      </c>
      <c r="KN48" s="28">
        <v>27.7838875</v>
      </c>
      <c r="KO48" s="28">
        <v>0.1678201</v>
      </c>
      <c r="KP48" s="28">
        <v>431.016025</v>
      </c>
      <c r="KQ48" s="28">
        <v>-0.414382705</v>
      </c>
      <c r="KR48" s="28">
        <v>-0.302141115</v>
      </c>
      <c r="KS48" s="28">
        <v>2.5277418</v>
      </c>
      <c r="KT48" s="28">
        <v>412.56048</v>
      </c>
      <c r="KU48" s="28">
        <v>414.42409</v>
      </c>
      <c r="KV48" s="28">
        <v>410.56422</v>
      </c>
      <c r="KW48" s="28">
        <v>411.15565</v>
      </c>
      <c r="KX48" s="28">
        <v>166.865325</v>
      </c>
      <c r="KY48" s="28">
        <v>362.957185</v>
      </c>
      <c r="KZ48" s="28">
        <v>403.3568</v>
      </c>
      <c r="LA48" s="28">
        <v>254.810375</v>
      </c>
      <c r="LB48" s="28">
        <v>104.772075</v>
      </c>
      <c r="LC48" s="28">
        <v>89.50882</v>
      </c>
      <c r="LD48" s="28">
        <v>99.392467</v>
      </c>
      <c r="LE48" s="28">
        <v>96.9465305</v>
      </c>
      <c r="LF48" s="28">
        <v>457.49255</v>
      </c>
      <c r="LG48" s="28">
        <v>457.631305</v>
      </c>
      <c r="LH48" s="28">
        <v>52.785363</v>
      </c>
      <c r="LI48" s="28">
        <v>24.9947885</v>
      </c>
      <c r="LJ48" s="28">
        <v>1088.69225</v>
      </c>
      <c r="LK48" s="28">
        <v>138.104305</v>
      </c>
      <c r="LL48" s="28">
        <v>17.4212395</v>
      </c>
      <c r="LM48" s="28">
        <v>17.6108825</v>
      </c>
      <c r="LN48" s="28">
        <v>251.73758</v>
      </c>
      <c r="LO48" s="28">
        <v>427.1713</v>
      </c>
      <c r="LP48" s="28">
        <v>7.14745025</v>
      </c>
      <c r="LQ48" s="28">
        <v>7.04910345</v>
      </c>
      <c r="LR48" s="28">
        <v>0.46442346</v>
      </c>
      <c r="LS48" s="28">
        <v>0.477547645</v>
      </c>
      <c r="LT48" s="28">
        <v>0.516088625</v>
      </c>
      <c r="LU48" s="28">
        <v>0.469564825</v>
      </c>
      <c r="LV48" s="28">
        <v>0.482016675</v>
      </c>
      <c r="LW48" s="28">
        <v>0.443613565</v>
      </c>
      <c r="LX48" s="28">
        <v>0.465290795</v>
      </c>
      <c r="LY48" s="28">
        <v>0.552163545</v>
      </c>
      <c r="LZ48" s="28">
        <v>0.496354425</v>
      </c>
      <c r="MA48" s="28">
        <v>0.47993913</v>
      </c>
      <c r="MB48" s="28">
        <v>0.700505965</v>
      </c>
      <c r="MC48" s="28">
        <v>427.5085</v>
      </c>
      <c r="MD48" s="28">
        <v>27.57387</v>
      </c>
      <c r="ME48" s="28">
        <v>4.807914</v>
      </c>
      <c r="MF48" s="28">
        <v>0.6894531</v>
      </c>
      <c r="MG48" s="28">
        <v>0.6679688</v>
      </c>
      <c r="MH48" s="28">
        <v>118.3147665</v>
      </c>
      <c r="MI48" s="28">
        <v>39.716084</v>
      </c>
      <c r="MJ48" s="28">
        <v>69.7168625</v>
      </c>
      <c r="MK48" s="28">
        <v>43.2586235</v>
      </c>
      <c r="ML48" s="28">
        <v>0.338789</v>
      </c>
      <c r="MM48" s="28">
        <v>6.946113</v>
      </c>
      <c r="MN48" s="28">
        <v>429.702965</v>
      </c>
      <c r="MO48" s="28">
        <v>0.26625</v>
      </c>
      <c r="MP48" s="28">
        <v>-0.0003515625</v>
      </c>
      <c r="MQ48" s="28">
        <v>6.879375</v>
      </c>
      <c r="MR48" s="28">
        <v>0.30485087</v>
      </c>
      <c r="MS48" s="28">
        <v>33.706033</v>
      </c>
      <c r="MT48" s="28">
        <v>4.0289735</v>
      </c>
      <c r="MU48" s="28">
        <v>79.4991005</v>
      </c>
      <c r="MV48" s="28">
        <v>92.750993</v>
      </c>
      <c r="MW48" s="28">
        <v>2.32635805</v>
      </c>
      <c r="MX48" s="28">
        <v>5601.2034</v>
      </c>
      <c r="MY48" s="28">
        <v>101.5519655</v>
      </c>
      <c r="MZ48" s="28">
        <v>64908727.5</v>
      </c>
      <c r="NA48" s="28">
        <v>44029.3925</v>
      </c>
      <c r="NB48" s="28">
        <v>2601.81985</v>
      </c>
      <c r="NC48" s="28">
        <v>28702256.5</v>
      </c>
      <c r="ND48" s="28">
        <v>1904.94925</v>
      </c>
      <c r="NE48" s="28">
        <v>33963408.5</v>
      </c>
      <c r="NF48" s="28">
        <v>0.35089673</v>
      </c>
      <c r="NG48" s="26"/>
    </row>
    <row r="49" s="1" customFormat="1" ht="15.5" customHeight="1" spans="1:371">
      <c r="A49" s="1">
        <v>48</v>
      </c>
      <c r="B49" s="12" t="s">
        <v>404</v>
      </c>
      <c r="C49" s="13">
        <v>209</v>
      </c>
      <c r="D49" s="13">
        <v>90</v>
      </c>
      <c r="E49" s="15">
        <v>54.1571428571429</v>
      </c>
      <c r="F49" s="15">
        <v>25.9571428571429</v>
      </c>
      <c r="G49" s="15">
        <v>19.8857142857143</v>
      </c>
      <c r="H49" s="15">
        <v>59.13</v>
      </c>
      <c r="I49" s="15">
        <v>729.1</v>
      </c>
      <c r="J49" s="18">
        <v>8.6</v>
      </c>
      <c r="K49" s="19">
        <v>88.8</v>
      </c>
      <c r="L49" s="18">
        <f t="shared" si="0"/>
        <v>1.2</v>
      </c>
      <c r="M49" s="22">
        <v>2.08</v>
      </c>
      <c r="N49" s="22">
        <v>9.04</v>
      </c>
      <c r="O49" s="23">
        <v>1.5</v>
      </c>
      <c r="P49" s="23">
        <v>6.23</v>
      </c>
      <c r="Q49" s="27">
        <v>0.285253945</v>
      </c>
      <c r="R49" s="28">
        <v>24.9159625</v>
      </c>
      <c r="S49" s="28">
        <v>2.536494</v>
      </c>
      <c r="T49" s="28">
        <v>650.24263</v>
      </c>
      <c r="U49" s="28">
        <v>423.224185</v>
      </c>
      <c r="V49" s="28">
        <v>419.4106</v>
      </c>
      <c r="W49" s="28">
        <v>2.4117226</v>
      </c>
      <c r="X49" s="28">
        <v>91.158774</v>
      </c>
      <c r="Y49" s="28">
        <v>26.624467</v>
      </c>
      <c r="Z49" s="28">
        <v>239.83563</v>
      </c>
      <c r="AA49" s="28">
        <v>317.812455</v>
      </c>
      <c r="AB49" s="28">
        <v>2.4261176</v>
      </c>
      <c r="AC49" s="28">
        <v>0</v>
      </c>
      <c r="AD49" s="28">
        <v>4.9726876</v>
      </c>
      <c r="AE49" s="28">
        <v>0.65193476</v>
      </c>
      <c r="AF49" s="28">
        <v>119.84615</v>
      </c>
      <c r="AG49" s="28">
        <v>55.008143</v>
      </c>
      <c r="AH49" s="28">
        <v>49.8590525</v>
      </c>
      <c r="AI49" s="28">
        <v>30.755311</v>
      </c>
      <c r="AJ49" s="28">
        <v>36.7729895</v>
      </c>
      <c r="AK49" s="28">
        <v>136.40583</v>
      </c>
      <c r="AL49" s="28">
        <v>8.74168365</v>
      </c>
      <c r="AM49" s="28">
        <v>0.82311612</v>
      </c>
      <c r="AN49" s="28">
        <v>653.431065</v>
      </c>
      <c r="AO49" s="28">
        <v>0</v>
      </c>
      <c r="AP49" s="28">
        <v>1003.20586</v>
      </c>
      <c r="AQ49" s="28">
        <v>644.364445</v>
      </c>
      <c r="AR49" s="28">
        <v>0</v>
      </c>
      <c r="AS49" s="28">
        <v>23.447804</v>
      </c>
      <c r="AT49" s="28">
        <v>0.41274671</v>
      </c>
      <c r="AU49" s="28">
        <v>495.646285</v>
      </c>
      <c r="AV49" s="28">
        <v>511.047555</v>
      </c>
      <c r="AW49" s="28">
        <v>0.993154475</v>
      </c>
      <c r="AX49" s="28">
        <v>193.764525</v>
      </c>
      <c r="AY49" s="28">
        <v>487.76068</v>
      </c>
      <c r="AZ49" s="28">
        <v>477.57945</v>
      </c>
      <c r="BA49" s="28">
        <v>4517.8741</v>
      </c>
      <c r="BB49" s="28">
        <v>491.866325</v>
      </c>
      <c r="BC49" s="28">
        <v>699.05813</v>
      </c>
      <c r="BD49" s="28">
        <v>0.60770688</v>
      </c>
      <c r="BE49" s="28">
        <v>110.9862075</v>
      </c>
      <c r="BF49" s="28">
        <v>0.510928605</v>
      </c>
      <c r="BG49" s="28">
        <v>29.4649154</v>
      </c>
      <c r="BH49" s="28">
        <v>44.976681</v>
      </c>
      <c r="BI49" s="28">
        <v>92.8985455</v>
      </c>
      <c r="BJ49" s="28">
        <v>137.9926</v>
      </c>
      <c r="BK49" s="28">
        <v>42.8737535</v>
      </c>
      <c r="BL49" s="28">
        <v>50.019907</v>
      </c>
      <c r="BM49" s="28">
        <v>190.5452</v>
      </c>
      <c r="BN49" s="28">
        <v>58.1957435</v>
      </c>
      <c r="BO49" s="28">
        <v>140.97708</v>
      </c>
      <c r="BP49" s="28">
        <v>135.11751</v>
      </c>
      <c r="BQ49" s="28">
        <v>7901.66855</v>
      </c>
      <c r="BR49" s="28">
        <v>187.1445</v>
      </c>
      <c r="BS49" s="28">
        <v>58.08842</v>
      </c>
      <c r="BT49" s="28">
        <v>0.158417775</v>
      </c>
      <c r="BU49" s="28">
        <v>362.102105</v>
      </c>
      <c r="BV49" s="28">
        <v>135.706125</v>
      </c>
      <c r="BW49" s="28">
        <v>-0.144557059</v>
      </c>
      <c r="BX49" s="28">
        <v>1.98060545</v>
      </c>
      <c r="BY49" s="28">
        <v>452.930025</v>
      </c>
      <c r="BZ49" s="28">
        <v>411.84513</v>
      </c>
      <c r="CA49" s="28">
        <v>-0.299985885</v>
      </c>
      <c r="CB49" s="28">
        <v>0.059221117</v>
      </c>
      <c r="CC49" s="28">
        <v>0.38496265</v>
      </c>
      <c r="CD49" s="28">
        <v>3.11702955</v>
      </c>
      <c r="CE49" s="28">
        <v>2.3328744</v>
      </c>
      <c r="CF49" s="28">
        <v>50.0427505</v>
      </c>
      <c r="CG49" s="28">
        <v>120.217785</v>
      </c>
      <c r="CH49" s="28">
        <v>127.95834</v>
      </c>
      <c r="CI49" s="28">
        <v>36.30346</v>
      </c>
      <c r="CJ49" s="28">
        <v>49.9969125</v>
      </c>
      <c r="CK49" s="28">
        <v>11.624507</v>
      </c>
      <c r="CL49" s="28">
        <v>0</v>
      </c>
      <c r="CM49" s="28">
        <v>2.30166145</v>
      </c>
      <c r="CN49" s="28">
        <v>294.240795</v>
      </c>
      <c r="CO49" s="28">
        <v>458.631655</v>
      </c>
      <c r="CP49" s="28">
        <v>0</v>
      </c>
      <c r="CQ49" s="28">
        <v>70.0423985</v>
      </c>
      <c r="CR49" s="28">
        <v>0.110671355</v>
      </c>
      <c r="CS49" s="28">
        <v>42.5286695</v>
      </c>
      <c r="CT49" s="28">
        <v>306.455595</v>
      </c>
      <c r="CU49" s="28">
        <v>494.72644</v>
      </c>
      <c r="CV49" s="28">
        <v>0.0757136435</v>
      </c>
      <c r="CW49" s="28">
        <v>45.3322545</v>
      </c>
      <c r="CX49" s="28">
        <v>20.50757895</v>
      </c>
      <c r="CY49" s="28">
        <v>219.799945</v>
      </c>
      <c r="CZ49" s="28">
        <v>1.8710746</v>
      </c>
      <c r="DA49" s="28">
        <v>0</v>
      </c>
      <c r="DB49" s="28">
        <v>908876.865</v>
      </c>
      <c r="DC49" s="28">
        <v>6543122.25</v>
      </c>
      <c r="DD49" s="28">
        <v>7834.2535</v>
      </c>
      <c r="DE49" s="28">
        <v>1641901.65</v>
      </c>
      <c r="DF49" s="28">
        <v>11729199.5</v>
      </c>
      <c r="DG49" s="28">
        <v>3048.76</v>
      </c>
      <c r="DH49" s="28">
        <v>1173706</v>
      </c>
      <c r="DI49" s="28">
        <v>670603.75</v>
      </c>
      <c r="DJ49" s="28">
        <v>3587.99245</v>
      </c>
      <c r="DK49" s="28">
        <v>6041679.05</v>
      </c>
      <c r="DL49" s="28">
        <v>5719227.7</v>
      </c>
      <c r="DM49" s="28">
        <v>15589.444</v>
      </c>
      <c r="DN49" s="28">
        <v>54255.5385</v>
      </c>
      <c r="DO49" s="28">
        <v>1388815.4</v>
      </c>
      <c r="DP49" s="28">
        <v>6399885.3</v>
      </c>
      <c r="DQ49" s="28">
        <v>7674022.65</v>
      </c>
      <c r="DR49" s="28">
        <v>150.8183</v>
      </c>
      <c r="DS49" s="28">
        <v>76.4626855</v>
      </c>
      <c r="DT49" s="28">
        <v>1781678</v>
      </c>
      <c r="DU49" s="28">
        <v>44.75582</v>
      </c>
      <c r="DV49" s="28">
        <v>121.9078</v>
      </c>
      <c r="DW49" s="28">
        <v>705296.585</v>
      </c>
      <c r="DX49" s="28">
        <v>1132656.25</v>
      </c>
      <c r="DY49" s="28">
        <v>206214.3</v>
      </c>
      <c r="DZ49" s="28">
        <v>1577588.85</v>
      </c>
      <c r="EA49" s="28">
        <v>1549962.3</v>
      </c>
      <c r="EB49" s="28">
        <v>129.603</v>
      </c>
      <c r="EC49" s="28">
        <v>2.74709795</v>
      </c>
      <c r="ED49" s="28">
        <v>2.5885042</v>
      </c>
      <c r="EE49" s="28">
        <v>357.937165</v>
      </c>
      <c r="EF49" s="28">
        <v>123.82427</v>
      </c>
      <c r="EG49" s="28">
        <v>363.50436</v>
      </c>
      <c r="EH49" s="28">
        <v>136.47324</v>
      </c>
      <c r="EI49" s="28">
        <v>31.153309</v>
      </c>
      <c r="EJ49" s="28">
        <v>23.961161</v>
      </c>
      <c r="EK49" s="28">
        <v>24.624222</v>
      </c>
      <c r="EL49" s="28">
        <v>540.838845</v>
      </c>
      <c r="EM49" s="28">
        <v>0.38714626</v>
      </c>
      <c r="EN49" s="28">
        <v>-1.33160955</v>
      </c>
      <c r="EO49" s="28">
        <v>50.008375</v>
      </c>
      <c r="EP49" s="28">
        <v>42.992688</v>
      </c>
      <c r="EQ49" s="28">
        <v>1.6281705</v>
      </c>
      <c r="ER49" s="28">
        <v>-1.27395905</v>
      </c>
      <c r="ES49" s="28">
        <v>0.40032228</v>
      </c>
      <c r="ET49" s="28">
        <v>12.4683715</v>
      </c>
      <c r="EU49" s="28">
        <v>453.35297</v>
      </c>
      <c r="EV49" s="28">
        <v>47.365784</v>
      </c>
      <c r="EW49" s="28">
        <v>0.3505194</v>
      </c>
      <c r="EX49" s="28">
        <v>276.69298</v>
      </c>
      <c r="EY49" s="28">
        <v>-1.25791015</v>
      </c>
      <c r="EZ49" s="28">
        <v>22.364651</v>
      </c>
      <c r="FA49" s="28">
        <v>14.069681</v>
      </c>
      <c r="FB49" s="28">
        <v>39.837625</v>
      </c>
      <c r="FC49" s="28">
        <v>-1.30249005</v>
      </c>
      <c r="FD49" s="28">
        <v>67.942278</v>
      </c>
      <c r="FE49" s="28">
        <v>16.33994605</v>
      </c>
      <c r="FF49" s="28">
        <v>0.165021325</v>
      </c>
      <c r="FG49" s="28">
        <v>39.702438</v>
      </c>
      <c r="FH49" s="28">
        <v>268.155695</v>
      </c>
      <c r="FI49" s="28">
        <v>0.10623929</v>
      </c>
      <c r="FJ49" s="28">
        <v>10.9702105</v>
      </c>
      <c r="FK49" s="28">
        <v>27.5660565</v>
      </c>
      <c r="FL49" s="28">
        <v>17.317967</v>
      </c>
      <c r="FM49" s="28">
        <v>19.4620895</v>
      </c>
      <c r="FN49" s="28">
        <v>14.278504</v>
      </c>
      <c r="FO49" s="28">
        <v>206.21467</v>
      </c>
      <c r="FP49" s="28">
        <v>0.154810685</v>
      </c>
      <c r="FQ49" s="28">
        <v>0.170167665</v>
      </c>
      <c r="FR49" s="28">
        <v>28.9488495</v>
      </c>
      <c r="FS49" s="28">
        <v>93.5892285</v>
      </c>
      <c r="FT49" s="28">
        <v>4.87488055</v>
      </c>
      <c r="FU49" s="28">
        <v>252.312035</v>
      </c>
      <c r="FV49" s="28">
        <v>27.5175555</v>
      </c>
      <c r="FW49" s="28">
        <v>22.414232</v>
      </c>
      <c r="FX49" s="28">
        <v>26.7950995</v>
      </c>
      <c r="FY49" s="28">
        <v>-0.549836075</v>
      </c>
      <c r="FZ49" s="28">
        <v>296.03023</v>
      </c>
      <c r="GA49" s="28">
        <v>-4.97019035</v>
      </c>
      <c r="GB49" s="28">
        <v>123.379005</v>
      </c>
      <c r="GC49" s="28">
        <v>63.803373</v>
      </c>
      <c r="GD49" s="28">
        <v>335411.9</v>
      </c>
      <c r="GE49" s="28">
        <v>131.62898</v>
      </c>
      <c r="GF49" s="28">
        <v>72.707489</v>
      </c>
      <c r="GG49" s="28">
        <v>54.1956535</v>
      </c>
      <c r="GH49" s="28">
        <v>54.381131</v>
      </c>
      <c r="GI49" s="28">
        <v>118.951196</v>
      </c>
      <c r="GJ49" s="28">
        <v>415.24461</v>
      </c>
      <c r="GK49" s="28">
        <v>10.02703715</v>
      </c>
      <c r="GL49" s="28">
        <v>236.7318</v>
      </c>
      <c r="GM49" s="28">
        <v>113.64267</v>
      </c>
      <c r="GN49" s="28">
        <v>492.24663</v>
      </c>
      <c r="GO49" s="28">
        <v>490.41132</v>
      </c>
      <c r="GP49" s="28">
        <v>45.5661105</v>
      </c>
      <c r="GQ49" s="28">
        <v>-0.8308638335</v>
      </c>
      <c r="GR49" s="28">
        <v>33.111703</v>
      </c>
      <c r="GS49" s="28">
        <v>-0.8411667389</v>
      </c>
      <c r="GT49" s="28">
        <v>308.41547</v>
      </c>
      <c r="GU49" s="28">
        <v>1.05363675</v>
      </c>
      <c r="GV49" s="28">
        <v>6.5075462</v>
      </c>
      <c r="GW49" s="28">
        <v>34.0132145</v>
      </c>
      <c r="GX49" s="28">
        <v>753.454865</v>
      </c>
      <c r="GY49" s="28">
        <v>383.241945</v>
      </c>
      <c r="GZ49" s="28">
        <v>3.1120183</v>
      </c>
      <c r="HA49" s="28">
        <v>0.255656903</v>
      </c>
      <c r="HB49" s="28">
        <v>0.049992811</v>
      </c>
      <c r="HC49" s="28">
        <v>6410.9915</v>
      </c>
      <c r="HD49" s="28">
        <v>127.03057</v>
      </c>
      <c r="HE49" s="28">
        <v>254.560665</v>
      </c>
      <c r="HF49" s="28">
        <v>0.0914667965</v>
      </c>
      <c r="HG49" s="28">
        <v>0.42033659</v>
      </c>
      <c r="HH49" s="28">
        <v>-0.79819924</v>
      </c>
      <c r="HI49" s="28">
        <v>303.67367</v>
      </c>
      <c r="HJ49" s="28">
        <v>-1155.2096</v>
      </c>
      <c r="HK49" s="28">
        <v>269.087925</v>
      </c>
      <c r="HL49" s="28">
        <v>0.608798725</v>
      </c>
      <c r="HM49" s="28">
        <v>0</v>
      </c>
      <c r="HN49" s="28">
        <v>3.09436415</v>
      </c>
      <c r="HO49" s="28">
        <v>-0.768914525</v>
      </c>
      <c r="HP49" s="28">
        <v>0</v>
      </c>
      <c r="HQ49" s="28">
        <v>-2.5728202</v>
      </c>
      <c r="HR49" s="28">
        <v>1.5403952005</v>
      </c>
      <c r="HS49" s="28">
        <v>-0.060920146</v>
      </c>
      <c r="HT49" s="28">
        <v>-40.586463</v>
      </c>
      <c r="HU49" s="28">
        <v>1.4261654365</v>
      </c>
      <c r="HV49" s="28">
        <v>3.09929575</v>
      </c>
      <c r="HW49" s="28">
        <v>0.27395452</v>
      </c>
      <c r="HX49" s="28">
        <v>0</v>
      </c>
      <c r="HY49" s="28">
        <v>28.93594825</v>
      </c>
      <c r="HZ49" s="28">
        <v>0.168014855</v>
      </c>
      <c r="IA49" s="28">
        <v>0.9959728975</v>
      </c>
      <c r="IB49" s="28">
        <v>0.13606532</v>
      </c>
      <c r="IC49" s="28">
        <v>0.9959728975</v>
      </c>
      <c r="ID49" s="28">
        <v>54.4486495</v>
      </c>
      <c r="IE49" s="28">
        <v>38.886895</v>
      </c>
      <c r="IF49" s="28">
        <v>0.152459335</v>
      </c>
      <c r="IG49" s="28">
        <v>77.4505655</v>
      </c>
      <c r="IH49" s="28">
        <v>0.044048305</v>
      </c>
      <c r="II49" s="28">
        <v>0.139896925</v>
      </c>
      <c r="IJ49" s="28">
        <v>7.76796929</v>
      </c>
      <c r="IK49" s="28">
        <v>56.7018675</v>
      </c>
      <c r="IL49" s="28">
        <v>218.95985</v>
      </c>
      <c r="IM49" s="28">
        <v>460.611955</v>
      </c>
      <c r="IN49" s="28">
        <v>488.074945</v>
      </c>
      <c r="IO49" s="28">
        <v>80.726674</v>
      </c>
      <c r="IP49" s="28">
        <v>6.51192445</v>
      </c>
      <c r="IQ49" s="28">
        <v>422.741085</v>
      </c>
      <c r="IR49" s="28">
        <v>24.7655825</v>
      </c>
      <c r="IS49" s="28">
        <v>420.371715</v>
      </c>
      <c r="IT49" s="28">
        <v>12265800</v>
      </c>
      <c r="IU49" s="28">
        <v>418.904415</v>
      </c>
      <c r="IV49" s="28">
        <v>417.227635</v>
      </c>
      <c r="IW49" s="28">
        <v>0.184742</v>
      </c>
      <c r="IX49" s="28">
        <v>20</v>
      </c>
      <c r="IY49" s="28">
        <v>86.06048</v>
      </c>
      <c r="IZ49" s="28">
        <v>0.17</v>
      </c>
      <c r="JA49" s="28">
        <v>11.268073</v>
      </c>
      <c r="JB49" s="28">
        <v>0.25182319</v>
      </c>
      <c r="JC49" s="28">
        <v>9.2047586</v>
      </c>
      <c r="JD49" s="28">
        <v>2.04534959</v>
      </c>
      <c r="JE49" s="28">
        <v>0.259950485</v>
      </c>
      <c r="JF49" s="28">
        <v>11.0027733</v>
      </c>
      <c r="JG49" s="28">
        <v>-0.46153496</v>
      </c>
      <c r="JH49" s="28">
        <v>13.641447</v>
      </c>
      <c r="JI49" s="28">
        <v>33.2971315</v>
      </c>
      <c r="JJ49" s="28">
        <v>10.38086255</v>
      </c>
      <c r="JK49" s="28">
        <v>545.304405</v>
      </c>
      <c r="JL49" s="28">
        <v>4.96012875</v>
      </c>
      <c r="JM49" s="28">
        <v>1250.82575</v>
      </c>
      <c r="JN49" s="28">
        <v>0.00821971</v>
      </c>
      <c r="JO49" s="28">
        <v>12.182786</v>
      </c>
      <c r="JP49" s="28">
        <v>0.0021378288</v>
      </c>
      <c r="JQ49" s="28">
        <v>10.8807425</v>
      </c>
      <c r="JR49" s="28">
        <v>0.2310637</v>
      </c>
      <c r="JS49" s="28">
        <v>13.052732</v>
      </c>
      <c r="JT49" s="28">
        <v>0.238197245</v>
      </c>
      <c r="JU49" s="28">
        <v>14.160709</v>
      </c>
      <c r="JV49" s="28">
        <v>0.000723970474</v>
      </c>
      <c r="JW49" s="28">
        <v>11.9472815</v>
      </c>
      <c r="JX49" s="28">
        <v>0.00334697965</v>
      </c>
      <c r="JY49" s="28">
        <v>10.9174065</v>
      </c>
      <c r="JZ49" s="28">
        <v>0.0198183155</v>
      </c>
      <c r="KA49" s="28">
        <v>12.6232365</v>
      </c>
      <c r="KB49" s="28">
        <v>0.00261765125</v>
      </c>
      <c r="KC49" s="28">
        <v>22.88213</v>
      </c>
      <c r="KD49" s="28">
        <v>13.3617635</v>
      </c>
      <c r="KE49" s="28">
        <v>13.269517</v>
      </c>
      <c r="KF49" s="28">
        <v>0.14522445</v>
      </c>
      <c r="KG49" s="28">
        <v>0.150584585</v>
      </c>
      <c r="KH49" s="28">
        <v>11.809885</v>
      </c>
      <c r="KI49" s="28">
        <v>55.363974</v>
      </c>
      <c r="KJ49" s="28">
        <v>3.1274438</v>
      </c>
      <c r="KK49" s="28">
        <v>2.2855411</v>
      </c>
      <c r="KL49" s="28">
        <v>33.2611235</v>
      </c>
      <c r="KM49" s="28">
        <v>93.5892285</v>
      </c>
      <c r="KN49" s="28">
        <v>27.5238195</v>
      </c>
      <c r="KO49" s="28">
        <v>0.151782505</v>
      </c>
      <c r="KP49" s="28">
        <v>446.502655</v>
      </c>
      <c r="KQ49" s="28">
        <v>-0.281250615</v>
      </c>
      <c r="KR49" s="28">
        <v>-0.302139555</v>
      </c>
      <c r="KS49" s="28">
        <v>2.5326318</v>
      </c>
      <c r="KT49" s="28">
        <v>413.644845</v>
      </c>
      <c r="KU49" s="28">
        <v>415.601565</v>
      </c>
      <c r="KV49" s="28">
        <v>411.50588</v>
      </c>
      <c r="KW49" s="28">
        <v>412.40108</v>
      </c>
      <c r="KX49" s="28">
        <v>166.72392</v>
      </c>
      <c r="KY49" s="28">
        <v>364.335315</v>
      </c>
      <c r="KZ49" s="28">
        <v>405.613845</v>
      </c>
      <c r="LA49" s="28">
        <v>254.61386</v>
      </c>
      <c r="LB49" s="28">
        <v>90.3825805</v>
      </c>
      <c r="LC49" s="28">
        <v>89.50882</v>
      </c>
      <c r="LD49" s="28">
        <v>84.624961</v>
      </c>
      <c r="LE49" s="28">
        <v>82.0266455</v>
      </c>
      <c r="LF49" s="28">
        <v>459.08167</v>
      </c>
      <c r="LG49" s="28">
        <v>460.1765</v>
      </c>
      <c r="LH49" s="28">
        <v>58.9078145</v>
      </c>
      <c r="LI49" s="28">
        <v>21.1103155</v>
      </c>
      <c r="LJ49" s="28">
        <v>1316.25215</v>
      </c>
      <c r="LK49" s="28">
        <v>139.303625</v>
      </c>
      <c r="LL49" s="28">
        <v>12.4567165</v>
      </c>
      <c r="LM49" s="28">
        <v>12.3511045</v>
      </c>
      <c r="LN49" s="28">
        <v>248.587755</v>
      </c>
      <c r="LO49" s="28">
        <v>427.1713</v>
      </c>
      <c r="LP49" s="28">
        <v>7.12805415</v>
      </c>
      <c r="LQ49" s="28">
        <v>7.03382415</v>
      </c>
      <c r="LR49" s="28">
        <v>0.468595615</v>
      </c>
      <c r="LS49" s="28">
        <v>0.46319483</v>
      </c>
      <c r="LT49" s="28">
        <v>0.51566218</v>
      </c>
      <c r="LU49" s="28">
        <v>0.478669645</v>
      </c>
      <c r="LV49" s="28">
        <v>0.48133028</v>
      </c>
      <c r="LW49" s="28">
        <v>0.432413865</v>
      </c>
      <c r="LX49" s="28">
        <v>0.462898615</v>
      </c>
      <c r="LY49" s="28">
        <v>0.55164422</v>
      </c>
      <c r="LZ49" s="28">
        <v>0.492367945</v>
      </c>
      <c r="MA49" s="28">
        <v>0.493401365</v>
      </c>
      <c r="MB49" s="28">
        <v>0.47087197</v>
      </c>
      <c r="MC49" s="28">
        <v>427.5085</v>
      </c>
      <c r="MD49" s="28">
        <v>26.624467</v>
      </c>
      <c r="ME49" s="28">
        <v>4.807914</v>
      </c>
      <c r="MF49" s="28">
        <v>0.6894531</v>
      </c>
      <c r="MG49" s="28">
        <v>0.6679688</v>
      </c>
      <c r="MH49" s="28">
        <v>90.5715515</v>
      </c>
      <c r="MI49" s="28">
        <v>39.836156</v>
      </c>
      <c r="MJ49" s="28">
        <v>68.2233325</v>
      </c>
      <c r="MK49" s="28">
        <v>42.97392</v>
      </c>
      <c r="ML49" s="28">
        <v>0.338789</v>
      </c>
      <c r="MM49" s="28">
        <v>6.946113</v>
      </c>
      <c r="MN49" s="28">
        <v>422.70366</v>
      </c>
      <c r="MO49" s="28">
        <v>0.26625</v>
      </c>
      <c r="MP49" s="28">
        <v>-0.0003515625</v>
      </c>
      <c r="MQ49" s="28">
        <v>6.879375</v>
      </c>
      <c r="MR49" s="28">
        <v>0.30257603</v>
      </c>
      <c r="MS49" s="28">
        <v>34.0199065</v>
      </c>
      <c r="MT49" s="28">
        <v>3.992197</v>
      </c>
      <c r="MU49" s="28">
        <v>79.991273</v>
      </c>
      <c r="MV49" s="28">
        <v>92.8814975</v>
      </c>
      <c r="MW49" s="28">
        <v>2.3908362</v>
      </c>
      <c r="MX49" s="28">
        <v>5689.77095</v>
      </c>
      <c r="MY49" s="28">
        <v>0</v>
      </c>
      <c r="MZ49" s="28">
        <v>64361871.5</v>
      </c>
      <c r="NA49" s="28">
        <v>42166.09</v>
      </c>
      <c r="NB49" s="28">
        <v>1694.83555</v>
      </c>
      <c r="NC49" s="28">
        <v>28481974</v>
      </c>
      <c r="ND49" s="28">
        <v>1925.68325</v>
      </c>
      <c r="NE49" s="28">
        <v>33784535</v>
      </c>
      <c r="NF49" s="28">
        <v>0.34191701</v>
      </c>
      <c r="NG49" s="26"/>
    </row>
    <row r="50" s="1" customFormat="1" ht="15.5" customHeight="1" spans="1:371">
      <c r="A50" s="1">
        <v>49</v>
      </c>
      <c r="B50" s="12" t="s">
        <v>405</v>
      </c>
      <c r="C50" s="13">
        <v>264</v>
      </c>
      <c r="D50" s="13">
        <v>90.2</v>
      </c>
      <c r="E50" s="15">
        <v>54.8</v>
      </c>
      <c r="F50" s="15">
        <v>24.8</v>
      </c>
      <c r="G50" s="15">
        <v>20.4</v>
      </c>
      <c r="H50" s="15">
        <v>59.13</v>
      </c>
      <c r="I50" s="15">
        <v>729.1</v>
      </c>
      <c r="J50" s="18">
        <v>7</v>
      </c>
      <c r="K50" s="19">
        <v>89.1</v>
      </c>
      <c r="L50" s="18">
        <f t="shared" si="0"/>
        <v>1.10000000000001</v>
      </c>
      <c r="M50" s="22">
        <v>1.84</v>
      </c>
      <c r="N50" s="22">
        <v>8.97</v>
      </c>
      <c r="O50" s="23">
        <v>1.06</v>
      </c>
      <c r="P50" s="23">
        <v>6.4</v>
      </c>
      <c r="Q50" s="27">
        <v>0.28229917</v>
      </c>
      <c r="R50" s="28">
        <v>25.079061</v>
      </c>
      <c r="S50" s="28">
        <v>2.53571855</v>
      </c>
      <c r="T50" s="28">
        <v>649.77774</v>
      </c>
      <c r="U50" s="28">
        <v>421.58301</v>
      </c>
      <c r="V50" s="28">
        <v>418.21555</v>
      </c>
      <c r="W50" s="28">
        <v>2.40945055</v>
      </c>
      <c r="X50" s="28">
        <v>93.92085</v>
      </c>
      <c r="Y50" s="28">
        <v>26.5447185</v>
      </c>
      <c r="Z50" s="28">
        <v>239.950175</v>
      </c>
      <c r="AA50" s="28">
        <v>370.444435</v>
      </c>
      <c r="AB50" s="28">
        <v>2.4212598</v>
      </c>
      <c r="AC50" s="28">
        <v>0</v>
      </c>
      <c r="AD50" s="28">
        <v>4.9695031</v>
      </c>
      <c r="AE50" s="28">
        <v>0.652061225</v>
      </c>
      <c r="AF50" s="28">
        <v>118.502595</v>
      </c>
      <c r="AG50" s="28">
        <v>55.0086445</v>
      </c>
      <c r="AH50" s="28">
        <v>50.0335145</v>
      </c>
      <c r="AI50" s="28">
        <v>29.6001165</v>
      </c>
      <c r="AJ50" s="28">
        <v>34.9647995</v>
      </c>
      <c r="AK50" s="28">
        <v>136.17987</v>
      </c>
      <c r="AL50" s="28">
        <v>3.8788782</v>
      </c>
      <c r="AM50" s="28">
        <v>0.857708285</v>
      </c>
      <c r="AN50" s="28">
        <v>284.8948</v>
      </c>
      <c r="AO50" s="28">
        <v>0</v>
      </c>
      <c r="AP50" s="28">
        <v>1020.74805</v>
      </c>
      <c r="AQ50" s="28">
        <v>532.779895</v>
      </c>
      <c r="AR50" s="28">
        <v>0</v>
      </c>
      <c r="AS50" s="28">
        <v>22.296455</v>
      </c>
      <c r="AT50" s="28">
        <v>0.408370825</v>
      </c>
      <c r="AU50" s="28">
        <v>499.428755</v>
      </c>
      <c r="AV50" s="28">
        <v>520.32575</v>
      </c>
      <c r="AW50" s="28">
        <v>0.99523507</v>
      </c>
      <c r="AX50" s="28">
        <v>215.835375</v>
      </c>
      <c r="AY50" s="28">
        <v>481.77059</v>
      </c>
      <c r="AZ50" s="28">
        <v>472.030585</v>
      </c>
      <c r="BA50" s="28">
        <v>4561.4338</v>
      </c>
      <c r="BB50" s="28">
        <v>263.238855</v>
      </c>
      <c r="BC50" s="28">
        <v>445.57465</v>
      </c>
      <c r="BD50" s="28">
        <v>0.612312975</v>
      </c>
      <c r="BE50" s="28">
        <v>112.760575</v>
      </c>
      <c r="BF50" s="28">
        <v>0.512483935</v>
      </c>
      <c r="BG50" s="28">
        <v>9.35267925</v>
      </c>
      <c r="BH50" s="28">
        <v>44.9273575</v>
      </c>
      <c r="BI50" s="28">
        <v>96.713601</v>
      </c>
      <c r="BJ50" s="28">
        <v>137.9926</v>
      </c>
      <c r="BK50" s="28">
        <v>45.5070135</v>
      </c>
      <c r="BL50" s="28">
        <v>51.630187</v>
      </c>
      <c r="BM50" s="28">
        <v>190.5452</v>
      </c>
      <c r="BN50" s="28">
        <v>58.9475795</v>
      </c>
      <c r="BO50" s="28">
        <v>141.03777</v>
      </c>
      <c r="BP50" s="28">
        <v>134.99044</v>
      </c>
      <c r="BQ50" s="28">
        <v>8001.70555</v>
      </c>
      <c r="BR50" s="28">
        <v>187.1445</v>
      </c>
      <c r="BS50" s="28">
        <v>57.0123295</v>
      </c>
      <c r="BT50" s="28">
        <v>0.16058189</v>
      </c>
      <c r="BU50" s="28">
        <v>360.57691</v>
      </c>
      <c r="BV50" s="28">
        <v>142.583405</v>
      </c>
      <c r="BW50" s="28">
        <v>-0.150366605</v>
      </c>
      <c r="BX50" s="28">
        <v>1.9998799</v>
      </c>
      <c r="BY50" s="28">
        <v>453.64338</v>
      </c>
      <c r="BZ50" s="28">
        <v>412.066775</v>
      </c>
      <c r="CA50" s="28">
        <v>-0.331011245</v>
      </c>
      <c r="CB50" s="28">
        <v>0.066214984</v>
      </c>
      <c r="CC50" s="28">
        <v>0.38548931</v>
      </c>
      <c r="CD50" s="28">
        <v>3.12110885</v>
      </c>
      <c r="CE50" s="28">
        <v>2.3305913</v>
      </c>
      <c r="CF50" s="28">
        <v>50.0178665</v>
      </c>
      <c r="CG50" s="28">
        <v>119.43759</v>
      </c>
      <c r="CH50" s="28">
        <v>126.981245</v>
      </c>
      <c r="CI50" s="28">
        <v>33.4749435</v>
      </c>
      <c r="CJ50" s="28">
        <v>50.021481</v>
      </c>
      <c r="CK50" s="28">
        <v>12.003969</v>
      </c>
      <c r="CL50" s="28">
        <v>0</v>
      </c>
      <c r="CM50" s="28">
        <v>2.3002831</v>
      </c>
      <c r="CN50" s="28">
        <v>281.480005</v>
      </c>
      <c r="CO50" s="28">
        <v>272.584345</v>
      </c>
      <c r="CP50" s="28">
        <v>0</v>
      </c>
      <c r="CQ50" s="28">
        <v>70.0866295</v>
      </c>
      <c r="CR50" s="28">
        <v>0.109884005</v>
      </c>
      <c r="CS50" s="28">
        <v>34.4381355</v>
      </c>
      <c r="CT50" s="28">
        <v>269.437645</v>
      </c>
      <c r="CU50" s="28">
        <v>508.30681</v>
      </c>
      <c r="CV50" s="28">
        <v>0.1632452445</v>
      </c>
      <c r="CW50" s="28">
        <v>40.7799</v>
      </c>
      <c r="CX50" s="28">
        <v>8.3542179</v>
      </c>
      <c r="CY50" s="28">
        <v>231.591415</v>
      </c>
      <c r="CZ50" s="28">
        <v>1.85888785</v>
      </c>
      <c r="DA50" s="28">
        <v>0</v>
      </c>
      <c r="DB50" s="28">
        <v>905278.635</v>
      </c>
      <c r="DC50" s="28">
        <v>6508617.25</v>
      </c>
      <c r="DD50" s="28">
        <v>7761.81625</v>
      </c>
      <c r="DE50" s="28">
        <v>1635199.05</v>
      </c>
      <c r="DF50" s="28">
        <v>11684188.5</v>
      </c>
      <c r="DG50" s="28">
        <v>3038.7186</v>
      </c>
      <c r="DH50" s="28">
        <v>1173706</v>
      </c>
      <c r="DI50" s="28">
        <v>667370.255</v>
      </c>
      <c r="DJ50" s="28">
        <v>3563.3096</v>
      </c>
      <c r="DK50" s="28">
        <v>6006772.95</v>
      </c>
      <c r="DL50" s="28">
        <v>5685040.15</v>
      </c>
      <c r="DM50" s="28">
        <v>15559.2365</v>
      </c>
      <c r="DN50" s="28">
        <v>53928.471</v>
      </c>
      <c r="DO50" s="28">
        <v>1380625.9</v>
      </c>
      <c r="DP50" s="28">
        <v>6361986.75</v>
      </c>
      <c r="DQ50" s="28">
        <v>7636706.95</v>
      </c>
      <c r="DR50" s="28">
        <v>150.8183</v>
      </c>
      <c r="DS50" s="28">
        <v>89.0848965</v>
      </c>
      <c r="DT50" s="28">
        <v>1771975.25</v>
      </c>
      <c r="DU50" s="28">
        <v>44.75582</v>
      </c>
      <c r="DV50" s="28">
        <v>121.9078</v>
      </c>
      <c r="DW50" s="28">
        <v>699110.575</v>
      </c>
      <c r="DX50" s="28">
        <v>1127698.25</v>
      </c>
      <c r="DY50" s="28">
        <v>206214.3</v>
      </c>
      <c r="DZ50" s="28">
        <v>1561203.45</v>
      </c>
      <c r="EA50" s="28">
        <v>1543147.45</v>
      </c>
      <c r="EB50" s="28">
        <v>128.380235</v>
      </c>
      <c r="EC50" s="28">
        <v>2.75386715</v>
      </c>
      <c r="ED50" s="28">
        <v>2.59313065</v>
      </c>
      <c r="EE50" s="28">
        <v>356.44356</v>
      </c>
      <c r="EF50" s="28">
        <v>122.65778</v>
      </c>
      <c r="EG50" s="28">
        <v>362.32492</v>
      </c>
      <c r="EH50" s="28">
        <v>135.213005</v>
      </c>
      <c r="EI50" s="28">
        <v>46.689714</v>
      </c>
      <c r="EJ50" s="28">
        <v>23.113094</v>
      </c>
      <c r="EK50" s="28">
        <v>24.1551225</v>
      </c>
      <c r="EL50" s="28">
        <v>561.94269</v>
      </c>
      <c r="EM50" s="28">
        <v>0.38782861</v>
      </c>
      <c r="EN50" s="28">
        <v>-1.3297556</v>
      </c>
      <c r="EO50" s="28">
        <v>50.035629</v>
      </c>
      <c r="EP50" s="28">
        <v>43.018095</v>
      </c>
      <c r="EQ50" s="28">
        <v>1.76146425</v>
      </c>
      <c r="ER50" s="28">
        <v>-1.2724019</v>
      </c>
      <c r="ES50" s="28">
        <v>0.398682625</v>
      </c>
      <c r="ET50" s="28">
        <v>13.55639</v>
      </c>
      <c r="EU50" s="28">
        <v>191.447428</v>
      </c>
      <c r="EV50" s="28">
        <v>49.7409455</v>
      </c>
      <c r="EW50" s="28">
        <v>0.34998565</v>
      </c>
      <c r="EX50" s="28">
        <v>289.773685</v>
      </c>
      <c r="EY50" s="28">
        <v>-1.2590973</v>
      </c>
      <c r="EZ50" s="28">
        <v>22.2174355</v>
      </c>
      <c r="FA50" s="28">
        <v>15.3976725</v>
      </c>
      <c r="FB50" s="28">
        <v>39.910715</v>
      </c>
      <c r="FC50" s="28">
        <v>-1.2990791</v>
      </c>
      <c r="FD50" s="28">
        <v>72.014768</v>
      </c>
      <c r="FE50" s="28">
        <v>11.9915778</v>
      </c>
      <c r="FF50" s="28">
        <v>0.159754095</v>
      </c>
      <c r="FG50" s="28">
        <v>40.1735915</v>
      </c>
      <c r="FH50" s="28">
        <v>188.460365</v>
      </c>
      <c r="FI50" s="28">
        <v>0.10730707</v>
      </c>
      <c r="FJ50" s="28">
        <v>7.0314678</v>
      </c>
      <c r="FK50" s="28">
        <v>27.0706125</v>
      </c>
      <c r="FL50" s="28">
        <v>18.761265</v>
      </c>
      <c r="FM50" s="28">
        <v>20.721193</v>
      </c>
      <c r="FN50" s="28">
        <v>14.783215</v>
      </c>
      <c r="FO50" s="28">
        <v>188.02272</v>
      </c>
      <c r="FP50" s="28">
        <v>0.13317361</v>
      </c>
      <c r="FQ50" s="28">
        <v>0.148308675</v>
      </c>
      <c r="FR50" s="28">
        <v>29.914561</v>
      </c>
      <c r="FS50" s="28">
        <v>93.942011</v>
      </c>
      <c r="FT50" s="28">
        <v>3.96087465</v>
      </c>
      <c r="FU50" s="28">
        <v>301.78361</v>
      </c>
      <c r="FV50" s="28">
        <v>15.1762125</v>
      </c>
      <c r="FW50" s="28">
        <v>21.942161</v>
      </c>
      <c r="FX50" s="28">
        <v>31.84723</v>
      </c>
      <c r="FY50" s="28">
        <v>-0.485044365</v>
      </c>
      <c r="FZ50" s="28">
        <v>282.1978</v>
      </c>
      <c r="GA50" s="28">
        <v>-4.96818825</v>
      </c>
      <c r="GB50" s="28">
        <v>122.319135</v>
      </c>
      <c r="GC50" s="28">
        <v>59.035695</v>
      </c>
      <c r="GD50" s="28">
        <v>335411.9</v>
      </c>
      <c r="GE50" s="28">
        <v>123.93059</v>
      </c>
      <c r="GF50" s="28">
        <v>71.6019835</v>
      </c>
      <c r="GG50" s="28">
        <v>60.6066485</v>
      </c>
      <c r="GH50" s="28">
        <v>47.364447</v>
      </c>
      <c r="GI50" s="28">
        <v>331.7151766</v>
      </c>
      <c r="GJ50" s="28">
        <v>415.039985</v>
      </c>
      <c r="GK50" s="28">
        <v>10.49959695</v>
      </c>
      <c r="GL50" s="28">
        <v>236.7318</v>
      </c>
      <c r="GM50" s="28">
        <v>112.66281</v>
      </c>
      <c r="GN50" s="28">
        <v>505.341875</v>
      </c>
      <c r="GO50" s="28">
        <v>504.69907</v>
      </c>
      <c r="GP50" s="28">
        <v>40.7398855</v>
      </c>
      <c r="GQ50" s="28">
        <v>-1.4819724188</v>
      </c>
      <c r="GR50" s="28">
        <v>24.291287</v>
      </c>
      <c r="GS50" s="28">
        <v>-1.5084619865</v>
      </c>
      <c r="GT50" s="28">
        <v>296.095905</v>
      </c>
      <c r="GU50" s="28">
        <v>1.03001705</v>
      </c>
      <c r="GV50" s="28">
        <v>5.58957935</v>
      </c>
      <c r="GW50" s="28">
        <v>35.039104</v>
      </c>
      <c r="GX50" s="28">
        <v>757.18015</v>
      </c>
      <c r="GY50" s="28">
        <v>397.019205</v>
      </c>
      <c r="GZ50" s="28">
        <v>3.1179556</v>
      </c>
      <c r="HA50" s="28">
        <v>0.25672471</v>
      </c>
      <c r="HB50" s="28">
        <v>0.049999121</v>
      </c>
      <c r="HC50" s="28">
        <v>4640.19385</v>
      </c>
      <c r="HD50" s="28">
        <v>115.5502</v>
      </c>
      <c r="HE50" s="28">
        <v>53.6300105</v>
      </c>
      <c r="HF50" s="28">
        <v>0.095361928</v>
      </c>
      <c r="HG50" s="28">
        <v>0.56974444</v>
      </c>
      <c r="HH50" s="28">
        <v>-0.75083089</v>
      </c>
      <c r="HI50" s="28">
        <v>321.364455</v>
      </c>
      <c r="HJ50" s="28">
        <v>-1112.5916</v>
      </c>
      <c r="HK50" s="28">
        <v>285.432705</v>
      </c>
      <c r="HL50" s="28">
        <v>0.605922175</v>
      </c>
      <c r="HM50" s="28">
        <v>0</v>
      </c>
      <c r="HN50" s="28">
        <v>3.09181345</v>
      </c>
      <c r="HO50" s="28">
        <v>-0.473630885</v>
      </c>
      <c r="HP50" s="28">
        <v>0</v>
      </c>
      <c r="HQ50" s="28">
        <v>-2.5369293</v>
      </c>
      <c r="HR50" s="28">
        <v>0.8954911635</v>
      </c>
      <c r="HS50" s="28">
        <v>-0.061471751</v>
      </c>
      <c r="HT50" s="28">
        <v>-40.4463275</v>
      </c>
      <c r="HU50" s="28">
        <v>0.777507697</v>
      </c>
      <c r="HV50" s="28">
        <v>3.1072414</v>
      </c>
      <c r="HW50" s="28">
        <v>0.266721085</v>
      </c>
      <c r="HX50" s="28">
        <v>0</v>
      </c>
      <c r="HY50" s="28">
        <v>18.726088795</v>
      </c>
      <c r="HZ50" s="28">
        <v>0.166183345</v>
      </c>
      <c r="IA50" s="28">
        <v>1.6401994135</v>
      </c>
      <c r="IB50" s="28">
        <v>0.151963785</v>
      </c>
      <c r="IC50" s="28">
        <v>1.6401994135</v>
      </c>
      <c r="ID50" s="28">
        <v>54.290199</v>
      </c>
      <c r="IE50" s="28">
        <v>40.4551275</v>
      </c>
      <c r="IF50" s="28">
        <v>0.14318047</v>
      </c>
      <c r="IG50" s="28">
        <v>68.6410285</v>
      </c>
      <c r="IH50" s="28">
        <v>0.2873915955</v>
      </c>
      <c r="II50" s="28">
        <v>0.12697914</v>
      </c>
      <c r="IJ50" s="28">
        <v>12.02309616</v>
      </c>
      <c r="IK50" s="28">
        <v>46.8661885</v>
      </c>
      <c r="IL50" s="28">
        <v>243.785565</v>
      </c>
      <c r="IM50" s="28">
        <v>418.47899</v>
      </c>
      <c r="IN50" s="28">
        <v>502.67763</v>
      </c>
      <c r="IO50" s="28">
        <v>84.757304</v>
      </c>
      <c r="IP50" s="28">
        <v>5.58957935</v>
      </c>
      <c r="IQ50" s="28">
        <v>422.14774</v>
      </c>
      <c r="IR50" s="28">
        <v>25.572938</v>
      </c>
      <c r="IS50" s="28">
        <v>419.010285</v>
      </c>
      <c r="IT50" s="28">
        <v>12265800</v>
      </c>
      <c r="IU50" s="28">
        <v>417.799835</v>
      </c>
      <c r="IV50" s="28">
        <v>416.041475</v>
      </c>
      <c r="IW50" s="28">
        <v>0.184742</v>
      </c>
      <c r="IX50" s="28">
        <v>20</v>
      </c>
      <c r="IY50" s="28">
        <v>86.06048</v>
      </c>
      <c r="IZ50" s="28">
        <v>0.17</v>
      </c>
      <c r="JA50" s="28">
        <v>11.267839</v>
      </c>
      <c r="JB50" s="28">
        <v>7.426495</v>
      </c>
      <c r="JC50" s="28">
        <v>1.57122845</v>
      </c>
      <c r="JD50" s="28">
        <v>1.535459035</v>
      </c>
      <c r="JE50" s="28">
        <v>0.200629305</v>
      </c>
      <c r="JF50" s="28">
        <v>10.04869695</v>
      </c>
      <c r="JG50" s="28">
        <v>-0.497037865</v>
      </c>
      <c r="JH50" s="28">
        <v>14.675603</v>
      </c>
      <c r="JI50" s="28">
        <v>32.1363805</v>
      </c>
      <c r="JJ50" s="28">
        <v>7.02949365</v>
      </c>
      <c r="JK50" s="28">
        <v>553.95537</v>
      </c>
      <c r="JL50" s="28">
        <v>4.95704625</v>
      </c>
      <c r="JM50" s="28">
        <v>1451.28925</v>
      </c>
      <c r="JN50" s="28">
        <v>0.0082608939</v>
      </c>
      <c r="JO50" s="28">
        <v>13.295226</v>
      </c>
      <c r="JP50" s="28">
        <v>0.00219941735</v>
      </c>
      <c r="JQ50" s="28">
        <v>12.0794815</v>
      </c>
      <c r="JR50" s="28">
        <v>0.181433345</v>
      </c>
      <c r="JS50" s="28">
        <v>13.9640455</v>
      </c>
      <c r="JT50" s="28">
        <v>0.18864108</v>
      </c>
      <c r="JU50" s="28">
        <v>14.990583</v>
      </c>
      <c r="JV50" s="28">
        <v>0.00166627759</v>
      </c>
      <c r="JW50" s="28">
        <v>13.030797</v>
      </c>
      <c r="JX50" s="28">
        <v>0.00398875575</v>
      </c>
      <c r="JY50" s="28">
        <v>12.082779</v>
      </c>
      <c r="JZ50" s="28">
        <v>0.0204898115</v>
      </c>
      <c r="KA50" s="28">
        <v>13.593215</v>
      </c>
      <c r="KB50" s="28">
        <v>0.0030895183</v>
      </c>
      <c r="KC50" s="28">
        <v>22.88213</v>
      </c>
      <c r="KD50" s="28">
        <v>54.097064</v>
      </c>
      <c r="KE50" s="28">
        <v>54.9563795</v>
      </c>
      <c r="KF50" s="28">
        <v>3.138634</v>
      </c>
      <c r="KG50" s="28">
        <v>2.28513315</v>
      </c>
      <c r="KH50" s="28">
        <v>31.2008175</v>
      </c>
      <c r="KI50" s="28">
        <v>16.203167</v>
      </c>
      <c r="KJ50" s="28">
        <v>2.26496485</v>
      </c>
      <c r="KK50" s="28">
        <v>2.25816045</v>
      </c>
      <c r="KL50" s="28">
        <v>37.9116315</v>
      </c>
      <c r="KM50" s="28">
        <v>93.942011</v>
      </c>
      <c r="KN50" s="28">
        <v>15.174224</v>
      </c>
      <c r="KO50" s="28">
        <v>0.1547674</v>
      </c>
      <c r="KP50" s="28">
        <v>445.9076</v>
      </c>
      <c r="KQ50" s="28">
        <v>-0.30926938</v>
      </c>
      <c r="KR50" s="28">
        <v>-0.302114495</v>
      </c>
      <c r="KS50" s="28">
        <v>2.5378268</v>
      </c>
      <c r="KT50" s="28">
        <v>413.681315</v>
      </c>
      <c r="KU50" s="28">
        <v>415.75018</v>
      </c>
      <c r="KV50" s="28">
        <v>411.52045</v>
      </c>
      <c r="KW50" s="28">
        <v>412.59485</v>
      </c>
      <c r="KX50" s="28">
        <v>153.511965</v>
      </c>
      <c r="KY50" s="28">
        <v>385.84932</v>
      </c>
      <c r="KZ50" s="28">
        <v>426.283205</v>
      </c>
      <c r="LA50" s="28">
        <v>265.87208</v>
      </c>
      <c r="LB50" s="28">
        <v>88.5755</v>
      </c>
      <c r="LC50" s="28">
        <v>89.50882</v>
      </c>
      <c r="LD50" s="28">
        <v>81.251345</v>
      </c>
      <c r="LE50" s="28">
        <v>78.3034575</v>
      </c>
      <c r="LF50" s="28">
        <v>467.497385</v>
      </c>
      <c r="LG50" s="28">
        <v>468.405445</v>
      </c>
      <c r="LH50" s="28">
        <v>44.216474</v>
      </c>
      <c r="LI50" s="28">
        <v>22.043069</v>
      </c>
      <c r="LJ50" s="28">
        <v>674.962995</v>
      </c>
      <c r="LK50" s="28">
        <v>136.34033</v>
      </c>
      <c r="LL50" s="28">
        <v>13.251215</v>
      </c>
      <c r="LM50" s="28">
        <v>13.144296</v>
      </c>
      <c r="LN50" s="28">
        <v>228.45261</v>
      </c>
      <c r="LO50" s="28">
        <v>427.1713</v>
      </c>
      <c r="LP50" s="28">
        <v>7.1292775</v>
      </c>
      <c r="LQ50" s="28">
        <v>7.0392941</v>
      </c>
      <c r="LR50" s="28">
        <v>0.46803962</v>
      </c>
      <c r="LS50" s="28">
        <v>0.446914365</v>
      </c>
      <c r="LT50" s="28">
        <v>0.52228217</v>
      </c>
      <c r="LU50" s="28">
        <v>0.47955925</v>
      </c>
      <c r="LV50" s="28">
        <v>0.47866015</v>
      </c>
      <c r="LW50" s="28">
        <v>0.42937319</v>
      </c>
      <c r="LX50" s="28">
        <v>0.47532203</v>
      </c>
      <c r="LY50" s="28">
        <v>0.54109358</v>
      </c>
      <c r="LZ50" s="28">
        <v>0.49003132</v>
      </c>
      <c r="MA50" s="28">
        <v>0.493642735</v>
      </c>
      <c r="MB50" s="28">
        <v>0.45514787</v>
      </c>
      <c r="MC50" s="28">
        <v>427.5085</v>
      </c>
      <c r="MD50" s="28">
        <v>26.52793</v>
      </c>
      <c r="ME50" s="28">
        <v>4.807914</v>
      </c>
      <c r="MF50" s="28">
        <v>0.6894531</v>
      </c>
      <c r="MG50" s="28">
        <v>0.6679688</v>
      </c>
      <c r="MH50" s="28">
        <v>77.7380165</v>
      </c>
      <c r="MI50" s="28">
        <v>39.906094</v>
      </c>
      <c r="MJ50" s="28">
        <v>69.0303095</v>
      </c>
      <c r="MK50" s="28">
        <v>43.019764</v>
      </c>
      <c r="ML50" s="28">
        <v>0.338789</v>
      </c>
      <c r="MM50" s="28">
        <v>6.946113</v>
      </c>
      <c r="MN50" s="28">
        <v>421.999885</v>
      </c>
      <c r="MO50" s="28">
        <v>0.26625</v>
      </c>
      <c r="MP50" s="28">
        <v>-0.0003515625</v>
      </c>
      <c r="MQ50" s="28">
        <v>6.879375</v>
      </c>
      <c r="MR50" s="28">
        <v>0.302846105</v>
      </c>
      <c r="MS50" s="28">
        <v>35.0305415</v>
      </c>
      <c r="MT50" s="28">
        <v>3.87379765</v>
      </c>
      <c r="MU50" s="28">
        <v>78.4743905</v>
      </c>
      <c r="MV50" s="28">
        <v>92.6507075</v>
      </c>
      <c r="MW50" s="28">
        <v>1.95154995</v>
      </c>
      <c r="MX50" s="28">
        <v>5630.86725</v>
      </c>
      <c r="MY50" s="28">
        <v>0</v>
      </c>
      <c r="MZ50" s="28">
        <v>63949224</v>
      </c>
      <c r="NA50" s="28">
        <v>42166.09</v>
      </c>
      <c r="NB50" s="28">
        <v>2102.75435</v>
      </c>
      <c r="NC50" s="28">
        <v>28329955</v>
      </c>
      <c r="ND50" s="28">
        <v>1694.13245</v>
      </c>
      <c r="NE50" s="28">
        <v>33652924.5</v>
      </c>
      <c r="NF50" s="28">
        <v>0.350141315</v>
      </c>
      <c r="NG50" s="26"/>
    </row>
    <row r="51" s="1" customFormat="1" ht="15.5" customHeight="1" spans="1:371">
      <c r="A51" s="1">
        <v>50</v>
      </c>
      <c r="B51" s="12" t="s">
        <v>406</v>
      </c>
      <c r="C51" s="13">
        <v>132</v>
      </c>
      <c r="D51" s="13">
        <v>89.6</v>
      </c>
      <c r="E51" s="15">
        <v>57.4428571428572</v>
      </c>
      <c r="F51" s="15">
        <v>22.2857142857143</v>
      </c>
      <c r="G51" s="15">
        <v>20.2714285714286</v>
      </c>
      <c r="H51" s="15">
        <v>57.8785714285714</v>
      </c>
      <c r="I51" s="15">
        <v>727.328571428571</v>
      </c>
      <c r="J51" s="18">
        <v>4.2</v>
      </c>
      <c r="K51" s="19">
        <v>88.6</v>
      </c>
      <c r="L51" s="18">
        <f t="shared" si="0"/>
        <v>1</v>
      </c>
      <c r="M51" s="22">
        <v>1.98</v>
      </c>
      <c r="N51" s="22">
        <v>9.26</v>
      </c>
      <c r="O51" s="23">
        <v>0.87</v>
      </c>
      <c r="P51" s="23">
        <v>6.12</v>
      </c>
      <c r="Q51" s="27">
        <v>0.2822316</v>
      </c>
      <c r="R51" s="28">
        <v>24.5902515</v>
      </c>
      <c r="S51" s="28">
        <v>2.5383932</v>
      </c>
      <c r="T51" s="28">
        <v>648.143935</v>
      </c>
      <c r="U51" s="28">
        <v>420.57607</v>
      </c>
      <c r="V51" s="28">
        <v>417.63589</v>
      </c>
      <c r="W51" s="28">
        <v>2.4149704</v>
      </c>
      <c r="X51" s="28">
        <v>91.909961</v>
      </c>
      <c r="Y51" s="28">
        <v>26.228251</v>
      </c>
      <c r="Z51" s="28">
        <v>240.00573</v>
      </c>
      <c r="AA51" s="28">
        <v>371.4014</v>
      </c>
      <c r="AB51" s="28">
        <v>2.42582375</v>
      </c>
      <c r="AC51" s="28">
        <v>0</v>
      </c>
      <c r="AD51" s="28">
        <v>4.91198935</v>
      </c>
      <c r="AE51" s="28">
        <v>0.651909255</v>
      </c>
      <c r="AF51" s="28">
        <v>118.661695</v>
      </c>
      <c r="AG51" s="28">
        <v>54.9848925</v>
      </c>
      <c r="AH51" s="28">
        <v>49.943706</v>
      </c>
      <c r="AI51" s="28">
        <v>25.2864935</v>
      </c>
      <c r="AJ51" s="28">
        <v>34.9012245</v>
      </c>
      <c r="AK51" s="28">
        <v>135.62626</v>
      </c>
      <c r="AL51" s="28">
        <v>1.2452834178</v>
      </c>
      <c r="AM51" s="28">
        <v>0.84760639</v>
      </c>
      <c r="AN51" s="28">
        <v>408.310905</v>
      </c>
      <c r="AO51" s="28">
        <v>0</v>
      </c>
      <c r="AP51" s="28">
        <v>1036.7312</v>
      </c>
      <c r="AQ51" s="28">
        <v>431.63999</v>
      </c>
      <c r="AR51" s="28">
        <v>0</v>
      </c>
      <c r="AS51" s="28">
        <v>15.642489</v>
      </c>
      <c r="AT51" s="28">
        <v>0.40387419</v>
      </c>
      <c r="AU51" s="28">
        <v>498.293205</v>
      </c>
      <c r="AV51" s="28">
        <v>529.84424</v>
      </c>
      <c r="AW51" s="28">
        <v>0.99360883</v>
      </c>
      <c r="AX51" s="28">
        <v>213.947995</v>
      </c>
      <c r="AY51" s="28">
        <v>479.386945</v>
      </c>
      <c r="AZ51" s="28">
        <v>470.15281</v>
      </c>
      <c r="BA51" s="28">
        <v>4566.2136</v>
      </c>
      <c r="BB51" s="28">
        <v>214.150985</v>
      </c>
      <c r="BC51" s="28">
        <v>367.87868</v>
      </c>
      <c r="BD51" s="28">
        <v>0.611831265</v>
      </c>
      <c r="BE51" s="28">
        <v>118.320865</v>
      </c>
      <c r="BF51" s="28">
        <v>0.51036081</v>
      </c>
      <c r="BG51" s="28">
        <v>11.15616495</v>
      </c>
      <c r="BH51" s="28">
        <v>44.7943335</v>
      </c>
      <c r="BI51" s="28">
        <v>96.505748</v>
      </c>
      <c r="BJ51" s="28">
        <v>137.9926</v>
      </c>
      <c r="BK51" s="28">
        <v>46.1871715</v>
      </c>
      <c r="BL51" s="28">
        <v>50.7218425</v>
      </c>
      <c r="BM51" s="28">
        <v>190.5452</v>
      </c>
      <c r="BN51" s="28">
        <v>60.1577045</v>
      </c>
      <c r="BO51" s="28">
        <v>140.994455</v>
      </c>
      <c r="BP51" s="28">
        <v>135.018435</v>
      </c>
      <c r="BQ51" s="28">
        <v>7997.00425</v>
      </c>
      <c r="BR51" s="28">
        <v>187.1445</v>
      </c>
      <c r="BS51" s="28">
        <v>57.278228</v>
      </c>
      <c r="BT51" s="28">
        <v>0.15974746</v>
      </c>
      <c r="BU51" s="28">
        <v>360.05875</v>
      </c>
      <c r="BV51" s="28">
        <v>145.245195</v>
      </c>
      <c r="BW51" s="28">
        <v>-0.151278785</v>
      </c>
      <c r="BX51" s="28">
        <v>1.99479285</v>
      </c>
      <c r="BY51" s="28">
        <v>450.703775</v>
      </c>
      <c r="BZ51" s="28">
        <v>411.995015</v>
      </c>
      <c r="CA51" s="28">
        <v>-0.43780785</v>
      </c>
      <c r="CB51" s="28">
        <v>0.0719687655</v>
      </c>
      <c r="CC51" s="28">
        <v>0.38435924</v>
      </c>
      <c r="CD51" s="28">
        <v>3.1194698</v>
      </c>
      <c r="CE51" s="28">
        <v>2.33496025</v>
      </c>
      <c r="CF51" s="28">
        <v>50.019335</v>
      </c>
      <c r="CG51" s="28">
        <v>118.618155</v>
      </c>
      <c r="CH51" s="28">
        <v>127.38389</v>
      </c>
      <c r="CI51" s="28">
        <v>34.366489</v>
      </c>
      <c r="CJ51" s="28">
        <v>50.0132785</v>
      </c>
      <c r="CK51" s="28">
        <v>12.0464185</v>
      </c>
      <c r="CL51" s="28">
        <v>0</v>
      </c>
      <c r="CM51" s="28">
        <v>2.305279</v>
      </c>
      <c r="CN51" s="28">
        <v>272.322795</v>
      </c>
      <c r="CO51" s="28">
        <v>249.53419</v>
      </c>
      <c r="CP51" s="28">
        <v>0</v>
      </c>
      <c r="CQ51" s="28">
        <v>79.9262975</v>
      </c>
      <c r="CR51" s="28">
        <v>0.109852485</v>
      </c>
      <c r="CS51" s="28">
        <v>35.9213555</v>
      </c>
      <c r="CT51" s="28">
        <v>249.004325</v>
      </c>
      <c r="CU51" s="28">
        <v>495.6698</v>
      </c>
      <c r="CV51" s="28">
        <v>0.1668903875</v>
      </c>
      <c r="CW51" s="28">
        <v>37.4707405</v>
      </c>
      <c r="CX51" s="28">
        <v>7.8032466</v>
      </c>
      <c r="CY51" s="28">
        <v>253.320225</v>
      </c>
      <c r="CZ51" s="28">
        <v>1.8144762</v>
      </c>
      <c r="DA51" s="28">
        <v>0</v>
      </c>
      <c r="DB51" s="28">
        <v>900337.62</v>
      </c>
      <c r="DC51" s="28">
        <v>6460922.5</v>
      </c>
      <c r="DD51" s="28">
        <v>7663.83845</v>
      </c>
      <c r="DE51" s="28">
        <v>1626897.05</v>
      </c>
      <c r="DF51" s="28">
        <v>11629628.5</v>
      </c>
      <c r="DG51" s="28">
        <v>3023.962</v>
      </c>
      <c r="DH51" s="28">
        <v>1173706</v>
      </c>
      <c r="DI51" s="28">
        <v>662977.315</v>
      </c>
      <c r="DJ51" s="28">
        <v>3541.46915</v>
      </c>
      <c r="DK51" s="28">
        <v>5960571.3</v>
      </c>
      <c r="DL51" s="28">
        <v>5639778.35</v>
      </c>
      <c r="DM51" s="28">
        <v>15514.501</v>
      </c>
      <c r="DN51" s="28">
        <v>53491.0265</v>
      </c>
      <c r="DO51" s="28">
        <v>1369582.55</v>
      </c>
      <c r="DP51" s="28">
        <v>6322778.7</v>
      </c>
      <c r="DQ51" s="28">
        <v>7586415</v>
      </c>
      <c r="DR51" s="28">
        <v>150.8183</v>
      </c>
      <c r="DS51" s="28">
        <v>104.765673</v>
      </c>
      <c r="DT51" s="28">
        <v>1759123</v>
      </c>
      <c r="DU51" s="28">
        <v>44.75582</v>
      </c>
      <c r="DV51" s="28">
        <v>121.9078</v>
      </c>
      <c r="DW51" s="28">
        <v>691361.41</v>
      </c>
      <c r="DX51" s="28">
        <v>1121113.85</v>
      </c>
      <c r="DY51" s="28">
        <v>205729.4</v>
      </c>
      <c r="DZ51" s="28">
        <v>1538690</v>
      </c>
      <c r="EA51" s="28">
        <v>1533844.5</v>
      </c>
      <c r="EB51" s="28">
        <v>128.847905</v>
      </c>
      <c r="EC51" s="28">
        <v>2.75455055</v>
      </c>
      <c r="ED51" s="28">
        <v>2.594803</v>
      </c>
      <c r="EE51" s="28">
        <v>355.41055</v>
      </c>
      <c r="EF51" s="28">
        <v>123.04093</v>
      </c>
      <c r="EG51" s="28">
        <v>361.73918</v>
      </c>
      <c r="EH51" s="28">
        <v>135.535075</v>
      </c>
      <c r="EI51" s="28">
        <v>40.8934115</v>
      </c>
      <c r="EJ51" s="28">
        <v>16.468713</v>
      </c>
      <c r="EK51" s="28">
        <v>18.1714675</v>
      </c>
      <c r="EL51" s="28">
        <v>609.089595</v>
      </c>
      <c r="EM51" s="28">
        <v>0.38685944</v>
      </c>
      <c r="EN51" s="28">
        <v>-1.34972175</v>
      </c>
      <c r="EO51" s="28">
        <v>50.0164825</v>
      </c>
      <c r="EP51" s="28">
        <v>43.015351</v>
      </c>
      <c r="EQ51" s="28">
        <v>1.72169855</v>
      </c>
      <c r="ER51" s="28">
        <v>-1.2753495</v>
      </c>
      <c r="ES51" s="28">
        <v>0.39971189</v>
      </c>
      <c r="ET51" s="28">
        <v>11.9800015</v>
      </c>
      <c r="EU51" s="28">
        <v>91.71295825</v>
      </c>
      <c r="EV51" s="28">
        <v>50.0860835</v>
      </c>
      <c r="EW51" s="28">
        <v>0.350204375</v>
      </c>
      <c r="EX51" s="28">
        <v>307.214665</v>
      </c>
      <c r="EY51" s="28">
        <v>-1.2594683</v>
      </c>
      <c r="EZ51" s="28">
        <v>22.254258</v>
      </c>
      <c r="FA51" s="28">
        <v>12.1245525</v>
      </c>
      <c r="FB51" s="28">
        <v>39.962188</v>
      </c>
      <c r="FC51" s="28">
        <v>-1.31565195</v>
      </c>
      <c r="FD51" s="28">
        <v>78.4432645</v>
      </c>
      <c r="FE51" s="28">
        <v>10.3782549</v>
      </c>
      <c r="FF51" s="28">
        <v>0.15670718</v>
      </c>
      <c r="FG51" s="28">
        <v>40.1039695</v>
      </c>
      <c r="FH51" s="28">
        <v>178.360605</v>
      </c>
      <c r="FI51" s="28">
        <v>0.10747022</v>
      </c>
      <c r="FJ51" s="28">
        <v>1.7367846</v>
      </c>
      <c r="FK51" s="28">
        <v>26.904814</v>
      </c>
      <c r="FL51" s="28">
        <v>15.1857285</v>
      </c>
      <c r="FM51" s="28">
        <v>16.6722705</v>
      </c>
      <c r="FN51" s="28">
        <v>14.573008</v>
      </c>
      <c r="FO51" s="28">
        <v>180.71936</v>
      </c>
      <c r="FP51" s="28">
        <v>0.135279245</v>
      </c>
      <c r="FQ51" s="28">
        <v>0.14931345</v>
      </c>
      <c r="FR51" s="28">
        <v>28.085822</v>
      </c>
      <c r="FS51" s="28">
        <v>98.784552</v>
      </c>
      <c r="FT51" s="28">
        <v>4.04789225</v>
      </c>
      <c r="FU51" s="28">
        <v>298.23492</v>
      </c>
      <c r="FV51" s="28">
        <v>15.6597706</v>
      </c>
      <c r="FW51" s="28">
        <v>21.4678915</v>
      </c>
      <c r="FX51" s="28">
        <v>36.9701735</v>
      </c>
      <c r="FY51" s="28">
        <v>2.8092875375</v>
      </c>
      <c r="FZ51" s="28">
        <v>273.331815</v>
      </c>
      <c r="GA51" s="28">
        <v>-4.96472205</v>
      </c>
      <c r="GB51" s="28">
        <v>122.67012</v>
      </c>
      <c r="GC51" s="28">
        <v>55.04771</v>
      </c>
      <c r="GD51" s="28">
        <v>335411.9</v>
      </c>
      <c r="GE51" s="28">
        <v>126.12794</v>
      </c>
      <c r="GF51" s="28">
        <v>72.586548</v>
      </c>
      <c r="GG51" s="28">
        <v>51.673732</v>
      </c>
      <c r="GH51" s="28">
        <v>37.942783</v>
      </c>
      <c r="GI51" s="28">
        <v>506.7592415</v>
      </c>
      <c r="GJ51" s="28">
        <v>414.709835</v>
      </c>
      <c r="GK51" s="28">
        <v>10.91846785</v>
      </c>
      <c r="GL51" s="28">
        <v>236.7318</v>
      </c>
      <c r="GM51" s="28">
        <v>112.73709</v>
      </c>
      <c r="GN51" s="28">
        <v>492.435895</v>
      </c>
      <c r="GO51" s="28">
        <v>493.242515</v>
      </c>
      <c r="GP51" s="28">
        <v>37.323879</v>
      </c>
      <c r="GQ51" s="28">
        <v>-1.43514143885</v>
      </c>
      <c r="GR51" s="28">
        <v>25.495723</v>
      </c>
      <c r="GS51" s="28">
        <v>-1.456558614</v>
      </c>
      <c r="GT51" s="28">
        <v>237.54426</v>
      </c>
      <c r="GU51" s="28">
        <v>1.1079946</v>
      </c>
      <c r="GV51" s="28">
        <v>5.19137235</v>
      </c>
      <c r="GW51" s="28">
        <v>34.290568</v>
      </c>
      <c r="GX51" s="28">
        <v>763.307855</v>
      </c>
      <c r="GY51" s="28">
        <v>394.910895</v>
      </c>
      <c r="GZ51" s="28">
        <v>3.1158912</v>
      </c>
      <c r="HA51" s="28">
        <v>0.30625278</v>
      </c>
      <c r="HB51" s="28">
        <v>0.0499986015</v>
      </c>
      <c r="HC51" s="28">
        <v>4102.43195</v>
      </c>
      <c r="HD51" s="28">
        <v>118.63978</v>
      </c>
      <c r="HE51" s="28">
        <v>61.042668</v>
      </c>
      <c r="HF51" s="28">
        <v>0.0908325765</v>
      </c>
      <c r="HG51" s="28">
        <v>0.693166755</v>
      </c>
      <c r="HH51" s="28">
        <v>-0.756070455</v>
      </c>
      <c r="HI51" s="28">
        <v>325.767695</v>
      </c>
      <c r="HJ51" s="28">
        <v>-1122.31375</v>
      </c>
      <c r="HK51" s="28">
        <v>285.7039</v>
      </c>
      <c r="HL51" s="28">
        <v>0.61497395</v>
      </c>
      <c r="HM51" s="28">
        <v>0</v>
      </c>
      <c r="HN51" s="28">
        <v>3.09585775</v>
      </c>
      <c r="HO51" s="28">
        <v>54.005189</v>
      </c>
      <c r="HP51" s="28">
        <v>0</v>
      </c>
      <c r="HQ51" s="28">
        <v>-2.8338271</v>
      </c>
      <c r="HR51" s="28">
        <v>0.946832405</v>
      </c>
      <c r="HS51" s="28">
        <v>-0.058601117</v>
      </c>
      <c r="HT51" s="28">
        <v>-40.471281</v>
      </c>
      <c r="HU51" s="28">
        <v>0.8316268455</v>
      </c>
      <c r="HV51" s="28">
        <v>3.0895702</v>
      </c>
      <c r="HW51" s="28">
        <v>0.262425415</v>
      </c>
      <c r="HX51" s="28">
        <v>0</v>
      </c>
      <c r="HY51" s="28">
        <v>19.6377682685</v>
      </c>
      <c r="HZ51" s="28">
        <v>0.16262209</v>
      </c>
      <c r="IA51" s="28">
        <v>1.591837735</v>
      </c>
      <c r="IB51" s="28">
        <v>0.138838035</v>
      </c>
      <c r="IC51" s="28">
        <v>1.591837735</v>
      </c>
      <c r="ID51" s="28">
        <v>45.3168885</v>
      </c>
      <c r="IE51" s="28">
        <v>41.98759</v>
      </c>
      <c r="IF51" s="28">
        <v>0.14473995</v>
      </c>
      <c r="IG51" s="28">
        <v>67.9376115</v>
      </c>
      <c r="IH51" s="28">
        <v>0.29243942</v>
      </c>
      <c r="II51" s="28">
        <v>0.127163745</v>
      </c>
      <c r="IJ51" s="28">
        <v>7.1671591</v>
      </c>
      <c r="IK51" s="28">
        <v>21.80810136</v>
      </c>
      <c r="IL51" s="28">
        <v>267.37045</v>
      </c>
      <c r="IM51" s="28">
        <v>409.320245</v>
      </c>
      <c r="IN51" s="28">
        <v>491.634195</v>
      </c>
      <c r="IO51" s="28">
        <v>82.5337765</v>
      </c>
      <c r="IP51" s="28">
        <v>5.19289345</v>
      </c>
      <c r="IQ51" s="28">
        <v>422.501265</v>
      </c>
      <c r="IR51" s="28">
        <v>25.340209</v>
      </c>
      <c r="IS51" s="28">
        <v>418.166945</v>
      </c>
      <c r="IT51" s="28">
        <v>12265800</v>
      </c>
      <c r="IU51" s="28">
        <v>416.96941</v>
      </c>
      <c r="IV51" s="28">
        <v>415.24924</v>
      </c>
      <c r="IW51" s="28">
        <v>0.184742</v>
      </c>
      <c r="IX51" s="28">
        <v>20</v>
      </c>
      <c r="IY51" s="28">
        <v>86.06048</v>
      </c>
      <c r="IZ51" s="28">
        <v>0.17</v>
      </c>
      <c r="JA51" s="28">
        <v>11.268162</v>
      </c>
      <c r="JB51" s="28">
        <v>5.60715285</v>
      </c>
      <c r="JC51" s="28">
        <v>1.5480006</v>
      </c>
      <c r="JD51" s="28">
        <v>0.98166941</v>
      </c>
      <c r="JE51" s="28">
        <v>0.348423235</v>
      </c>
      <c r="JF51" s="28">
        <v>9.597368</v>
      </c>
      <c r="JG51" s="28">
        <v>-0.40897129</v>
      </c>
      <c r="JH51" s="28">
        <v>14.092329</v>
      </c>
      <c r="JI51" s="28">
        <v>30.0482595</v>
      </c>
      <c r="JJ51" s="28">
        <v>6.78416355</v>
      </c>
      <c r="JK51" s="28">
        <v>550.47696</v>
      </c>
      <c r="JL51" s="28">
        <v>4.89525635</v>
      </c>
      <c r="JM51" s="28">
        <v>1198.390615</v>
      </c>
      <c r="JN51" s="28">
        <v>0.00978555035</v>
      </c>
      <c r="JO51" s="28">
        <v>9.9933437</v>
      </c>
      <c r="JP51" s="28">
        <v>0.00326113805</v>
      </c>
      <c r="JQ51" s="28">
        <v>8.41623405</v>
      </c>
      <c r="JR51" s="28">
        <v>0.43039633</v>
      </c>
      <c r="JS51" s="28">
        <v>9.8661145</v>
      </c>
      <c r="JT51" s="28">
        <v>0.439453395</v>
      </c>
      <c r="JU51" s="28">
        <v>10.707896</v>
      </c>
      <c r="JV51" s="28">
        <v>0.000403096351</v>
      </c>
      <c r="JW51" s="28">
        <v>10.2277985</v>
      </c>
      <c r="JX51" s="28">
        <v>0.0034204284</v>
      </c>
      <c r="JY51" s="28">
        <v>8.87753445</v>
      </c>
      <c r="JZ51" s="28">
        <v>0.020688272</v>
      </c>
      <c r="KA51" s="28">
        <v>11.1029685</v>
      </c>
      <c r="KB51" s="28">
        <v>0.00219256085</v>
      </c>
      <c r="KC51" s="28">
        <v>22.88213</v>
      </c>
      <c r="KD51" s="28">
        <v>53.625725</v>
      </c>
      <c r="KE51" s="28">
        <v>53.0786265</v>
      </c>
      <c r="KF51" s="28">
        <v>3.1394631</v>
      </c>
      <c r="KG51" s="28">
        <v>2.29050235</v>
      </c>
      <c r="KH51" s="28">
        <v>30.5938275</v>
      </c>
      <c r="KI51" s="28">
        <v>12.611102</v>
      </c>
      <c r="KJ51" s="28">
        <v>2.2685762</v>
      </c>
      <c r="KK51" s="28">
        <v>2.26101995</v>
      </c>
      <c r="KL51" s="28">
        <v>31.5703315</v>
      </c>
      <c r="KM51" s="28">
        <v>98.784552</v>
      </c>
      <c r="KN51" s="28">
        <v>15.6768265</v>
      </c>
      <c r="KO51" s="28">
        <v>0.16113303</v>
      </c>
      <c r="KP51" s="28">
        <v>443.141425</v>
      </c>
      <c r="KQ51" s="28">
        <v>-0.41291856</v>
      </c>
      <c r="KR51" s="28">
        <v>-0.3021339</v>
      </c>
      <c r="KS51" s="28">
        <v>2.5331794</v>
      </c>
      <c r="KT51" s="28">
        <v>413.871865</v>
      </c>
      <c r="KU51" s="28">
        <v>415.70446</v>
      </c>
      <c r="KV51" s="28">
        <v>411.071815</v>
      </c>
      <c r="KW51" s="28">
        <v>412.41197</v>
      </c>
      <c r="KX51" s="28">
        <v>166.45616</v>
      </c>
      <c r="KY51" s="28">
        <v>398.986015</v>
      </c>
      <c r="KZ51" s="28">
        <v>441.802195</v>
      </c>
      <c r="LA51" s="28">
        <v>269.083905</v>
      </c>
      <c r="LB51" s="28">
        <v>88.7708595</v>
      </c>
      <c r="LC51" s="28">
        <v>89.50882</v>
      </c>
      <c r="LD51" s="28">
        <v>80.560878</v>
      </c>
      <c r="LE51" s="28">
        <v>77.5155265</v>
      </c>
      <c r="LF51" s="28">
        <v>467.281265</v>
      </c>
      <c r="LG51" s="28">
        <v>467.93104</v>
      </c>
      <c r="LH51" s="28">
        <v>46.296417</v>
      </c>
      <c r="LI51" s="28">
        <v>16.935816</v>
      </c>
      <c r="LJ51" s="28">
        <v>846.69572</v>
      </c>
      <c r="LK51" s="28">
        <v>137.420505</v>
      </c>
      <c r="LL51" s="28">
        <v>10.0662977</v>
      </c>
      <c r="LM51" s="28">
        <v>10.187392</v>
      </c>
      <c r="LN51" s="28">
        <v>206.477725</v>
      </c>
      <c r="LO51" s="28">
        <v>427.1713</v>
      </c>
      <c r="LP51" s="28">
        <v>7.1405706</v>
      </c>
      <c r="LQ51" s="28">
        <v>7.02974485</v>
      </c>
      <c r="LR51" s="28">
        <v>0.471154815</v>
      </c>
      <c r="LS51" s="28">
        <v>0.46660724</v>
      </c>
      <c r="LT51" s="28">
        <v>0.52489651</v>
      </c>
      <c r="LU51" s="28">
        <v>0.48538154</v>
      </c>
      <c r="LV51" s="28">
        <v>0.470538475</v>
      </c>
      <c r="LW51" s="28">
        <v>0.433471145</v>
      </c>
      <c r="LX51" s="28">
        <v>0.48435276</v>
      </c>
      <c r="LY51" s="28">
        <v>0.539165175</v>
      </c>
      <c r="LZ51" s="28">
        <v>0.50100863</v>
      </c>
      <c r="MA51" s="28">
        <v>0.48565057</v>
      </c>
      <c r="MB51" s="28">
        <v>0.40052066</v>
      </c>
      <c r="MC51" s="28">
        <v>427.5085</v>
      </c>
      <c r="MD51" s="28">
        <v>26.2181775</v>
      </c>
      <c r="ME51" s="28">
        <v>4.807914</v>
      </c>
      <c r="MF51" s="28">
        <v>0.6894531</v>
      </c>
      <c r="MG51" s="28">
        <v>0.6679688</v>
      </c>
      <c r="MH51" s="28">
        <v>78.0039225</v>
      </c>
      <c r="MI51" s="28">
        <v>39.9565845</v>
      </c>
      <c r="MJ51" s="28">
        <v>68.3386755</v>
      </c>
      <c r="MK51" s="28">
        <v>43.023491</v>
      </c>
      <c r="ML51" s="28">
        <v>0.338789</v>
      </c>
      <c r="MM51" s="28">
        <v>6.946113</v>
      </c>
      <c r="MN51" s="28">
        <v>422.262415</v>
      </c>
      <c r="MO51" s="28">
        <v>0.26625</v>
      </c>
      <c r="MP51" s="28">
        <v>-0.0003515625</v>
      </c>
      <c r="MQ51" s="28">
        <v>6.879375</v>
      </c>
      <c r="MR51" s="28">
        <v>0.301908825</v>
      </c>
      <c r="MS51" s="28">
        <v>34.282186</v>
      </c>
      <c r="MT51" s="28">
        <v>3.96091485</v>
      </c>
      <c r="MU51" s="28">
        <v>78.8850845</v>
      </c>
      <c r="MV51" s="28">
        <v>92.478973</v>
      </c>
      <c r="MW51" s="28">
        <v>2.03582105</v>
      </c>
      <c r="MX51" s="28">
        <v>5715.6217</v>
      </c>
      <c r="MY51" s="28">
        <v>35.7041805</v>
      </c>
      <c r="MZ51" s="28">
        <v>63397015</v>
      </c>
      <c r="NA51" s="28">
        <v>42166.09</v>
      </c>
      <c r="NB51" s="28">
        <v>1986.48965</v>
      </c>
      <c r="NC51" s="28">
        <v>28132773.5</v>
      </c>
      <c r="ND51" s="28">
        <v>1678.3135</v>
      </c>
      <c r="NE51" s="28">
        <v>33492032</v>
      </c>
      <c r="NF51" s="28">
        <v>0.34996337</v>
      </c>
      <c r="NG51" s="26"/>
    </row>
    <row r="52" s="1" customFormat="1" ht="15.5" customHeight="1" spans="1:371">
      <c r="A52" s="1">
        <v>51</v>
      </c>
      <c r="B52" s="12" t="s">
        <v>407</v>
      </c>
      <c r="C52" s="13">
        <v>221</v>
      </c>
      <c r="D52" s="13">
        <v>89.6</v>
      </c>
      <c r="E52" s="15">
        <v>59.5</v>
      </c>
      <c r="F52" s="15">
        <v>20.4</v>
      </c>
      <c r="G52" s="15">
        <v>20.1</v>
      </c>
      <c r="H52" s="15">
        <v>56.94</v>
      </c>
      <c r="I52" s="15">
        <v>726</v>
      </c>
      <c r="J52" s="18">
        <v>4.8</v>
      </c>
      <c r="K52" s="19">
        <v>88.42</v>
      </c>
      <c r="L52" s="18">
        <f t="shared" si="0"/>
        <v>1.17999999999999</v>
      </c>
      <c r="M52" s="22">
        <v>3.45</v>
      </c>
      <c r="N52" s="22">
        <v>9.41</v>
      </c>
      <c r="O52" s="23">
        <v>1.41</v>
      </c>
      <c r="P52" s="23">
        <v>6.67</v>
      </c>
      <c r="Q52" s="27">
        <v>0.27109036</v>
      </c>
      <c r="R52" s="28">
        <v>24.4797865</v>
      </c>
      <c r="S52" s="28">
        <v>2.53999655</v>
      </c>
      <c r="T52" s="28">
        <v>650.204455</v>
      </c>
      <c r="U52" s="28">
        <v>422.172255</v>
      </c>
      <c r="V52" s="28">
        <v>419.002885</v>
      </c>
      <c r="W52" s="28">
        <v>2.4147078</v>
      </c>
      <c r="X52" s="28">
        <v>92.235141</v>
      </c>
      <c r="Y52" s="28">
        <v>26.636219</v>
      </c>
      <c r="Z52" s="28">
        <v>240.035775</v>
      </c>
      <c r="AA52" s="28">
        <v>375.16721</v>
      </c>
      <c r="AB52" s="28">
        <v>2.4257749</v>
      </c>
      <c r="AC52" s="28">
        <v>0</v>
      </c>
      <c r="AD52" s="28">
        <v>4.93216525</v>
      </c>
      <c r="AE52" s="28">
        <v>0.652014035</v>
      </c>
      <c r="AF52" s="28">
        <v>117.487185</v>
      </c>
      <c r="AG52" s="28">
        <v>54.9642775</v>
      </c>
      <c r="AH52" s="28">
        <v>49.995309</v>
      </c>
      <c r="AI52" s="28">
        <v>26.5683375</v>
      </c>
      <c r="AJ52" s="28">
        <v>34.730401</v>
      </c>
      <c r="AK52" s="28">
        <v>136.177915</v>
      </c>
      <c r="AL52" s="28">
        <v>1.24656258</v>
      </c>
      <c r="AM52" s="28">
        <v>0.837307705</v>
      </c>
      <c r="AN52" s="28">
        <v>502.35115</v>
      </c>
      <c r="AO52" s="28">
        <v>0</v>
      </c>
      <c r="AP52" s="28">
        <v>1046.40965</v>
      </c>
      <c r="AQ52" s="28">
        <v>445.71894</v>
      </c>
      <c r="AR52" s="28">
        <v>0.159394015</v>
      </c>
      <c r="AS52" s="28">
        <v>15.772223</v>
      </c>
      <c r="AT52" s="28">
        <v>0.409508065</v>
      </c>
      <c r="AU52" s="28">
        <v>489.991285</v>
      </c>
      <c r="AV52" s="28">
        <v>520.29538</v>
      </c>
      <c r="AW52" s="28">
        <v>0.99520688</v>
      </c>
      <c r="AX52" s="28">
        <v>217.426</v>
      </c>
      <c r="AY52" s="28">
        <v>480.72189</v>
      </c>
      <c r="AZ52" s="28">
        <v>471.708455</v>
      </c>
      <c r="BA52" s="28">
        <v>4584.4762</v>
      </c>
      <c r="BB52" s="28">
        <v>152.5133135</v>
      </c>
      <c r="BC52" s="28">
        <v>310.14643</v>
      </c>
      <c r="BD52" s="28">
        <v>0.61196185</v>
      </c>
      <c r="BE52" s="28">
        <v>117.717655</v>
      </c>
      <c r="BF52" s="28">
        <v>0.51557606</v>
      </c>
      <c r="BG52" s="28">
        <v>11.15969345</v>
      </c>
      <c r="BH52" s="28">
        <v>44.7845955</v>
      </c>
      <c r="BI52" s="28">
        <v>97.9075575</v>
      </c>
      <c r="BJ52" s="28">
        <v>137.9926</v>
      </c>
      <c r="BK52" s="28">
        <v>46.862069</v>
      </c>
      <c r="BL52" s="28">
        <v>51.5241115</v>
      </c>
      <c r="BM52" s="28">
        <v>190.5452</v>
      </c>
      <c r="BN52" s="28">
        <v>58.3696085</v>
      </c>
      <c r="BO52" s="28">
        <v>141.10821</v>
      </c>
      <c r="BP52" s="28">
        <v>134.953125</v>
      </c>
      <c r="BQ52" s="28">
        <v>7656.6572</v>
      </c>
      <c r="BR52" s="28">
        <v>187.1445</v>
      </c>
      <c r="BS52" s="28">
        <v>54.987538</v>
      </c>
      <c r="BT52" s="28">
        <v>0.16373514</v>
      </c>
      <c r="BU52" s="28">
        <v>361.154445</v>
      </c>
      <c r="BV52" s="28">
        <v>143.77389</v>
      </c>
      <c r="BW52" s="28">
        <v>-0.151277445</v>
      </c>
      <c r="BX52" s="28">
        <v>2.00460165</v>
      </c>
      <c r="BY52" s="28">
        <v>453.575935</v>
      </c>
      <c r="BZ52" s="28">
        <v>412.5793</v>
      </c>
      <c r="CA52" s="28">
        <v>-0.437227245</v>
      </c>
      <c r="CB52" s="28">
        <v>0.074265416</v>
      </c>
      <c r="CC52" s="28">
        <v>0.386318775</v>
      </c>
      <c r="CD52" s="28">
        <v>3.12124135</v>
      </c>
      <c r="CE52" s="28">
        <v>2.33304655</v>
      </c>
      <c r="CF52" s="28">
        <v>49.988883</v>
      </c>
      <c r="CG52" s="28">
        <v>117.97137</v>
      </c>
      <c r="CH52" s="28">
        <v>126.362795</v>
      </c>
      <c r="CI52" s="28">
        <v>29.11142</v>
      </c>
      <c r="CJ52" s="28">
        <v>50.0342855</v>
      </c>
      <c r="CK52" s="28">
        <v>12.2725915</v>
      </c>
      <c r="CL52" s="28">
        <v>0</v>
      </c>
      <c r="CM52" s="28">
        <v>2.30411515</v>
      </c>
      <c r="CN52" s="28">
        <v>268.02954</v>
      </c>
      <c r="CO52" s="28">
        <v>213.74778</v>
      </c>
      <c r="CP52" s="28">
        <v>0</v>
      </c>
      <c r="CQ52" s="28">
        <v>79.817151</v>
      </c>
      <c r="CR52" s="28">
        <v>0.10999385</v>
      </c>
      <c r="CS52" s="28">
        <v>36.166866</v>
      </c>
      <c r="CT52" s="28">
        <v>249.93797</v>
      </c>
      <c r="CU52" s="28">
        <v>506.417215</v>
      </c>
      <c r="CV52" s="28">
        <v>0.0503923935</v>
      </c>
      <c r="CW52" s="28">
        <v>44.8184815</v>
      </c>
      <c r="CX52" s="28">
        <v>9.1787443</v>
      </c>
      <c r="CY52" s="28">
        <v>284.612355</v>
      </c>
      <c r="CZ52" s="28">
        <v>1.95686135</v>
      </c>
      <c r="DA52" s="28">
        <v>0</v>
      </c>
      <c r="DB52" s="28">
        <v>896643.88</v>
      </c>
      <c r="DC52" s="28">
        <v>6423909.25</v>
      </c>
      <c r="DD52" s="28">
        <v>7589.7242</v>
      </c>
      <c r="DE52" s="28">
        <v>1620484.5</v>
      </c>
      <c r="DF52" s="28">
        <v>11591174</v>
      </c>
      <c r="DG52" s="28">
        <v>3010.93115</v>
      </c>
      <c r="DH52" s="28">
        <v>1173706</v>
      </c>
      <c r="DI52" s="28">
        <v>659572.305</v>
      </c>
      <c r="DJ52" s="28">
        <v>3528.85615</v>
      </c>
      <c r="DK52" s="28">
        <v>5926103.6</v>
      </c>
      <c r="DL52" s="28">
        <v>5606006.45</v>
      </c>
      <c r="DM52" s="28">
        <v>15488.341</v>
      </c>
      <c r="DN52" s="28">
        <v>53163.204</v>
      </c>
      <c r="DO52" s="28">
        <v>1361323</v>
      </c>
      <c r="DP52" s="28">
        <v>6295824</v>
      </c>
      <c r="DQ52" s="28">
        <v>7547641.35</v>
      </c>
      <c r="DR52" s="28">
        <v>150.8183</v>
      </c>
      <c r="DS52" s="28">
        <v>69.650043</v>
      </c>
      <c r="DT52" s="28">
        <v>1749402.5</v>
      </c>
      <c r="DU52" s="28">
        <v>44.75582</v>
      </c>
      <c r="DV52" s="28">
        <v>121.9078</v>
      </c>
      <c r="DW52" s="28">
        <v>685816.81</v>
      </c>
      <c r="DX52" s="28">
        <v>1116193.7</v>
      </c>
      <c r="DY52" s="28">
        <v>205469.3</v>
      </c>
      <c r="DZ52" s="28">
        <v>1518734.5</v>
      </c>
      <c r="EA52" s="28">
        <v>1526782.25</v>
      </c>
      <c r="EB52" s="28">
        <v>127.88282</v>
      </c>
      <c r="EC52" s="28">
        <v>2.7598365</v>
      </c>
      <c r="ED52" s="28">
        <v>2.5960936</v>
      </c>
      <c r="EE52" s="28">
        <v>356.556475</v>
      </c>
      <c r="EF52" s="28">
        <v>121.783585</v>
      </c>
      <c r="EG52" s="28">
        <v>363.04253</v>
      </c>
      <c r="EH52" s="28">
        <v>134.528125</v>
      </c>
      <c r="EI52" s="28">
        <v>32.0495065</v>
      </c>
      <c r="EJ52" s="28">
        <v>16.6353275</v>
      </c>
      <c r="EK52" s="28">
        <v>28.826677</v>
      </c>
      <c r="EL52" s="28">
        <v>635.40273</v>
      </c>
      <c r="EM52" s="28">
        <v>0.38896474</v>
      </c>
      <c r="EN52" s="28">
        <v>-1.35190955</v>
      </c>
      <c r="EO52" s="28">
        <v>50.0092685</v>
      </c>
      <c r="EP52" s="28">
        <v>43.0001265</v>
      </c>
      <c r="EQ52" s="28">
        <v>1.60564605</v>
      </c>
      <c r="ER52" s="28">
        <v>-1.2753867</v>
      </c>
      <c r="ES52" s="28">
        <v>0.3999709</v>
      </c>
      <c r="ET52" s="28">
        <v>10.318685</v>
      </c>
      <c r="EU52" s="28">
        <v>45.00996685</v>
      </c>
      <c r="EV52" s="28">
        <v>49.961017</v>
      </c>
      <c r="EW52" s="28">
        <v>0.349936115</v>
      </c>
      <c r="EX52" s="28">
        <v>320.29536</v>
      </c>
      <c r="EY52" s="28">
        <v>-1.2611378</v>
      </c>
      <c r="EZ52" s="28">
        <v>22.4053325</v>
      </c>
      <c r="FA52" s="28">
        <v>11.641089</v>
      </c>
      <c r="FB52" s="28">
        <v>40.089908</v>
      </c>
      <c r="FC52" s="28">
        <v>-1.31934135</v>
      </c>
      <c r="FD52" s="28">
        <v>60.1660435</v>
      </c>
      <c r="FE52" s="28">
        <v>12.77888975</v>
      </c>
      <c r="FF52" s="28">
        <v>0.164412995</v>
      </c>
      <c r="FG52" s="28">
        <v>40.1086165</v>
      </c>
      <c r="FH52" s="28">
        <v>178.80414</v>
      </c>
      <c r="FI52" s="28">
        <v>0.107790355</v>
      </c>
      <c r="FJ52" s="28">
        <v>-0.01156763535</v>
      </c>
      <c r="FK52" s="28">
        <v>27.192675</v>
      </c>
      <c r="FL52" s="28">
        <v>15.9217695</v>
      </c>
      <c r="FM52" s="28">
        <v>17.474692</v>
      </c>
      <c r="FN52" s="28">
        <v>14.41435065</v>
      </c>
      <c r="FO52" s="28">
        <v>183.670165</v>
      </c>
      <c r="FP52" s="28">
        <v>0.13949428</v>
      </c>
      <c r="FQ52" s="28">
        <v>0.15394854</v>
      </c>
      <c r="FR52" s="28">
        <v>24.262856</v>
      </c>
      <c r="FS52" s="28">
        <v>95.7416475</v>
      </c>
      <c r="FT52" s="28">
        <v>3.9456497</v>
      </c>
      <c r="FU52" s="28">
        <v>302.74461</v>
      </c>
      <c r="FV52" s="28">
        <v>7.6212032</v>
      </c>
      <c r="FW52" s="28">
        <v>21.143338</v>
      </c>
      <c r="FX52" s="28">
        <v>44.53455</v>
      </c>
      <c r="FY52" s="28">
        <v>0.183719578</v>
      </c>
      <c r="FZ52" s="28">
        <v>268.850745</v>
      </c>
      <c r="GA52" s="28">
        <v>-4.96550045</v>
      </c>
      <c r="GB52" s="28">
        <v>122.313345</v>
      </c>
      <c r="GC52" s="28">
        <v>52.690759</v>
      </c>
      <c r="GD52" s="28">
        <v>335411.9</v>
      </c>
      <c r="GE52" s="28">
        <v>127.641285</v>
      </c>
      <c r="GF52" s="28">
        <v>73.0079355</v>
      </c>
      <c r="GG52" s="28">
        <v>67.365006</v>
      </c>
      <c r="GH52" s="28">
        <v>27.566413</v>
      </c>
      <c r="GI52" s="28">
        <v>524.201609</v>
      </c>
      <c r="GJ52" s="28">
        <v>424.501235</v>
      </c>
      <c r="GK52" s="28">
        <v>12.04083405</v>
      </c>
      <c r="GL52" s="28">
        <v>236.7318</v>
      </c>
      <c r="GM52" s="28">
        <v>112.902945</v>
      </c>
      <c r="GN52" s="28">
        <v>504.067445</v>
      </c>
      <c r="GO52" s="28">
        <v>503.63247</v>
      </c>
      <c r="GP52" s="28">
        <v>44.665634</v>
      </c>
      <c r="GQ52" s="28">
        <v>-1.4918505605</v>
      </c>
      <c r="GR52" s="28">
        <v>25.261664</v>
      </c>
      <c r="GS52" s="28">
        <v>-1.51677183565</v>
      </c>
      <c r="GT52" s="28">
        <v>258.852325</v>
      </c>
      <c r="GU52" s="28">
        <v>1.1067137</v>
      </c>
      <c r="GV52" s="28">
        <v>5.08952015</v>
      </c>
      <c r="GW52" s="28">
        <v>34.4289305</v>
      </c>
      <c r="GX52" s="28">
        <v>760.401545</v>
      </c>
      <c r="GY52" s="28">
        <v>394.383005</v>
      </c>
      <c r="GZ52" s="28">
        <v>3.1168382</v>
      </c>
      <c r="HA52" s="28">
        <v>0.192246995</v>
      </c>
      <c r="HB52" s="28">
        <v>0.049973218</v>
      </c>
      <c r="HC52" s="28">
        <v>5063.95575</v>
      </c>
      <c r="HD52" s="28">
        <v>119.91241</v>
      </c>
      <c r="HE52" s="28">
        <v>60.81465</v>
      </c>
      <c r="HF52" s="28">
        <v>0.0952339545</v>
      </c>
      <c r="HG52" s="28">
        <v>0.63972138</v>
      </c>
      <c r="HH52" s="28">
        <v>-0.753403615</v>
      </c>
      <c r="HI52" s="28">
        <v>322.066545</v>
      </c>
      <c r="HJ52" s="28">
        <v>-1123.6111</v>
      </c>
      <c r="HK52" s="28">
        <v>286.61088</v>
      </c>
      <c r="HL52" s="28">
        <v>0.61921651</v>
      </c>
      <c r="HM52" s="28">
        <v>0</v>
      </c>
      <c r="HN52" s="28">
        <v>3.1031898</v>
      </c>
      <c r="HO52" s="28">
        <v>6.0350281</v>
      </c>
      <c r="HP52" s="28">
        <v>0</v>
      </c>
      <c r="HQ52" s="28">
        <v>-3.03749395</v>
      </c>
      <c r="HR52" s="28">
        <v>0.88241444</v>
      </c>
      <c r="HS52" s="28">
        <v>-0.0558948115</v>
      </c>
      <c r="HT52" s="28">
        <v>-40.465979</v>
      </c>
      <c r="HU52" s="28">
        <v>0.7768212355</v>
      </c>
      <c r="HV52" s="28">
        <v>3.01189845</v>
      </c>
      <c r="HW52" s="28">
        <v>0.26599909</v>
      </c>
      <c r="HX52" s="28">
        <v>0</v>
      </c>
      <c r="HY52" s="28">
        <v>18.376576967</v>
      </c>
      <c r="HZ52" s="28">
        <v>0.16224054</v>
      </c>
      <c r="IA52" s="28">
        <v>1.6700894</v>
      </c>
      <c r="IB52" s="28">
        <v>0.13610349</v>
      </c>
      <c r="IC52" s="28">
        <v>1.65626612</v>
      </c>
      <c r="ID52" s="28">
        <v>55.6024335</v>
      </c>
      <c r="IE52" s="28">
        <v>47.398737</v>
      </c>
      <c r="IF52" s="28">
        <v>0.14484742</v>
      </c>
      <c r="IG52" s="28">
        <v>68.8518535</v>
      </c>
      <c r="IH52" s="28">
        <v>0.1065419975</v>
      </c>
      <c r="II52" s="28">
        <v>0.12897588</v>
      </c>
      <c r="IJ52" s="28">
        <v>7.3501719</v>
      </c>
      <c r="IK52" s="28">
        <v>30.85866155</v>
      </c>
      <c r="IL52" s="28">
        <v>277.4691</v>
      </c>
      <c r="IM52" s="28">
        <v>422.075765</v>
      </c>
      <c r="IN52" s="28">
        <v>501.091485</v>
      </c>
      <c r="IO52" s="28">
        <v>82.5096215</v>
      </c>
      <c r="IP52" s="28">
        <v>5.0939726</v>
      </c>
      <c r="IQ52" s="28">
        <v>424.04537</v>
      </c>
      <c r="IR52" s="28">
        <v>25.645306</v>
      </c>
      <c r="IS52" s="28">
        <v>420.04973</v>
      </c>
      <c r="IT52" s="28">
        <v>12265800</v>
      </c>
      <c r="IU52" s="28">
        <v>418.66187</v>
      </c>
      <c r="IV52" s="28">
        <v>416.803125</v>
      </c>
      <c r="IW52" s="28">
        <v>0.184742</v>
      </c>
      <c r="IX52" s="28">
        <v>20</v>
      </c>
      <c r="IY52" s="28">
        <v>86.06048</v>
      </c>
      <c r="IZ52" s="28">
        <v>0.17</v>
      </c>
      <c r="JA52" s="28">
        <v>11.268122</v>
      </c>
      <c r="JB52" s="28">
        <v>-1.2541989</v>
      </c>
      <c r="JC52" s="28">
        <v>9.16143655</v>
      </c>
      <c r="JD52" s="28">
        <v>1.03770274</v>
      </c>
      <c r="JE52" s="28">
        <v>0.38818052</v>
      </c>
      <c r="JF52" s="28">
        <v>9.933078</v>
      </c>
      <c r="JG52" s="28">
        <v>-0.40018387</v>
      </c>
      <c r="JH52" s="28">
        <v>10.2999505</v>
      </c>
      <c r="JI52" s="28">
        <v>31.8005435</v>
      </c>
      <c r="JJ52" s="28">
        <v>6.4981063</v>
      </c>
      <c r="JK52" s="28">
        <v>558.17078</v>
      </c>
      <c r="JL52" s="28">
        <v>4.94004185</v>
      </c>
      <c r="JM52" s="28">
        <v>1345.171885</v>
      </c>
      <c r="JN52" s="28">
        <v>0.012536632</v>
      </c>
      <c r="JO52" s="28">
        <v>9.351137</v>
      </c>
      <c r="JP52" s="28">
        <v>0.00562502545</v>
      </c>
      <c r="JQ52" s="28">
        <v>6.9568701</v>
      </c>
      <c r="JR52" s="28">
        <v>0.542841945</v>
      </c>
      <c r="JS52" s="28">
        <v>9.4665233</v>
      </c>
      <c r="JT52" s="28">
        <v>0.55200922</v>
      </c>
      <c r="JU52" s="28">
        <v>9.74952875</v>
      </c>
      <c r="JV52" s="28">
        <v>0.00129526612</v>
      </c>
      <c r="JW52" s="28">
        <v>8.45797875</v>
      </c>
      <c r="JX52" s="28">
        <v>0.00462011005</v>
      </c>
      <c r="JY52" s="28">
        <v>6.8772422</v>
      </c>
      <c r="JZ52" s="28">
        <v>0.020866345</v>
      </c>
      <c r="KA52" s="28">
        <v>9.6909724</v>
      </c>
      <c r="KB52" s="28">
        <v>0.00179708985</v>
      </c>
      <c r="KC52" s="28">
        <v>22.88213</v>
      </c>
      <c r="KD52" s="28">
        <v>50.3330625</v>
      </c>
      <c r="KE52" s="28">
        <v>50.8301975</v>
      </c>
      <c r="KF52" s="28">
        <v>3.13980025</v>
      </c>
      <c r="KG52" s="28">
        <v>2.2900906</v>
      </c>
      <c r="KH52" s="28">
        <v>26.432906</v>
      </c>
      <c r="KI52" s="28">
        <v>11.7327575</v>
      </c>
      <c r="KJ52" s="28">
        <v>2.26840375</v>
      </c>
      <c r="KK52" s="28">
        <v>2.26108955</v>
      </c>
      <c r="KL52" s="28">
        <v>33.028614</v>
      </c>
      <c r="KM52" s="28">
        <v>95.7416475</v>
      </c>
      <c r="KN52" s="28">
        <v>7.6212032</v>
      </c>
      <c r="KO52" s="28">
        <v>0.17038926</v>
      </c>
      <c r="KP52" s="28">
        <v>444.39399</v>
      </c>
      <c r="KQ52" s="28">
        <v>-0.41516223</v>
      </c>
      <c r="KR52" s="28">
        <v>-0.302133705</v>
      </c>
      <c r="KS52" s="28">
        <v>2.5371781</v>
      </c>
      <c r="KT52" s="28">
        <v>414.85814</v>
      </c>
      <c r="KU52" s="28">
        <v>416.69749</v>
      </c>
      <c r="KV52" s="28">
        <v>412.260075</v>
      </c>
      <c r="KW52" s="28">
        <v>413.701445</v>
      </c>
      <c r="KX52" s="28">
        <v>155.515005</v>
      </c>
      <c r="KY52" s="28">
        <v>385.66676</v>
      </c>
      <c r="KZ52" s="28">
        <v>427.84075</v>
      </c>
      <c r="LA52" s="28">
        <v>269.23397</v>
      </c>
      <c r="LB52" s="28">
        <v>88.35165</v>
      </c>
      <c r="LC52" s="28">
        <v>89.50882</v>
      </c>
      <c r="LD52" s="28">
        <v>79.903804</v>
      </c>
      <c r="LE52" s="28">
        <v>77.632083</v>
      </c>
      <c r="LF52" s="28">
        <v>476.709115</v>
      </c>
      <c r="LG52" s="28">
        <v>478.21299</v>
      </c>
      <c r="LH52" s="28">
        <v>46.0395135</v>
      </c>
      <c r="LI52" s="28">
        <v>15.9410535</v>
      </c>
      <c r="LJ52" s="28">
        <v>1018.7153</v>
      </c>
      <c r="LK52" s="28">
        <v>137.149675</v>
      </c>
      <c r="LL52" s="28">
        <v>8.84720005</v>
      </c>
      <c r="LM52" s="28">
        <v>8.99763245</v>
      </c>
      <c r="LN52" s="28">
        <v>211.765865</v>
      </c>
      <c r="LO52" s="28">
        <v>427.1713</v>
      </c>
      <c r="LP52" s="28">
        <v>7.1251796</v>
      </c>
      <c r="LQ52" s="28">
        <v>7.01746955</v>
      </c>
      <c r="LR52" s="28">
        <v>0.468837175</v>
      </c>
      <c r="LS52" s="28">
        <v>0.450511695</v>
      </c>
      <c r="LT52" s="28">
        <v>0.5260088</v>
      </c>
      <c r="LU52" s="28">
        <v>0.47681485</v>
      </c>
      <c r="LV52" s="28">
        <v>0.470260385</v>
      </c>
      <c r="LW52" s="28">
        <v>0.43545532</v>
      </c>
      <c r="LX52" s="28">
        <v>0.47289325</v>
      </c>
      <c r="LY52" s="28">
        <v>0.520158545</v>
      </c>
      <c r="LZ52" s="28">
        <v>0.487045935</v>
      </c>
      <c r="MA52" s="28">
        <v>0.48036569</v>
      </c>
      <c r="MB52" s="28">
        <v>0.404229735</v>
      </c>
      <c r="MC52" s="28">
        <v>427.5085</v>
      </c>
      <c r="MD52" s="28">
        <v>26.6311825</v>
      </c>
      <c r="ME52" s="28">
        <v>4.807914</v>
      </c>
      <c r="MF52" s="28">
        <v>0.6894531</v>
      </c>
      <c r="MG52" s="28">
        <v>0.6679688</v>
      </c>
      <c r="MH52" s="28">
        <v>87.4760915</v>
      </c>
      <c r="MI52" s="28">
        <v>40.08976</v>
      </c>
      <c r="MJ52" s="28">
        <v>68.2264705</v>
      </c>
      <c r="MK52" s="28">
        <v>42.9954885</v>
      </c>
      <c r="ML52" s="28">
        <v>0.338789</v>
      </c>
      <c r="MM52" s="28">
        <v>6.946113</v>
      </c>
      <c r="MN52" s="28">
        <v>423.76248</v>
      </c>
      <c r="MO52" s="28">
        <v>0.26625</v>
      </c>
      <c r="MP52" s="28">
        <v>-0.0003515625</v>
      </c>
      <c r="MQ52" s="28">
        <v>6.879375</v>
      </c>
      <c r="MR52" s="28">
        <v>0.300144205</v>
      </c>
      <c r="MS52" s="28">
        <v>34.4163455</v>
      </c>
      <c r="MT52" s="28">
        <v>3.94472435</v>
      </c>
      <c r="MU52" s="28">
        <v>79.130916</v>
      </c>
      <c r="MV52" s="28">
        <v>92.5452615</v>
      </c>
      <c r="MW52" s="28">
        <v>2.0358917</v>
      </c>
      <c r="MX52" s="28">
        <v>6299.4043</v>
      </c>
      <c r="MY52" s="28">
        <v>582.500255</v>
      </c>
      <c r="MZ52" s="28">
        <v>62959038.5</v>
      </c>
      <c r="NA52" s="28">
        <v>42166.09</v>
      </c>
      <c r="NB52" s="28">
        <v>2605.51655</v>
      </c>
      <c r="NC52" s="28">
        <v>27989375</v>
      </c>
      <c r="ND52" s="28">
        <v>1617.2399</v>
      </c>
      <c r="NE52" s="28">
        <v>33369841</v>
      </c>
      <c r="NF52" s="28">
        <v>0.349539385</v>
      </c>
      <c r="NG52" s="26"/>
    </row>
    <row r="53" s="1" customFormat="1" ht="15.5" customHeight="1" spans="1:371">
      <c r="A53" s="1">
        <v>52</v>
      </c>
      <c r="B53" s="12" t="s">
        <v>408</v>
      </c>
      <c r="C53" s="13">
        <v>126</v>
      </c>
      <c r="D53" s="13">
        <v>90.1</v>
      </c>
      <c r="E53" s="15">
        <v>58.5285714285714</v>
      </c>
      <c r="F53" s="15">
        <v>20.1714285714286</v>
      </c>
      <c r="G53" s="15">
        <v>21.3</v>
      </c>
      <c r="H53" s="15">
        <v>56.94</v>
      </c>
      <c r="I53" s="15">
        <v>726</v>
      </c>
      <c r="J53" s="18">
        <v>3.2</v>
      </c>
      <c r="K53" s="19">
        <v>88.7</v>
      </c>
      <c r="L53" s="18">
        <f t="shared" si="0"/>
        <v>1.40000000000001</v>
      </c>
      <c r="M53" s="22">
        <v>1.67</v>
      </c>
      <c r="N53" s="22">
        <v>7.92</v>
      </c>
      <c r="O53" s="23">
        <v>0.7</v>
      </c>
      <c r="P53" s="23">
        <v>5.41</v>
      </c>
      <c r="Q53" s="27">
        <v>0.27077093</v>
      </c>
      <c r="R53" s="28">
        <v>25.5820055</v>
      </c>
      <c r="S53" s="28">
        <v>2.5328021</v>
      </c>
      <c r="T53" s="28">
        <v>649.007065</v>
      </c>
      <c r="U53" s="28">
        <v>422.499375</v>
      </c>
      <c r="V53" s="28">
        <v>419.275265</v>
      </c>
      <c r="W53" s="28">
        <v>2.41311685</v>
      </c>
      <c r="X53" s="28">
        <v>88.651546</v>
      </c>
      <c r="Y53" s="28">
        <v>26.982906</v>
      </c>
      <c r="Z53" s="28">
        <v>240.187765</v>
      </c>
      <c r="AA53" s="28">
        <v>376.17739</v>
      </c>
      <c r="AB53" s="28">
        <v>2.4240714</v>
      </c>
      <c r="AC53" s="28">
        <v>0</v>
      </c>
      <c r="AD53" s="28">
        <v>4.991743</v>
      </c>
      <c r="AE53" s="28">
        <v>0.652077255</v>
      </c>
      <c r="AF53" s="28">
        <v>119.412905</v>
      </c>
      <c r="AG53" s="28">
        <v>55.0138395</v>
      </c>
      <c r="AH53" s="28">
        <v>50.0692155</v>
      </c>
      <c r="AI53" s="28">
        <v>27.682972</v>
      </c>
      <c r="AJ53" s="28">
        <v>34.156448</v>
      </c>
      <c r="AK53" s="28">
        <v>135.067865</v>
      </c>
      <c r="AL53" s="28">
        <v>-0.239503675</v>
      </c>
      <c r="AM53" s="28">
        <v>0.836218215</v>
      </c>
      <c r="AN53" s="28">
        <v>693.44329</v>
      </c>
      <c r="AO53" s="28">
        <v>0</v>
      </c>
      <c r="AP53" s="28">
        <v>1057.4691</v>
      </c>
      <c r="AQ53" s="28">
        <v>589.86175</v>
      </c>
      <c r="AR53" s="28">
        <v>0</v>
      </c>
      <c r="AS53" s="28">
        <v>19.671266</v>
      </c>
      <c r="AT53" s="28">
        <v>0.411126095</v>
      </c>
      <c r="AU53" s="28">
        <v>503.190165</v>
      </c>
      <c r="AV53" s="28">
        <v>562.171475</v>
      </c>
      <c r="AW53" s="28">
        <v>0.99366353</v>
      </c>
      <c r="AX53" s="28">
        <v>194.20552</v>
      </c>
      <c r="AY53" s="28">
        <v>419.95321</v>
      </c>
      <c r="AZ53" s="28">
        <v>411.61875</v>
      </c>
      <c r="BA53" s="28">
        <v>4498.14205</v>
      </c>
      <c r="BB53" s="28">
        <v>175.792165</v>
      </c>
      <c r="BC53" s="28">
        <v>344.45876</v>
      </c>
      <c r="BD53" s="28">
        <v>0.61137777</v>
      </c>
      <c r="BE53" s="28">
        <v>115.329975</v>
      </c>
      <c r="BF53" s="28">
        <v>0.51384561</v>
      </c>
      <c r="BG53" s="28">
        <v>9.5155162</v>
      </c>
      <c r="BH53" s="28">
        <v>42.839691</v>
      </c>
      <c r="BI53" s="28">
        <v>101.064133</v>
      </c>
      <c r="BJ53" s="28">
        <v>137.9926</v>
      </c>
      <c r="BK53" s="28">
        <v>47.461512</v>
      </c>
      <c r="BL53" s="28">
        <v>53.8490735</v>
      </c>
      <c r="BM53" s="28">
        <v>190.5452</v>
      </c>
      <c r="BN53" s="28">
        <v>59.9464885</v>
      </c>
      <c r="BO53" s="28">
        <v>141.13735</v>
      </c>
      <c r="BP53" s="28">
        <v>135.236955</v>
      </c>
      <c r="BQ53" s="28">
        <v>7654.5618</v>
      </c>
      <c r="BR53" s="28">
        <v>187.1445</v>
      </c>
      <c r="BS53" s="28">
        <v>57.6845315</v>
      </c>
      <c r="BT53" s="28">
        <v>0.159933215</v>
      </c>
      <c r="BU53" s="28">
        <v>362.47776</v>
      </c>
      <c r="BV53" s="28">
        <v>144.29485</v>
      </c>
      <c r="BW53" s="28">
        <v>-0.15127708</v>
      </c>
      <c r="BX53" s="28">
        <v>2.01692155</v>
      </c>
      <c r="BY53" s="28">
        <v>448.75933</v>
      </c>
      <c r="BZ53" s="28">
        <v>412.624475</v>
      </c>
      <c r="CA53" s="28">
        <v>-0.45695348</v>
      </c>
      <c r="CB53" s="28">
        <v>0.061317179</v>
      </c>
      <c r="CC53" s="28">
        <v>0.385415865</v>
      </c>
      <c r="CD53" s="28">
        <v>3.11919375</v>
      </c>
      <c r="CE53" s="28">
        <v>2.3338965</v>
      </c>
      <c r="CF53" s="28">
        <v>50.0086625</v>
      </c>
      <c r="CG53" s="28">
        <v>118.56156</v>
      </c>
      <c r="CH53" s="28">
        <v>127.982685</v>
      </c>
      <c r="CI53" s="28">
        <v>33.60211</v>
      </c>
      <c r="CJ53" s="28">
        <v>50.008789</v>
      </c>
      <c r="CK53" s="28">
        <v>11.440837</v>
      </c>
      <c r="CL53" s="28">
        <v>0</v>
      </c>
      <c r="CM53" s="28">
        <v>2.3049881</v>
      </c>
      <c r="CN53" s="28">
        <v>266.04593</v>
      </c>
      <c r="CO53" s="28">
        <v>220.18335</v>
      </c>
      <c r="CP53" s="28">
        <v>0</v>
      </c>
      <c r="CQ53" s="28">
        <v>79.784811</v>
      </c>
      <c r="CR53" s="28">
        <v>0.110192455</v>
      </c>
      <c r="CS53" s="28">
        <v>37.0733125</v>
      </c>
      <c r="CT53" s="28">
        <v>233.821075</v>
      </c>
      <c r="CU53" s="28">
        <v>501.09731</v>
      </c>
      <c r="CV53" s="28">
        <v>0.1585087065</v>
      </c>
      <c r="CW53" s="28">
        <v>46.6786015</v>
      </c>
      <c r="CX53" s="28">
        <v>9.516792</v>
      </c>
      <c r="CY53" s="28">
        <v>325.756145</v>
      </c>
      <c r="CZ53" s="28">
        <v>2.0244009</v>
      </c>
      <c r="DA53" s="28">
        <v>0</v>
      </c>
      <c r="DB53" s="28">
        <v>891618.155</v>
      </c>
      <c r="DC53" s="28">
        <v>6375407.85</v>
      </c>
      <c r="DD53" s="28">
        <v>7488.9564</v>
      </c>
      <c r="DE53" s="28">
        <v>1612510.75</v>
      </c>
      <c r="DF53" s="28">
        <v>11538396</v>
      </c>
      <c r="DG53" s="28">
        <v>2988.801</v>
      </c>
      <c r="DH53" s="28">
        <v>1173706</v>
      </c>
      <c r="DI53" s="28">
        <v>655027.64</v>
      </c>
      <c r="DJ53" s="28">
        <v>3514.8238</v>
      </c>
      <c r="DK53" s="28">
        <v>5885030.9</v>
      </c>
      <c r="DL53" s="28">
        <v>5565756</v>
      </c>
      <c r="DM53" s="28">
        <v>15428.8115</v>
      </c>
      <c r="DN53" s="28">
        <v>52728.026</v>
      </c>
      <c r="DO53" s="28">
        <v>1350233.75</v>
      </c>
      <c r="DP53" s="28">
        <v>6263765.15</v>
      </c>
      <c r="DQ53" s="28">
        <v>7493786.85</v>
      </c>
      <c r="DR53" s="28">
        <v>150.8183</v>
      </c>
      <c r="DS53" s="28">
        <v>102.769438</v>
      </c>
      <c r="DT53" s="28">
        <v>1736442.95</v>
      </c>
      <c r="DU53" s="28">
        <v>44.75582</v>
      </c>
      <c r="DV53" s="28">
        <v>121.9078</v>
      </c>
      <c r="DW53" s="28">
        <v>678070.785</v>
      </c>
      <c r="DX53" s="28">
        <v>1109629.15</v>
      </c>
      <c r="DY53" s="28">
        <v>205469.2</v>
      </c>
      <c r="DZ53" s="28">
        <v>1486687.5</v>
      </c>
      <c r="EA53" s="28">
        <v>1517256.75</v>
      </c>
      <c r="EB53" s="28">
        <v>129.74394</v>
      </c>
      <c r="EC53" s="28">
        <v>2.7488815</v>
      </c>
      <c r="ED53" s="28">
        <v>2.58881355</v>
      </c>
      <c r="EE53" s="28">
        <v>357.41493</v>
      </c>
      <c r="EF53" s="28">
        <v>123.55418</v>
      </c>
      <c r="EG53" s="28">
        <v>363.412115</v>
      </c>
      <c r="EH53" s="28">
        <v>136.685365</v>
      </c>
      <c r="EI53" s="28">
        <v>66.1052695</v>
      </c>
      <c r="EJ53" s="28">
        <v>19.5603135</v>
      </c>
      <c r="EK53" s="28">
        <v>20.6149885</v>
      </c>
      <c r="EL53" s="28">
        <v>562.458635</v>
      </c>
      <c r="EM53" s="28">
        <v>0.387604135</v>
      </c>
      <c r="EN53" s="28">
        <v>-1.3297001</v>
      </c>
      <c r="EO53" s="28">
        <v>50.019088</v>
      </c>
      <c r="EP53" s="28">
        <v>42.9814685</v>
      </c>
      <c r="EQ53" s="28">
        <v>1.66782495</v>
      </c>
      <c r="ER53" s="28">
        <v>-1.2707334</v>
      </c>
      <c r="ES53" s="28">
        <v>0.40138088</v>
      </c>
      <c r="ET53" s="28">
        <v>12.610491</v>
      </c>
      <c r="EU53" s="28">
        <v>66.91385635</v>
      </c>
      <c r="EV53" s="28">
        <v>50.0258695</v>
      </c>
      <c r="EW53" s="28">
        <v>0.35015652</v>
      </c>
      <c r="EX53" s="28">
        <v>337.73635</v>
      </c>
      <c r="EY53" s="28">
        <v>-1.2588747</v>
      </c>
      <c r="EZ53" s="28">
        <v>22.6503085</v>
      </c>
      <c r="FA53" s="28">
        <v>13.232494</v>
      </c>
      <c r="FB53" s="28">
        <v>39.99262</v>
      </c>
      <c r="FC53" s="28">
        <v>-1.2973734</v>
      </c>
      <c r="FD53" s="28">
        <v>84.4371365</v>
      </c>
      <c r="FE53" s="28">
        <v>18.16750855</v>
      </c>
      <c r="FF53" s="28">
        <v>0.169474005</v>
      </c>
      <c r="FG53" s="28">
        <v>40.0035925</v>
      </c>
      <c r="FH53" s="28">
        <v>177.84797</v>
      </c>
      <c r="FI53" s="28">
        <v>0.107834575</v>
      </c>
      <c r="FJ53" s="28">
        <v>-0.01049256615</v>
      </c>
      <c r="FK53" s="28">
        <v>25.7275445</v>
      </c>
      <c r="FL53" s="28">
        <v>16.995973</v>
      </c>
      <c r="FM53" s="28">
        <v>18.0242865</v>
      </c>
      <c r="FN53" s="28">
        <v>14.6996415</v>
      </c>
      <c r="FO53" s="28">
        <v>185.172365</v>
      </c>
      <c r="FP53" s="28">
        <v>0.136799045</v>
      </c>
      <c r="FQ53" s="28">
        <v>0.151846345</v>
      </c>
      <c r="FR53" s="28">
        <v>29.462343</v>
      </c>
      <c r="FS53" s="28">
        <v>95.3569645</v>
      </c>
      <c r="FT53" s="28">
        <v>3.62140504</v>
      </c>
      <c r="FU53" s="28">
        <v>298.51346</v>
      </c>
      <c r="FV53" s="28">
        <v>15.2465185</v>
      </c>
      <c r="FW53" s="28">
        <v>20.782566</v>
      </c>
      <c r="FX53" s="28">
        <v>42.869475</v>
      </c>
      <c r="FY53" s="28">
        <v>0.18295927145</v>
      </c>
      <c r="FZ53" s="28">
        <v>268.108955</v>
      </c>
      <c r="GA53" s="28">
        <v>-4.9701902</v>
      </c>
      <c r="GB53" s="28">
        <v>123.294125</v>
      </c>
      <c r="GC53" s="28">
        <v>62.469965</v>
      </c>
      <c r="GD53" s="28">
        <v>335411.9</v>
      </c>
      <c r="GE53" s="28">
        <v>134.052895</v>
      </c>
      <c r="GF53" s="28">
        <v>72.7192065</v>
      </c>
      <c r="GG53" s="28">
        <v>51.894482</v>
      </c>
      <c r="GH53" s="28">
        <v>51.0989215</v>
      </c>
      <c r="GI53" s="28">
        <v>287.407376</v>
      </c>
      <c r="GJ53" s="28">
        <v>424.828945</v>
      </c>
      <c r="GK53" s="28">
        <v>13.42471</v>
      </c>
      <c r="GL53" s="28">
        <v>236.7318</v>
      </c>
      <c r="GM53" s="28">
        <v>112.94669</v>
      </c>
      <c r="GN53" s="28">
        <v>498.27839</v>
      </c>
      <c r="GO53" s="28">
        <v>499.009965</v>
      </c>
      <c r="GP53" s="28">
        <v>46.5971</v>
      </c>
      <c r="GQ53" s="28">
        <v>-1.4151432875</v>
      </c>
      <c r="GR53" s="28">
        <v>23.581834</v>
      </c>
      <c r="GS53" s="28">
        <v>-1.447792064</v>
      </c>
      <c r="GT53" s="28">
        <v>187.31947</v>
      </c>
      <c r="GU53" s="28">
        <v>1.1070664</v>
      </c>
      <c r="GV53" s="28">
        <v>4.9965741</v>
      </c>
      <c r="GW53" s="28">
        <v>33.075282</v>
      </c>
      <c r="GX53" s="28">
        <v>763.734585</v>
      </c>
      <c r="GY53" s="28">
        <v>392.016765</v>
      </c>
      <c r="GZ53" s="28">
        <v>3.1144999</v>
      </c>
      <c r="HA53" s="28">
        <v>0.13977506</v>
      </c>
      <c r="HB53" s="28">
        <v>0.0499879855</v>
      </c>
      <c r="HC53" s="28">
        <v>6167.92265</v>
      </c>
      <c r="HD53" s="28">
        <v>77.952973</v>
      </c>
      <c r="HE53" s="28">
        <v>63.236979</v>
      </c>
      <c r="HF53" s="28">
        <v>0.0913888855</v>
      </c>
      <c r="HG53" s="28">
        <v>0.588351465</v>
      </c>
      <c r="HH53" s="28">
        <v>-0.76821795</v>
      </c>
      <c r="HI53" s="28">
        <v>319.996945</v>
      </c>
      <c r="HJ53" s="28">
        <v>-1123.957</v>
      </c>
      <c r="HK53" s="28">
        <v>279.221455</v>
      </c>
      <c r="HL53" s="28">
        <v>0.60873995</v>
      </c>
      <c r="HM53" s="28">
        <v>0</v>
      </c>
      <c r="HN53" s="28">
        <v>3.09690975</v>
      </c>
      <c r="HO53" s="28">
        <v>-0.36148265</v>
      </c>
      <c r="HP53" s="28">
        <v>0</v>
      </c>
      <c r="HQ53" s="28">
        <v>-2.74528615</v>
      </c>
      <c r="HR53" s="28">
        <v>0.953074155</v>
      </c>
      <c r="HS53" s="28">
        <v>-0.0569644645</v>
      </c>
      <c r="HT53" s="28">
        <v>-40.3947715</v>
      </c>
      <c r="HU53" s="28">
        <v>0.8434416935</v>
      </c>
      <c r="HV53" s="28">
        <v>2.9669415</v>
      </c>
      <c r="HW53" s="28">
        <v>0.266877515</v>
      </c>
      <c r="HX53" s="28">
        <v>0</v>
      </c>
      <c r="HY53" s="28">
        <v>19.63573434825</v>
      </c>
      <c r="HZ53" s="28">
        <v>0.16058709</v>
      </c>
      <c r="IA53" s="28">
        <v>1.587063785</v>
      </c>
      <c r="IB53" s="28">
        <v>0.14014805</v>
      </c>
      <c r="IC53" s="28">
        <v>1.58463556</v>
      </c>
      <c r="ID53" s="28">
        <v>29.67627</v>
      </c>
      <c r="IE53" s="28">
        <v>42.830405</v>
      </c>
      <c r="IF53" s="28">
        <v>0.14618423</v>
      </c>
      <c r="IG53" s="28">
        <v>67.567273</v>
      </c>
      <c r="IH53" s="28">
        <v>0.100767267</v>
      </c>
      <c r="II53" s="28">
        <v>0.132157545</v>
      </c>
      <c r="IJ53" s="28">
        <v>5.85966605</v>
      </c>
      <c r="IK53" s="28">
        <v>30.551195425</v>
      </c>
      <c r="IL53" s="28">
        <v>264.859355</v>
      </c>
      <c r="IM53" s="28">
        <v>407.13677</v>
      </c>
      <c r="IN53" s="28">
        <v>496.90749</v>
      </c>
      <c r="IO53" s="28">
        <v>79.968258</v>
      </c>
      <c r="IP53" s="28">
        <v>4.99709345</v>
      </c>
      <c r="IQ53" s="28">
        <v>424.85987</v>
      </c>
      <c r="IR53" s="28">
        <v>24.664159</v>
      </c>
      <c r="IS53" s="28">
        <v>420.02346</v>
      </c>
      <c r="IT53" s="28">
        <v>12265800</v>
      </c>
      <c r="IU53" s="28">
        <v>418.58407</v>
      </c>
      <c r="IV53" s="28">
        <v>416.895405</v>
      </c>
      <c r="IW53" s="28">
        <v>0.184742</v>
      </c>
      <c r="IX53" s="28">
        <v>20</v>
      </c>
      <c r="IY53" s="28">
        <v>86.06048</v>
      </c>
      <c r="IZ53" s="28">
        <v>0.17</v>
      </c>
      <c r="JA53" s="28">
        <v>11.267911</v>
      </c>
      <c r="JB53" s="28">
        <v>-1.2568499</v>
      </c>
      <c r="JC53" s="28">
        <v>8.9956561</v>
      </c>
      <c r="JD53" s="28">
        <v>4.404093795</v>
      </c>
      <c r="JE53" s="28">
        <v>0.31732985</v>
      </c>
      <c r="JF53" s="28">
        <v>10.19985145</v>
      </c>
      <c r="JG53" s="28">
        <v>-0.467953225</v>
      </c>
      <c r="JH53" s="28">
        <v>15.103387</v>
      </c>
      <c r="JI53" s="28">
        <v>31.9190175</v>
      </c>
      <c r="JJ53" s="28">
        <v>6.56948875</v>
      </c>
      <c r="JK53" s="28">
        <v>544.91178</v>
      </c>
      <c r="JL53" s="28">
        <v>4.9789932</v>
      </c>
      <c r="JM53" s="28">
        <v>1285.821955</v>
      </c>
      <c r="JN53" s="28">
        <v>0.013874331</v>
      </c>
      <c r="JO53" s="28">
        <v>11.7562865</v>
      </c>
      <c r="JP53" s="28">
        <v>0.00701915315</v>
      </c>
      <c r="JQ53" s="28">
        <v>10.227605</v>
      </c>
      <c r="JR53" s="28">
        <v>0.61151355</v>
      </c>
      <c r="JS53" s="28">
        <v>11.422007</v>
      </c>
      <c r="JT53" s="28">
        <v>0.6196743</v>
      </c>
      <c r="JU53" s="28">
        <v>12.4054615</v>
      </c>
      <c r="JV53" s="28">
        <v>0.00166256975</v>
      </c>
      <c r="JW53" s="28">
        <v>11.5703595</v>
      </c>
      <c r="JX53" s="28">
        <v>0.00472619835</v>
      </c>
      <c r="JY53" s="28">
        <v>10.4080815</v>
      </c>
      <c r="JZ53" s="28">
        <v>0.020335897</v>
      </c>
      <c r="KA53" s="28">
        <v>12.1059585</v>
      </c>
      <c r="KB53" s="28">
        <v>0.0023661435</v>
      </c>
      <c r="KC53" s="28">
        <v>22.88213</v>
      </c>
      <c r="KD53" s="28">
        <v>53.38604</v>
      </c>
      <c r="KE53" s="28">
        <v>52.530822</v>
      </c>
      <c r="KF53" s="28">
        <v>3.13771375</v>
      </c>
      <c r="KG53" s="28">
        <v>2.29023835</v>
      </c>
      <c r="KH53" s="28">
        <v>29.961379</v>
      </c>
      <c r="KI53" s="28">
        <v>13.111633</v>
      </c>
      <c r="KJ53" s="28">
        <v>2.2688278</v>
      </c>
      <c r="KK53" s="28">
        <v>2.2615637</v>
      </c>
      <c r="KL53" s="28">
        <v>32.942712</v>
      </c>
      <c r="KM53" s="28">
        <v>95.3569645</v>
      </c>
      <c r="KN53" s="28">
        <v>15.2465185</v>
      </c>
      <c r="KO53" s="28">
        <v>0.17489483</v>
      </c>
      <c r="KP53" s="28">
        <v>440.972785</v>
      </c>
      <c r="KQ53" s="28">
        <v>-0.43027663</v>
      </c>
      <c r="KR53" s="28">
        <v>-0.30212805</v>
      </c>
      <c r="KS53" s="28">
        <v>2.5300728</v>
      </c>
      <c r="KT53" s="28">
        <v>415.061915</v>
      </c>
      <c r="KU53" s="28">
        <v>416.854465</v>
      </c>
      <c r="KV53" s="28">
        <v>412.23915</v>
      </c>
      <c r="KW53" s="28">
        <v>413.54138</v>
      </c>
      <c r="KX53" s="28">
        <v>164.86446</v>
      </c>
      <c r="KY53" s="28">
        <v>391.838635</v>
      </c>
      <c r="KZ53" s="28">
        <v>433.32442</v>
      </c>
      <c r="LA53" s="28">
        <v>269.89641</v>
      </c>
      <c r="LB53" s="28">
        <v>87.995524</v>
      </c>
      <c r="LC53" s="28">
        <v>89.50882</v>
      </c>
      <c r="LD53" s="28">
        <v>79.525059</v>
      </c>
      <c r="LE53" s="28">
        <v>76.8501735</v>
      </c>
      <c r="LF53" s="28">
        <v>480.57556</v>
      </c>
      <c r="LG53" s="28">
        <v>481.41937</v>
      </c>
      <c r="LH53" s="28">
        <v>58.5793395</v>
      </c>
      <c r="LI53" s="28">
        <v>20.151159</v>
      </c>
      <c r="LJ53" s="28">
        <v>1536.48345</v>
      </c>
      <c r="LK53" s="28">
        <v>140.410635</v>
      </c>
      <c r="LL53" s="28">
        <v>12.459108</v>
      </c>
      <c r="LM53" s="28">
        <v>12.3514385</v>
      </c>
      <c r="LN53" s="28">
        <v>195.940715</v>
      </c>
      <c r="LO53" s="28">
        <v>427.1713</v>
      </c>
      <c r="LP53" s="28">
        <v>7.1340433</v>
      </c>
      <c r="LQ53" s="28">
        <v>7.03165485</v>
      </c>
      <c r="LR53" s="28">
        <v>0.46637083</v>
      </c>
      <c r="LS53" s="28">
        <v>0.460413745</v>
      </c>
      <c r="LT53" s="28">
        <v>0.521855325</v>
      </c>
      <c r="LU53" s="28">
        <v>0.475183595</v>
      </c>
      <c r="LV53" s="28">
        <v>0.47545228</v>
      </c>
      <c r="LW53" s="28">
        <v>0.435733425</v>
      </c>
      <c r="LX53" s="28">
        <v>0.462527705</v>
      </c>
      <c r="LY53" s="28">
        <v>0.529133655</v>
      </c>
      <c r="LZ53" s="28">
        <v>0.483411525</v>
      </c>
      <c r="MA53" s="28">
        <v>0.47637917</v>
      </c>
      <c r="MB53" s="28">
        <v>0.40107744</v>
      </c>
      <c r="MC53" s="28">
        <v>427.5085</v>
      </c>
      <c r="MD53" s="28">
        <v>26.966117</v>
      </c>
      <c r="ME53" s="28">
        <v>4.807914</v>
      </c>
      <c r="MF53" s="28">
        <v>0.6894531</v>
      </c>
      <c r="MG53" s="28">
        <v>0.6679688</v>
      </c>
      <c r="MH53" s="28">
        <v>40.3236535</v>
      </c>
      <c r="MI53" s="28">
        <v>39.9934545</v>
      </c>
      <c r="MJ53" s="28">
        <v>66.8220145</v>
      </c>
      <c r="MK53" s="28">
        <v>42.978633</v>
      </c>
      <c r="ML53" s="28">
        <v>0.338789</v>
      </c>
      <c r="MM53" s="28">
        <v>6.946113</v>
      </c>
      <c r="MN53" s="28">
        <v>424.7027</v>
      </c>
      <c r="MO53" s="28">
        <v>0.26625</v>
      </c>
      <c r="MP53" s="28">
        <v>-0.0003515625</v>
      </c>
      <c r="MQ53" s="28">
        <v>6.879375</v>
      </c>
      <c r="MR53" s="28">
        <v>0.30057478</v>
      </c>
      <c r="MS53" s="28">
        <v>33.0677805</v>
      </c>
      <c r="MT53" s="28">
        <v>4.1100702</v>
      </c>
      <c r="MU53" s="28">
        <v>78.509925</v>
      </c>
      <c r="MV53" s="28">
        <v>92.505591</v>
      </c>
      <c r="MW53" s="28">
        <v>2.08958475</v>
      </c>
      <c r="MX53" s="28">
        <v>5175.78205</v>
      </c>
      <c r="MY53" s="28">
        <v>1311.56165</v>
      </c>
      <c r="MZ53" s="28">
        <v>62428757</v>
      </c>
      <c r="NA53" s="28">
        <v>42166.09</v>
      </c>
      <c r="NB53" s="28">
        <v>2388.55475</v>
      </c>
      <c r="NC53" s="28">
        <v>27755370.5</v>
      </c>
      <c r="ND53" s="28">
        <v>1848.71215</v>
      </c>
      <c r="NE53" s="28">
        <v>33208229.5</v>
      </c>
      <c r="NF53" s="28">
        <v>0.350362885</v>
      </c>
      <c r="NG53" s="26"/>
    </row>
    <row r="54" s="1" customFormat="1" ht="15.5" customHeight="1" spans="1:371">
      <c r="A54" s="1">
        <v>53</v>
      </c>
      <c r="B54" s="12" t="s">
        <v>409</v>
      </c>
      <c r="C54" s="13">
        <v>199</v>
      </c>
      <c r="D54" s="13">
        <v>90.2</v>
      </c>
      <c r="E54" s="15">
        <v>57.8</v>
      </c>
      <c r="F54" s="15">
        <v>20</v>
      </c>
      <c r="G54" s="15">
        <v>22.2</v>
      </c>
      <c r="H54" s="15">
        <v>56.94</v>
      </c>
      <c r="I54" s="15">
        <v>726</v>
      </c>
      <c r="J54" s="18">
        <v>3.2</v>
      </c>
      <c r="K54" s="19">
        <v>89</v>
      </c>
      <c r="L54" s="18">
        <f t="shared" si="0"/>
        <v>1.2</v>
      </c>
      <c r="M54" s="22">
        <v>3.13</v>
      </c>
      <c r="N54" s="22">
        <v>9.76</v>
      </c>
      <c r="O54" s="23">
        <v>1.15</v>
      </c>
      <c r="P54" s="23">
        <v>5.51</v>
      </c>
      <c r="Q54" s="27">
        <v>0.266477645</v>
      </c>
      <c r="R54" s="28">
        <v>25.51383</v>
      </c>
      <c r="S54" s="28">
        <v>2.5402713</v>
      </c>
      <c r="T54" s="28">
        <v>649.37898</v>
      </c>
      <c r="U54" s="28">
        <v>421.82032</v>
      </c>
      <c r="V54" s="28">
        <v>418.450405</v>
      </c>
      <c r="W54" s="28">
        <v>2.4206136</v>
      </c>
      <c r="X54" s="28">
        <v>88.3611415</v>
      </c>
      <c r="Y54" s="28">
        <v>26.9568835</v>
      </c>
      <c r="Z54" s="28">
        <v>239.97065</v>
      </c>
      <c r="AA54" s="28">
        <v>375.048445</v>
      </c>
      <c r="AB54" s="28">
        <v>2.43171755</v>
      </c>
      <c r="AC54" s="28">
        <v>0</v>
      </c>
      <c r="AD54" s="28">
        <v>4.9641601</v>
      </c>
      <c r="AE54" s="28">
        <v>0.65199385</v>
      </c>
      <c r="AF54" s="28">
        <v>118.66554</v>
      </c>
      <c r="AG54" s="28">
        <v>55.0191475</v>
      </c>
      <c r="AH54" s="28">
        <v>49.9674575</v>
      </c>
      <c r="AI54" s="28">
        <v>27.090881</v>
      </c>
      <c r="AJ54" s="28">
        <v>33.6994625</v>
      </c>
      <c r="AK54" s="28">
        <v>135.276305</v>
      </c>
      <c r="AL54" s="28">
        <v>-0.264753245</v>
      </c>
      <c r="AM54" s="28">
        <v>0.837994165</v>
      </c>
      <c r="AN54" s="28">
        <v>507.017725</v>
      </c>
      <c r="AO54" s="28">
        <v>0</v>
      </c>
      <c r="AP54" s="28">
        <v>1068.74885</v>
      </c>
      <c r="AQ54" s="28">
        <v>508.245635</v>
      </c>
      <c r="AR54" s="28">
        <v>0</v>
      </c>
      <c r="AS54" s="28">
        <v>18.814744</v>
      </c>
      <c r="AT54" s="28">
        <v>0.4083033</v>
      </c>
      <c r="AU54" s="28">
        <v>485.22484</v>
      </c>
      <c r="AV54" s="28">
        <v>531.91693</v>
      </c>
      <c r="AW54" s="28">
        <v>0.99461701</v>
      </c>
      <c r="AX54" s="28">
        <v>219.87682</v>
      </c>
      <c r="AY54" s="28">
        <v>426.445925</v>
      </c>
      <c r="AZ54" s="28">
        <v>418.12348</v>
      </c>
      <c r="BA54" s="28">
        <v>4530.3699</v>
      </c>
      <c r="BB54" s="28">
        <v>187.209079</v>
      </c>
      <c r="BC54" s="28">
        <v>347.05624</v>
      </c>
      <c r="BD54" s="28">
        <v>0.60821349</v>
      </c>
      <c r="BE54" s="28">
        <v>119.206275</v>
      </c>
      <c r="BF54" s="28">
        <v>0.51489085</v>
      </c>
      <c r="BG54" s="28">
        <v>8.70600055</v>
      </c>
      <c r="BH54" s="28">
        <v>42.998618</v>
      </c>
      <c r="BI54" s="28">
        <v>103.001048</v>
      </c>
      <c r="BJ54" s="28">
        <v>137.9926</v>
      </c>
      <c r="BK54" s="28">
        <v>48.0389775</v>
      </c>
      <c r="BL54" s="28">
        <v>55.4933725</v>
      </c>
      <c r="BM54" s="28">
        <v>190.5452</v>
      </c>
      <c r="BN54" s="28">
        <v>60.2158645</v>
      </c>
      <c r="BO54" s="28">
        <v>141.24896</v>
      </c>
      <c r="BP54" s="28">
        <v>134.835885</v>
      </c>
      <c r="BQ54" s="28">
        <v>7506.7904</v>
      </c>
      <c r="BR54" s="28">
        <v>187.1445</v>
      </c>
      <c r="BS54" s="28">
        <v>57.5260765</v>
      </c>
      <c r="BT54" s="28">
        <v>0.15969965</v>
      </c>
      <c r="BU54" s="28">
        <v>361.61409</v>
      </c>
      <c r="BV54" s="28">
        <v>136.82029</v>
      </c>
      <c r="BW54" s="28">
        <v>-0.14969176</v>
      </c>
      <c r="BX54" s="28">
        <v>2.0074856</v>
      </c>
      <c r="BY54" s="28">
        <v>450.11577</v>
      </c>
      <c r="BZ54" s="28">
        <v>411.899785</v>
      </c>
      <c r="CA54" s="28">
        <v>-0.32859696</v>
      </c>
      <c r="CB54" s="28">
        <v>0.0674608185</v>
      </c>
      <c r="CC54" s="28">
        <v>0.378976315</v>
      </c>
      <c r="CD54" s="28">
        <v>3.1204475</v>
      </c>
      <c r="CE54" s="28">
        <v>2.33972005</v>
      </c>
      <c r="CF54" s="28">
        <v>50.0042665</v>
      </c>
      <c r="CG54" s="28">
        <v>117.68504</v>
      </c>
      <c r="CH54" s="28">
        <v>127.25359</v>
      </c>
      <c r="CI54" s="28">
        <v>33.4536045</v>
      </c>
      <c r="CJ54" s="28">
        <v>49.9829595</v>
      </c>
      <c r="CK54" s="28">
        <v>12.316483</v>
      </c>
      <c r="CL54" s="28">
        <v>45.9265675</v>
      </c>
      <c r="CM54" s="28">
        <v>2.3092745</v>
      </c>
      <c r="CN54" s="28">
        <v>272.347605</v>
      </c>
      <c r="CO54" s="28">
        <v>230.180485</v>
      </c>
      <c r="CP54" s="28">
        <v>0</v>
      </c>
      <c r="CQ54" s="28">
        <v>80.1410155</v>
      </c>
      <c r="CR54" s="28">
        <v>0.109933765</v>
      </c>
      <c r="CS54" s="28">
        <v>36.6078715</v>
      </c>
      <c r="CT54" s="28">
        <v>240.26564</v>
      </c>
      <c r="CU54" s="28">
        <v>507.131795</v>
      </c>
      <c r="CV54" s="28">
        <v>0.193467196</v>
      </c>
      <c r="CW54" s="28">
        <v>45.6554815</v>
      </c>
      <c r="CX54" s="28">
        <v>8.2514359</v>
      </c>
      <c r="CY54" s="28">
        <v>338.45447</v>
      </c>
      <c r="CZ54" s="28">
        <v>1.8343023</v>
      </c>
      <c r="DA54" s="28">
        <v>0</v>
      </c>
      <c r="DB54" s="28">
        <v>887724.055</v>
      </c>
      <c r="DC54" s="28">
        <v>6339908.3</v>
      </c>
      <c r="DD54" s="28">
        <v>7412.336</v>
      </c>
      <c r="DE54" s="28">
        <v>1605266</v>
      </c>
      <c r="DF54" s="28">
        <v>11499208</v>
      </c>
      <c r="DG54" s="28">
        <v>2973.05</v>
      </c>
      <c r="DH54" s="28">
        <v>1173706</v>
      </c>
      <c r="DI54" s="28">
        <v>651574.07</v>
      </c>
      <c r="DJ54" s="28">
        <v>3503.1518</v>
      </c>
      <c r="DK54" s="28">
        <v>5854454.65</v>
      </c>
      <c r="DL54" s="28">
        <v>5535793.7</v>
      </c>
      <c r="DM54" s="28">
        <v>15388.146</v>
      </c>
      <c r="DN54" s="28">
        <v>52402.398</v>
      </c>
      <c r="DO54" s="28">
        <v>1341990.65</v>
      </c>
      <c r="DP54" s="28">
        <v>6239409.7</v>
      </c>
      <c r="DQ54" s="28">
        <v>7454180.95</v>
      </c>
      <c r="DR54" s="28">
        <v>150.8183</v>
      </c>
      <c r="DS54" s="28">
        <v>113.91398</v>
      </c>
      <c r="DT54" s="28">
        <v>1726777.5</v>
      </c>
      <c r="DU54" s="28">
        <v>44.75582</v>
      </c>
      <c r="DV54" s="28">
        <v>121.9078</v>
      </c>
      <c r="DW54" s="28">
        <v>674962.61</v>
      </c>
      <c r="DX54" s="28">
        <v>1104700.6</v>
      </c>
      <c r="DY54" s="28">
        <v>204561.935</v>
      </c>
      <c r="DZ54" s="28">
        <v>1463252.2</v>
      </c>
      <c r="EA54" s="28">
        <v>1509943.7</v>
      </c>
      <c r="EB54" s="28">
        <v>128.636075</v>
      </c>
      <c r="EC54" s="28">
        <v>2.75908325</v>
      </c>
      <c r="ED54" s="28">
        <v>2.59939255</v>
      </c>
      <c r="EE54" s="28">
        <v>356.461465</v>
      </c>
      <c r="EF54" s="28">
        <v>122.46951</v>
      </c>
      <c r="EG54" s="28">
        <v>363.135435</v>
      </c>
      <c r="EH54" s="28">
        <v>136.85882</v>
      </c>
      <c r="EI54" s="28">
        <v>67.7521375</v>
      </c>
      <c r="EJ54" s="28">
        <v>18.667968</v>
      </c>
      <c r="EK54" s="28">
        <v>20.0996275</v>
      </c>
      <c r="EL54" s="28">
        <v>599.7221</v>
      </c>
      <c r="EM54" s="28">
        <v>0.379472105</v>
      </c>
      <c r="EN54" s="28">
        <v>-1.3415467</v>
      </c>
      <c r="EO54" s="28">
        <v>49.984916</v>
      </c>
      <c r="EP54" s="28">
        <v>43.000978</v>
      </c>
      <c r="EQ54" s="28">
        <v>1.71142765</v>
      </c>
      <c r="ER54" s="28">
        <v>-1.2744596</v>
      </c>
      <c r="ES54" s="28">
        <v>0.39811085</v>
      </c>
      <c r="ET54" s="28">
        <v>12.6665855</v>
      </c>
      <c r="EU54" s="28">
        <v>62.742807</v>
      </c>
      <c r="EV54" s="28">
        <v>49.9578635</v>
      </c>
      <c r="EW54" s="28">
        <v>0.349870075</v>
      </c>
      <c r="EX54" s="28">
        <v>350.81706</v>
      </c>
      <c r="EY54" s="28">
        <v>-1.2585408</v>
      </c>
      <c r="EZ54" s="28">
        <v>22.4752495</v>
      </c>
      <c r="FA54" s="28">
        <v>12.4688195</v>
      </c>
      <c r="FB54" s="28">
        <v>40.006611</v>
      </c>
      <c r="FC54" s="28">
        <v>-1.30616095</v>
      </c>
      <c r="FD54" s="28">
        <v>65.8254145</v>
      </c>
      <c r="FE54" s="28">
        <v>12.15784033</v>
      </c>
      <c r="FF54" s="28">
        <v>0.166287205</v>
      </c>
      <c r="FG54" s="28">
        <v>39.805508</v>
      </c>
      <c r="FH54" s="28">
        <v>191.20381</v>
      </c>
      <c r="FI54" s="28">
        <v>0.10769324</v>
      </c>
      <c r="FJ54" s="28">
        <v>-0.00715545074</v>
      </c>
      <c r="FK54" s="28">
        <v>27.4336165</v>
      </c>
      <c r="FL54" s="28">
        <v>16.4892095</v>
      </c>
      <c r="FM54" s="28">
        <v>17.359522</v>
      </c>
      <c r="FN54" s="28">
        <v>14.819257</v>
      </c>
      <c r="FO54" s="28">
        <v>189.76227</v>
      </c>
      <c r="FP54" s="28">
        <v>0.13737716</v>
      </c>
      <c r="FQ54" s="28">
        <v>0.152942205</v>
      </c>
      <c r="FR54" s="28">
        <v>30.046247</v>
      </c>
      <c r="FS54" s="28">
        <v>95.1788035</v>
      </c>
      <c r="FT54" s="28">
        <v>4.009073705</v>
      </c>
      <c r="FU54" s="28">
        <v>304.008165</v>
      </c>
      <c r="FV54" s="28">
        <v>11.5582665</v>
      </c>
      <c r="FW54" s="28">
        <v>20.652163</v>
      </c>
      <c r="FX54" s="28">
        <v>43.7274615</v>
      </c>
      <c r="FY54" s="28">
        <v>-0.0289998655</v>
      </c>
      <c r="FZ54" s="28">
        <v>273.76833</v>
      </c>
      <c r="GA54" s="28">
        <v>-4.9705238</v>
      </c>
      <c r="GB54" s="28">
        <v>123.072885</v>
      </c>
      <c r="GC54" s="28">
        <v>61.710412</v>
      </c>
      <c r="GD54" s="28">
        <v>335411.9</v>
      </c>
      <c r="GE54" s="28">
        <v>131.08041</v>
      </c>
      <c r="GF54" s="28">
        <v>74.953771</v>
      </c>
      <c r="GG54" s="28">
        <v>51.2183045</v>
      </c>
      <c r="GH54" s="28">
        <v>47.8875515</v>
      </c>
      <c r="GI54" s="28">
        <v>474.1338585</v>
      </c>
      <c r="GJ54" s="28">
        <v>425.20325</v>
      </c>
      <c r="GK54" s="28">
        <v>12.4301747</v>
      </c>
      <c r="GL54" s="28">
        <v>236.7318</v>
      </c>
      <c r="GM54" s="28">
        <v>112.712675</v>
      </c>
      <c r="GN54" s="28">
        <v>503.88583</v>
      </c>
      <c r="GO54" s="28">
        <v>504.161325</v>
      </c>
      <c r="GP54" s="28">
        <v>45.622099</v>
      </c>
      <c r="GQ54" s="28">
        <v>-1.4783847385</v>
      </c>
      <c r="GR54" s="28">
        <v>25.1014495</v>
      </c>
      <c r="GS54" s="28">
        <v>-1.5071060445</v>
      </c>
      <c r="GT54" s="28">
        <v>194.91516</v>
      </c>
      <c r="GU54" s="28">
        <v>1.07783765</v>
      </c>
      <c r="GV54" s="28">
        <v>4.7300884</v>
      </c>
      <c r="GW54" s="28">
        <v>32.966542</v>
      </c>
      <c r="GX54" s="28">
        <v>755.15313</v>
      </c>
      <c r="GY54" s="28">
        <v>392.77295</v>
      </c>
      <c r="GZ54" s="28">
        <v>3.11583235</v>
      </c>
      <c r="HA54" s="28">
        <v>0.13711282</v>
      </c>
      <c r="HB54" s="28">
        <v>0.0499624555</v>
      </c>
      <c r="HC54" s="28">
        <v>5900.1519</v>
      </c>
      <c r="HD54" s="28">
        <v>77.202655</v>
      </c>
      <c r="HE54" s="28">
        <v>58.174589</v>
      </c>
      <c r="HF54" s="28">
        <v>0.0939874875</v>
      </c>
      <c r="HG54" s="28">
        <v>0.30307406</v>
      </c>
      <c r="HH54" s="28">
        <v>-0.806368755</v>
      </c>
      <c r="HI54" s="28">
        <v>315.770755</v>
      </c>
      <c r="HJ54" s="28">
        <v>-1155.759</v>
      </c>
      <c r="HK54" s="28">
        <v>275.13132</v>
      </c>
      <c r="HL54" s="28">
        <v>0.610098575</v>
      </c>
      <c r="HM54" s="28">
        <v>0</v>
      </c>
      <c r="HN54" s="28">
        <v>3.0916965</v>
      </c>
      <c r="HO54" s="28">
        <v>39.534268</v>
      </c>
      <c r="HP54" s="28">
        <v>0</v>
      </c>
      <c r="HQ54" s="28">
        <v>-2.7942471</v>
      </c>
      <c r="HR54" s="28">
        <v>0.8959834545</v>
      </c>
      <c r="HS54" s="28">
        <v>-0.061585267</v>
      </c>
      <c r="HT54" s="28">
        <v>-40.614735</v>
      </c>
      <c r="HU54" s="28">
        <v>0.7840296555</v>
      </c>
      <c r="HV54" s="28">
        <v>3.1207585</v>
      </c>
      <c r="HW54" s="28">
        <v>0.269285875</v>
      </c>
      <c r="HX54" s="28">
        <v>0</v>
      </c>
      <c r="HY54" s="28">
        <v>17.384257915</v>
      </c>
      <c r="HZ54" s="28">
        <v>0.163843105</v>
      </c>
      <c r="IA54" s="28">
        <v>1.634083845</v>
      </c>
      <c r="IB54" s="28">
        <v>0.138799855</v>
      </c>
      <c r="IC54" s="28">
        <v>1.64448369</v>
      </c>
      <c r="ID54" s="28">
        <v>51.076625</v>
      </c>
      <c r="IE54" s="28">
        <v>41.8136225</v>
      </c>
      <c r="IF54" s="28">
        <v>0.14543942</v>
      </c>
      <c r="IG54" s="28">
        <v>67.1435985</v>
      </c>
      <c r="IH54" s="28">
        <v>0.2558464475</v>
      </c>
      <c r="II54" s="28">
        <v>0.12780542</v>
      </c>
      <c r="IJ54" s="28">
        <v>6.56455775</v>
      </c>
      <c r="IK54" s="28">
        <v>23.000518825</v>
      </c>
      <c r="IL54" s="28">
        <v>272.679005</v>
      </c>
      <c r="IM54" s="28">
        <v>409.471005</v>
      </c>
      <c r="IN54" s="28">
        <v>502.63101</v>
      </c>
      <c r="IO54" s="28">
        <v>79.399817</v>
      </c>
      <c r="IP54" s="28">
        <v>4.7300884</v>
      </c>
      <c r="IQ54" s="28">
        <v>424.323355</v>
      </c>
      <c r="IR54" s="28">
        <v>25.4191555</v>
      </c>
      <c r="IS54" s="28">
        <v>419.15408</v>
      </c>
      <c r="IT54" s="28">
        <v>12265800</v>
      </c>
      <c r="IU54" s="28">
        <v>417.725935</v>
      </c>
      <c r="IV54" s="28">
        <v>416.12707</v>
      </c>
      <c r="IW54" s="28">
        <v>0.184742</v>
      </c>
      <c r="IX54" s="28">
        <v>20</v>
      </c>
      <c r="IY54" s="28">
        <v>86.06048</v>
      </c>
      <c r="IZ54" s="28">
        <v>0.17</v>
      </c>
      <c r="JA54" s="28">
        <v>11.2677755</v>
      </c>
      <c r="JB54" s="28">
        <v>0.62355513</v>
      </c>
      <c r="JC54" s="28">
        <v>9.23983155</v>
      </c>
      <c r="JD54" s="28">
        <v>2.257484165</v>
      </c>
      <c r="JE54" s="28">
        <v>0.322476905</v>
      </c>
      <c r="JF54" s="28">
        <v>10.32788255</v>
      </c>
      <c r="JG54" s="28">
        <v>-0.46002236</v>
      </c>
      <c r="JH54" s="28">
        <v>11.842728</v>
      </c>
      <c r="JI54" s="28">
        <v>30.7965595</v>
      </c>
      <c r="JJ54" s="28">
        <v>6.3798219</v>
      </c>
      <c r="JK54" s="28">
        <v>550.757925</v>
      </c>
      <c r="JL54" s="28">
        <v>4.94970615</v>
      </c>
      <c r="JM54" s="28">
        <v>790.327125</v>
      </c>
      <c r="JN54" s="28">
        <v>0.014004505</v>
      </c>
      <c r="JO54" s="28">
        <v>11.51965</v>
      </c>
      <c r="JP54" s="28">
        <v>0.0076520493</v>
      </c>
      <c r="JQ54" s="28">
        <v>9.8021519</v>
      </c>
      <c r="JR54" s="28">
        <v>0.561196545</v>
      </c>
      <c r="JS54" s="28">
        <v>11.160999</v>
      </c>
      <c r="JT54" s="28">
        <v>0.56980508</v>
      </c>
      <c r="JU54" s="28">
        <v>12.015712</v>
      </c>
      <c r="JV54" s="28">
        <v>0.00193896395</v>
      </c>
      <c r="JW54" s="28">
        <v>11.139727</v>
      </c>
      <c r="JX54" s="28">
        <v>0.0047729364</v>
      </c>
      <c r="JY54" s="28">
        <v>9.94948555</v>
      </c>
      <c r="JZ54" s="28">
        <v>0.020896025</v>
      </c>
      <c r="KA54" s="28">
        <v>11.8437605</v>
      </c>
      <c r="KB54" s="28">
        <v>0.00207162485</v>
      </c>
      <c r="KC54" s="28">
        <v>22.88213</v>
      </c>
      <c r="KD54" s="28">
        <v>52.612275</v>
      </c>
      <c r="KE54" s="28">
        <v>52.0854655</v>
      </c>
      <c r="KF54" s="28">
        <v>3.13836475</v>
      </c>
      <c r="KG54" s="28">
        <v>2.2953397</v>
      </c>
      <c r="KH54" s="28">
        <v>29.5378545</v>
      </c>
      <c r="KI54" s="28">
        <v>12.65945</v>
      </c>
      <c r="KJ54" s="28">
        <v>2.26290725</v>
      </c>
      <c r="KK54" s="28">
        <v>2.2560305</v>
      </c>
      <c r="KL54" s="28">
        <v>10.6836425</v>
      </c>
      <c r="KM54" s="28">
        <v>95.1788035</v>
      </c>
      <c r="KN54" s="28">
        <v>11.5582665</v>
      </c>
      <c r="KO54" s="28">
        <v>0.17854897</v>
      </c>
      <c r="KP54" s="28">
        <v>442.486035</v>
      </c>
      <c r="KQ54" s="28">
        <v>-0.3030289</v>
      </c>
      <c r="KR54" s="28">
        <v>-0.302138515</v>
      </c>
      <c r="KS54" s="28">
        <v>2.5380893</v>
      </c>
      <c r="KT54" s="28">
        <v>413.470405</v>
      </c>
      <c r="KU54" s="28">
        <v>415.48632</v>
      </c>
      <c r="KV54" s="28">
        <v>411.25014</v>
      </c>
      <c r="KW54" s="28">
        <v>412.280845</v>
      </c>
      <c r="KX54" s="28">
        <v>163.717935</v>
      </c>
      <c r="KY54" s="28">
        <v>392.05681</v>
      </c>
      <c r="KZ54" s="28">
        <v>432.730325</v>
      </c>
      <c r="LA54" s="28">
        <v>269.75568</v>
      </c>
      <c r="LB54" s="28">
        <v>88.02605</v>
      </c>
      <c r="LC54" s="28">
        <v>89.50882</v>
      </c>
      <c r="LD54" s="28">
        <v>80.1394645</v>
      </c>
      <c r="LE54" s="28">
        <v>77.4559815</v>
      </c>
      <c r="LF54" s="28">
        <v>478.787465</v>
      </c>
      <c r="LG54" s="28">
        <v>479.287565</v>
      </c>
      <c r="LH54" s="28">
        <v>54.2732515</v>
      </c>
      <c r="LI54" s="28">
        <v>19.8968855</v>
      </c>
      <c r="LJ54" s="28">
        <v>1276.116</v>
      </c>
      <c r="LK54" s="28">
        <v>138.70174</v>
      </c>
      <c r="LL54" s="28">
        <v>11.596198</v>
      </c>
      <c r="LM54" s="28">
        <v>11.584204</v>
      </c>
      <c r="LN54" s="28">
        <v>200.076675</v>
      </c>
      <c r="LO54" s="28">
        <v>427.1713</v>
      </c>
      <c r="LP54" s="28">
        <v>7.1324488</v>
      </c>
      <c r="LQ54" s="28">
        <v>7.0377924</v>
      </c>
      <c r="LR54" s="28">
        <v>0.472582255</v>
      </c>
      <c r="LS54" s="28">
        <v>0.466718525</v>
      </c>
      <c r="LT54" s="28">
        <v>0.51940773</v>
      </c>
      <c r="LU54" s="28">
        <v>0.48202555</v>
      </c>
      <c r="LV54" s="28">
        <v>0.482016125</v>
      </c>
      <c r="LW54" s="28">
        <v>0.42306863</v>
      </c>
      <c r="LX54" s="28">
        <v>0.46966681</v>
      </c>
      <c r="LY54" s="28">
        <v>0.55259025</v>
      </c>
      <c r="LZ54" s="28">
        <v>0.494277465</v>
      </c>
      <c r="MA54" s="28">
        <v>0.48520565</v>
      </c>
      <c r="MB54" s="28">
        <v>0.400724655</v>
      </c>
      <c r="MC54" s="28">
        <v>427.5085</v>
      </c>
      <c r="MD54" s="28">
        <v>26.9669565</v>
      </c>
      <c r="ME54" s="28">
        <v>4.807914</v>
      </c>
      <c r="MF54" s="28">
        <v>0.6894531</v>
      </c>
      <c r="MG54" s="28">
        <v>0.6679688</v>
      </c>
      <c r="MH54" s="28">
        <v>42.898189</v>
      </c>
      <c r="MI54" s="28">
        <v>40.002863</v>
      </c>
      <c r="MJ54" s="28">
        <v>67.9362995</v>
      </c>
      <c r="MK54" s="28">
        <v>42.9945055</v>
      </c>
      <c r="ML54" s="28">
        <v>0.338789</v>
      </c>
      <c r="MM54" s="28">
        <v>6.946113</v>
      </c>
      <c r="MN54" s="28">
        <v>424.08712</v>
      </c>
      <c r="MO54" s="28">
        <v>0.26625</v>
      </c>
      <c r="MP54" s="28">
        <v>-0.0003515625</v>
      </c>
      <c r="MQ54" s="28">
        <v>6.879375</v>
      </c>
      <c r="MR54" s="28">
        <v>0.29768141</v>
      </c>
      <c r="MS54" s="28">
        <v>32.9584845</v>
      </c>
      <c r="MT54" s="28">
        <v>4.11440435</v>
      </c>
      <c r="MU54" s="28">
        <v>78.8205745</v>
      </c>
      <c r="MV54" s="28">
        <v>92.8258535</v>
      </c>
      <c r="MW54" s="28">
        <v>2.07101165</v>
      </c>
      <c r="MX54" s="28">
        <v>5570.54745</v>
      </c>
      <c r="MY54" s="28">
        <v>231.607175</v>
      </c>
      <c r="MZ54" s="28">
        <v>62047013</v>
      </c>
      <c r="NA54" s="28">
        <v>41360.48</v>
      </c>
      <c r="NB54" s="28">
        <v>1780.28915</v>
      </c>
      <c r="NC54" s="28">
        <v>27603723</v>
      </c>
      <c r="ND54" s="28">
        <v>2314.1946</v>
      </c>
      <c r="NE54" s="28">
        <v>33055256</v>
      </c>
      <c r="NF54" s="28">
        <v>0.35072602</v>
      </c>
      <c r="NG54" s="26"/>
    </row>
    <row r="55" s="1" customFormat="1" ht="15.5" customHeight="1" spans="1:371">
      <c r="A55" s="1">
        <v>54</v>
      </c>
      <c r="B55" s="12" t="s">
        <v>410</v>
      </c>
      <c r="C55" s="13">
        <v>144</v>
      </c>
      <c r="D55" s="13">
        <v>90.1</v>
      </c>
      <c r="E55" s="15">
        <v>58.6</v>
      </c>
      <c r="F55" s="15">
        <v>19.3142857142857</v>
      </c>
      <c r="G55" s="15">
        <v>22.0857142857143</v>
      </c>
      <c r="H55" s="15">
        <v>57.5571428571429</v>
      </c>
      <c r="I55" s="15">
        <v>725.714285714286</v>
      </c>
      <c r="J55" s="18">
        <v>3.2</v>
      </c>
      <c r="K55" s="19">
        <v>88.9</v>
      </c>
      <c r="L55" s="18">
        <f t="shared" si="0"/>
        <v>1.2</v>
      </c>
      <c r="M55" s="22">
        <v>2.78</v>
      </c>
      <c r="N55" s="22">
        <v>9.13</v>
      </c>
      <c r="O55" s="23">
        <v>1.08</v>
      </c>
      <c r="P55" s="23">
        <v>5.71</v>
      </c>
      <c r="Q55" s="27">
        <v>0.26607656</v>
      </c>
      <c r="R55" s="28">
        <v>25.946579</v>
      </c>
      <c r="S55" s="28">
        <v>2.541483</v>
      </c>
      <c r="T55" s="28">
        <v>650.42246</v>
      </c>
      <c r="U55" s="28">
        <v>421.71669</v>
      </c>
      <c r="V55" s="28">
        <v>418.231465</v>
      </c>
      <c r="W55" s="28">
        <v>2.4198805</v>
      </c>
      <c r="X55" s="28">
        <v>89.111663</v>
      </c>
      <c r="Y55" s="28">
        <v>27.161706</v>
      </c>
      <c r="Z55" s="28">
        <v>239.79247</v>
      </c>
      <c r="AA55" s="28">
        <v>378.94982</v>
      </c>
      <c r="AB55" s="28">
        <v>2.4313882</v>
      </c>
      <c r="AC55" s="28">
        <v>0</v>
      </c>
      <c r="AD55" s="28">
        <v>4.9343296</v>
      </c>
      <c r="AE55" s="28">
        <v>0.651977215</v>
      </c>
      <c r="AF55" s="28">
        <v>122.15613</v>
      </c>
      <c r="AG55" s="28">
        <v>55.0072335</v>
      </c>
      <c r="AH55" s="28">
        <v>50.044723</v>
      </c>
      <c r="AI55" s="28">
        <v>33.761796</v>
      </c>
      <c r="AJ55" s="28">
        <v>37.548757</v>
      </c>
      <c r="AK55" s="28">
        <v>136.11291</v>
      </c>
      <c r="AL55" s="28">
        <v>-0.188364447</v>
      </c>
      <c r="AM55" s="28">
        <v>0.836428045</v>
      </c>
      <c r="AN55" s="28">
        <v>132.65074</v>
      </c>
      <c r="AO55" s="28">
        <v>0</v>
      </c>
      <c r="AP55" s="28">
        <v>1057.97925</v>
      </c>
      <c r="AQ55" s="28">
        <v>571.87746</v>
      </c>
      <c r="AR55" s="28">
        <v>0</v>
      </c>
      <c r="AS55" s="28">
        <v>26.5544225</v>
      </c>
      <c r="AT55" s="28">
        <v>0.422645915</v>
      </c>
      <c r="AU55" s="28">
        <v>479.698025</v>
      </c>
      <c r="AV55" s="28">
        <v>531.470675</v>
      </c>
      <c r="AW55" s="28">
        <v>0.994894305</v>
      </c>
      <c r="AX55" s="28">
        <v>213.152865</v>
      </c>
      <c r="AY55" s="28">
        <v>423.23044</v>
      </c>
      <c r="AZ55" s="28">
        <v>414.025225</v>
      </c>
      <c r="BA55" s="28">
        <v>4514.42225</v>
      </c>
      <c r="BB55" s="28">
        <v>206.200675</v>
      </c>
      <c r="BC55" s="28">
        <v>361.84473</v>
      </c>
      <c r="BD55" s="28">
        <v>0.611652315</v>
      </c>
      <c r="BE55" s="28">
        <v>109.926638</v>
      </c>
      <c r="BF55" s="28">
        <v>0.51765909</v>
      </c>
      <c r="BG55" s="28">
        <v>9.2370501</v>
      </c>
      <c r="BH55" s="28">
        <v>43.155458</v>
      </c>
      <c r="BI55" s="28">
        <v>107.322825</v>
      </c>
      <c r="BJ55" s="28">
        <v>137.9926</v>
      </c>
      <c r="BK55" s="28">
        <v>47.6839345</v>
      </c>
      <c r="BL55" s="28">
        <v>59.707271</v>
      </c>
      <c r="BM55" s="28">
        <v>190.5452</v>
      </c>
      <c r="BN55" s="28">
        <v>64.6829055</v>
      </c>
      <c r="BO55" s="28">
        <v>141.48891</v>
      </c>
      <c r="BP55" s="28">
        <v>135.15787</v>
      </c>
      <c r="BQ55" s="28">
        <v>7500.10015</v>
      </c>
      <c r="BR55" s="28">
        <v>187.1445</v>
      </c>
      <c r="BS55" s="28">
        <v>61.964081</v>
      </c>
      <c r="BT55" s="28">
        <v>0.15787264</v>
      </c>
      <c r="BU55" s="28">
        <v>362.918365</v>
      </c>
      <c r="BV55" s="28">
        <v>142.088915</v>
      </c>
      <c r="BW55" s="28">
        <v>-0.151282325</v>
      </c>
      <c r="BX55" s="28">
        <v>2.00073675</v>
      </c>
      <c r="BY55" s="28">
        <v>450.736625</v>
      </c>
      <c r="BZ55" s="28">
        <v>412.033195</v>
      </c>
      <c r="CA55" s="28">
        <v>-0.329282745</v>
      </c>
      <c r="CB55" s="28">
        <v>0.060696861</v>
      </c>
      <c r="CC55" s="28">
        <v>0.380872235</v>
      </c>
      <c r="CD55" s="28">
        <v>3.1173234</v>
      </c>
      <c r="CE55" s="28">
        <v>2.3413096</v>
      </c>
      <c r="CF55" s="28">
        <v>50.0097235</v>
      </c>
      <c r="CG55" s="28">
        <v>119.080055</v>
      </c>
      <c r="CH55" s="28">
        <v>131.83744</v>
      </c>
      <c r="CI55" s="28">
        <v>36.8147895</v>
      </c>
      <c r="CJ55" s="28">
        <v>49.9942615</v>
      </c>
      <c r="CK55" s="28">
        <v>11.765876</v>
      </c>
      <c r="CL55" s="28">
        <v>0</v>
      </c>
      <c r="CM55" s="28">
        <v>2.31079225</v>
      </c>
      <c r="CN55" s="28">
        <v>275.79812</v>
      </c>
      <c r="CO55" s="28">
        <v>230.523505</v>
      </c>
      <c r="CP55" s="28">
        <v>0</v>
      </c>
      <c r="CQ55" s="28">
        <v>79.9826625</v>
      </c>
      <c r="CR55" s="28">
        <v>0.11002086</v>
      </c>
      <c r="CS55" s="28">
        <v>37.2015925</v>
      </c>
      <c r="CT55" s="28">
        <v>243.29822</v>
      </c>
      <c r="CU55" s="28">
        <v>500.066495</v>
      </c>
      <c r="CV55" s="28">
        <v>0.134423518</v>
      </c>
      <c r="CW55" s="28">
        <v>42.811717</v>
      </c>
      <c r="CX55" s="28">
        <v>7.14422345</v>
      </c>
      <c r="CY55" s="28">
        <v>315.604705</v>
      </c>
      <c r="CZ55" s="28">
        <v>1.97868655</v>
      </c>
      <c r="DA55" s="28">
        <v>0</v>
      </c>
      <c r="DB55" s="28">
        <v>882238.97</v>
      </c>
      <c r="DC55" s="28">
        <v>6293763.65</v>
      </c>
      <c r="DD55" s="28">
        <v>7310.73575</v>
      </c>
      <c r="DE55" s="28">
        <v>1594076.9</v>
      </c>
      <c r="DF55" s="28">
        <v>11449497.5</v>
      </c>
      <c r="DG55" s="28">
        <v>2954.853</v>
      </c>
      <c r="DH55" s="28">
        <v>1173706</v>
      </c>
      <c r="DI55" s="28">
        <v>647013.78</v>
      </c>
      <c r="DJ55" s="28">
        <v>3484.6427</v>
      </c>
      <c r="DK55" s="28">
        <v>5813598.9</v>
      </c>
      <c r="DL55" s="28">
        <v>5495789.45</v>
      </c>
      <c r="DM55" s="28">
        <v>15368.4965</v>
      </c>
      <c r="DN55" s="28">
        <v>51971.5625</v>
      </c>
      <c r="DO55" s="28">
        <v>1331309.35</v>
      </c>
      <c r="DP55" s="28">
        <v>6204634.45</v>
      </c>
      <c r="DQ55" s="28">
        <v>7402312.35</v>
      </c>
      <c r="DR55" s="28">
        <v>150.8183</v>
      </c>
      <c r="DS55" s="28">
        <v>120.493095</v>
      </c>
      <c r="DT55" s="28">
        <v>1713817.7</v>
      </c>
      <c r="DU55" s="28">
        <v>44.75582</v>
      </c>
      <c r="DV55" s="28">
        <v>121.9078</v>
      </c>
      <c r="DW55" s="28">
        <v>670902.6</v>
      </c>
      <c r="DX55" s="28">
        <v>1098154.05</v>
      </c>
      <c r="DY55" s="28">
        <v>204381.8</v>
      </c>
      <c r="DZ55" s="28">
        <v>1433722.55</v>
      </c>
      <c r="EA55" s="28">
        <v>1499921.1</v>
      </c>
      <c r="EB55" s="28">
        <v>133.37266</v>
      </c>
      <c r="EC55" s="28">
        <v>2.7582665</v>
      </c>
      <c r="ED55" s="28">
        <v>2.600394</v>
      </c>
      <c r="EE55" s="28">
        <v>357.99001</v>
      </c>
      <c r="EF55" s="28">
        <v>126.29395</v>
      </c>
      <c r="EG55" s="28">
        <v>365.44807</v>
      </c>
      <c r="EH55" s="28">
        <v>140.66089</v>
      </c>
      <c r="EI55" s="28">
        <v>46.7480965</v>
      </c>
      <c r="EJ55" s="28">
        <v>26.3524495</v>
      </c>
      <c r="EK55" s="28">
        <v>27.827755</v>
      </c>
      <c r="EL55" s="28">
        <v>536.546375</v>
      </c>
      <c r="EM55" s="28">
        <v>0.381169455</v>
      </c>
      <c r="EN55" s="28">
        <v>-1.31781645</v>
      </c>
      <c r="EO55" s="28">
        <v>50.0385755</v>
      </c>
      <c r="EP55" s="28">
        <v>43.0276095</v>
      </c>
      <c r="EQ55" s="28">
        <v>1.45158905</v>
      </c>
      <c r="ER55" s="28">
        <v>-1.2727171</v>
      </c>
      <c r="ES55" s="28">
        <v>0.40405128</v>
      </c>
      <c r="ET55" s="28">
        <v>19.313194</v>
      </c>
      <c r="EU55" s="28">
        <v>82.270494</v>
      </c>
      <c r="EV55" s="28">
        <v>50.0001705</v>
      </c>
      <c r="EW55" s="28">
        <v>0.350089725</v>
      </c>
      <c r="EX55" s="28">
        <v>368.258015</v>
      </c>
      <c r="EY55" s="28">
        <v>-1.25629645</v>
      </c>
      <c r="EZ55" s="28">
        <v>22.2723265</v>
      </c>
      <c r="FA55" s="28">
        <v>19.234053</v>
      </c>
      <c r="FB55" s="28">
        <v>40.0068145</v>
      </c>
      <c r="FC55" s="28">
        <v>-1.28515615</v>
      </c>
      <c r="FD55" s="28">
        <v>60.47626</v>
      </c>
      <c r="FE55" s="28">
        <v>10.25473385</v>
      </c>
      <c r="FF55" s="28">
        <v>0.16347905</v>
      </c>
      <c r="FG55" s="28">
        <v>40.0387485</v>
      </c>
      <c r="FH55" s="28">
        <v>200.82053</v>
      </c>
      <c r="FI55" s="28">
        <v>0.107749405</v>
      </c>
      <c r="FJ55" s="28">
        <v>-0.003354922061</v>
      </c>
      <c r="FK55" s="28">
        <v>26.96371</v>
      </c>
      <c r="FL55" s="28">
        <v>24.389227</v>
      </c>
      <c r="FM55" s="28">
        <v>26.0547515</v>
      </c>
      <c r="FN55" s="28">
        <v>14.573464</v>
      </c>
      <c r="FO55" s="28">
        <v>202.05272</v>
      </c>
      <c r="FP55" s="28">
        <v>0.134928395</v>
      </c>
      <c r="FQ55" s="28">
        <v>0.150663225</v>
      </c>
      <c r="FR55" s="28">
        <v>28.576185</v>
      </c>
      <c r="FS55" s="28">
        <v>95.751259</v>
      </c>
      <c r="FT55" s="28">
        <v>3.84361705</v>
      </c>
      <c r="FU55" s="28">
        <v>312.07302</v>
      </c>
      <c r="FV55" s="28">
        <v>15.8666625</v>
      </c>
      <c r="FW55" s="28">
        <v>20.628825</v>
      </c>
      <c r="FX55" s="28">
        <v>49.7120455</v>
      </c>
      <c r="FY55" s="28">
        <v>-0.720059775</v>
      </c>
      <c r="FZ55" s="28">
        <v>276.991755</v>
      </c>
      <c r="GA55" s="28">
        <v>-4.9648147</v>
      </c>
      <c r="GB55" s="28">
        <v>126.94131</v>
      </c>
      <c r="GC55" s="28">
        <v>63.3249075</v>
      </c>
      <c r="GD55" s="28">
        <v>335411.9</v>
      </c>
      <c r="GE55" s="28">
        <v>126.73637</v>
      </c>
      <c r="GF55" s="28">
        <v>74.3589975</v>
      </c>
      <c r="GG55" s="28">
        <v>56.0528765</v>
      </c>
      <c r="GH55" s="28">
        <v>51.703318</v>
      </c>
      <c r="GI55" s="28">
        <v>411.3012625</v>
      </c>
      <c r="GJ55" s="28">
        <v>424.99238</v>
      </c>
      <c r="GK55" s="28">
        <v>11.6243775</v>
      </c>
      <c r="GL55" s="28">
        <v>236.7318</v>
      </c>
      <c r="GM55" s="28">
        <v>112.53766</v>
      </c>
      <c r="GN55" s="28">
        <v>496.93224</v>
      </c>
      <c r="GO55" s="28">
        <v>497.264955</v>
      </c>
      <c r="GP55" s="28">
        <v>42.8144065</v>
      </c>
      <c r="GQ55" s="28">
        <v>-1.460165928</v>
      </c>
      <c r="GR55" s="28">
        <v>25.346952</v>
      </c>
      <c r="GS55" s="28">
        <v>-1.4886720895</v>
      </c>
      <c r="GT55" s="28">
        <v>201.005505</v>
      </c>
      <c r="GU55" s="28">
        <v>1.03138935</v>
      </c>
      <c r="GV55" s="28">
        <v>4.851049</v>
      </c>
      <c r="GW55" s="28">
        <v>33.2465515</v>
      </c>
      <c r="GX55" s="28">
        <v>750.101795</v>
      </c>
      <c r="GY55" s="28">
        <v>391.17489</v>
      </c>
      <c r="GZ55" s="28">
        <v>3.11137755</v>
      </c>
      <c r="HA55" s="28">
        <v>0.139552635</v>
      </c>
      <c r="HB55" s="28">
        <v>0.050021016</v>
      </c>
      <c r="HC55" s="28">
        <v>6245.07225</v>
      </c>
      <c r="HD55" s="28">
        <v>78.6683205</v>
      </c>
      <c r="HE55" s="28">
        <v>61.3253845</v>
      </c>
      <c r="HF55" s="28">
        <v>0.093898489</v>
      </c>
      <c r="HG55" s="28">
        <v>0.403265315</v>
      </c>
      <c r="HH55" s="28">
        <v>-0.783222955</v>
      </c>
      <c r="HI55" s="28">
        <v>315.08242</v>
      </c>
      <c r="HJ55" s="28">
        <v>-1123.1939</v>
      </c>
      <c r="HK55" s="28">
        <v>280.841975</v>
      </c>
      <c r="HL55" s="28">
        <v>0.590574755</v>
      </c>
      <c r="HM55" s="28">
        <v>0</v>
      </c>
      <c r="HN55" s="28">
        <v>3.0897318</v>
      </c>
      <c r="HO55" s="28">
        <v>63.677283</v>
      </c>
      <c r="HP55" s="28">
        <v>0</v>
      </c>
      <c r="HQ55" s="28">
        <v>-1.7684056</v>
      </c>
      <c r="HR55" s="28">
        <v>0.917566085</v>
      </c>
      <c r="HS55" s="28">
        <v>-0.059445042</v>
      </c>
      <c r="HT55" s="28">
        <v>-40.3977565</v>
      </c>
      <c r="HU55" s="28">
        <v>0.807286609</v>
      </c>
      <c r="HV55" s="28">
        <v>2.9506875</v>
      </c>
      <c r="HW55" s="28">
        <v>0.26372061</v>
      </c>
      <c r="HX55" s="28">
        <v>0</v>
      </c>
      <c r="HY55" s="28">
        <v>20.38461412475</v>
      </c>
      <c r="HZ55" s="28">
        <v>0.168409145</v>
      </c>
      <c r="IA55" s="28">
        <v>1.6053728415</v>
      </c>
      <c r="IB55" s="28">
        <v>0.201783165</v>
      </c>
      <c r="IC55" s="28">
        <v>1.6236004665</v>
      </c>
      <c r="ID55" s="28">
        <v>51.0052165</v>
      </c>
      <c r="IE55" s="28">
        <v>41.426687</v>
      </c>
      <c r="IF55" s="28">
        <v>0.145975785</v>
      </c>
      <c r="IG55" s="28">
        <v>68.072643</v>
      </c>
      <c r="IH55" s="28">
        <v>0.1946635125</v>
      </c>
      <c r="II55" s="28">
        <v>0.12767403</v>
      </c>
      <c r="IJ55" s="28">
        <v>7.9503418</v>
      </c>
      <c r="IK55" s="28">
        <v>20.9736844955</v>
      </c>
      <c r="IL55" s="28">
        <v>265.630865</v>
      </c>
      <c r="IM55" s="28">
        <v>406.976005</v>
      </c>
      <c r="IN55" s="28">
        <v>495.70351</v>
      </c>
      <c r="IO55" s="28">
        <v>81.048853</v>
      </c>
      <c r="IP55" s="28">
        <v>4.849008</v>
      </c>
      <c r="IQ55" s="28">
        <v>423.71222</v>
      </c>
      <c r="IR55" s="28">
        <v>24.9234505</v>
      </c>
      <c r="IS55" s="28">
        <v>419.101435</v>
      </c>
      <c r="IT55" s="28">
        <v>12265800</v>
      </c>
      <c r="IU55" s="28">
        <v>417.84235</v>
      </c>
      <c r="IV55" s="28">
        <v>416.120165</v>
      </c>
      <c r="IW55" s="28">
        <v>0.184742</v>
      </c>
      <c r="IX55" s="28">
        <v>20</v>
      </c>
      <c r="IY55" s="28">
        <v>86.06048</v>
      </c>
      <c r="IZ55" s="28">
        <v>0.17</v>
      </c>
      <c r="JA55" s="28">
        <v>11.26822</v>
      </c>
      <c r="JB55" s="28">
        <v>0.625353225</v>
      </c>
      <c r="JC55" s="28">
        <v>9.26845345</v>
      </c>
      <c r="JD55" s="28">
        <v>4.4109129</v>
      </c>
      <c r="JE55" s="28">
        <v>0.131575945</v>
      </c>
      <c r="JF55" s="28">
        <v>10.465923</v>
      </c>
      <c r="JG55" s="28">
        <v>-0.58869869</v>
      </c>
      <c r="JH55" s="28">
        <v>11.946034</v>
      </c>
      <c r="JI55" s="28">
        <v>30.0266035</v>
      </c>
      <c r="JJ55" s="28">
        <v>6.38521885</v>
      </c>
      <c r="JK55" s="28">
        <v>540.158345</v>
      </c>
      <c r="JL55" s="28">
        <v>4.92163735</v>
      </c>
      <c r="JM55" s="28">
        <v>1294.327215</v>
      </c>
      <c r="JN55" s="28">
        <v>0.00980224855</v>
      </c>
      <c r="JO55" s="28">
        <v>18.4518305</v>
      </c>
      <c r="JP55" s="28">
        <v>0.0041284919</v>
      </c>
      <c r="JQ55" s="28">
        <v>17.147509</v>
      </c>
      <c r="JR55" s="28">
        <v>0.103359685</v>
      </c>
      <c r="JS55" s="28">
        <v>18.310582</v>
      </c>
      <c r="JT55" s="28">
        <v>0.10995344</v>
      </c>
      <c r="JU55" s="28">
        <v>19.454845</v>
      </c>
      <c r="JV55" s="28">
        <v>0.00617183755</v>
      </c>
      <c r="JW55" s="28">
        <v>18.576819</v>
      </c>
      <c r="JX55" s="28">
        <v>0.007688714</v>
      </c>
      <c r="JY55" s="28">
        <v>17.5175945</v>
      </c>
      <c r="JZ55" s="28">
        <v>0.019682924</v>
      </c>
      <c r="KA55" s="28">
        <v>18.714095</v>
      </c>
      <c r="KB55" s="28">
        <v>0.00316372095</v>
      </c>
      <c r="KC55" s="28">
        <v>22.88213</v>
      </c>
      <c r="KD55" s="28">
        <v>57.16345</v>
      </c>
      <c r="KE55" s="28">
        <v>57.210927</v>
      </c>
      <c r="KF55" s="28">
        <v>3.13354815</v>
      </c>
      <c r="KG55" s="28">
        <v>2.29822595</v>
      </c>
      <c r="KH55" s="28">
        <v>33.677509</v>
      </c>
      <c r="KI55" s="28">
        <v>19.744585</v>
      </c>
      <c r="KJ55" s="28">
        <v>2.26243655</v>
      </c>
      <c r="KK55" s="28">
        <v>2.2569296</v>
      </c>
      <c r="KL55" s="28">
        <v>18.2753025</v>
      </c>
      <c r="KM55" s="28">
        <v>95.751259</v>
      </c>
      <c r="KN55" s="28">
        <v>15.8666625</v>
      </c>
      <c r="KO55" s="28">
        <v>0.1402128</v>
      </c>
      <c r="KP55" s="28">
        <v>442.16704</v>
      </c>
      <c r="KQ55" s="28">
        <v>-0.309393505</v>
      </c>
      <c r="KR55" s="28">
        <v>-0.277139185</v>
      </c>
      <c r="KS55" s="28">
        <v>2.5403469</v>
      </c>
      <c r="KT55" s="28">
        <v>413.368625</v>
      </c>
      <c r="KU55" s="28">
        <v>415.613795</v>
      </c>
      <c r="KV55" s="28">
        <v>411.493865</v>
      </c>
      <c r="KW55" s="28">
        <v>412.62889</v>
      </c>
      <c r="KX55" s="28">
        <v>166.98026</v>
      </c>
      <c r="KY55" s="28">
        <v>383.131805</v>
      </c>
      <c r="KZ55" s="28">
        <v>421.255555</v>
      </c>
      <c r="LA55" s="28">
        <v>269.83549</v>
      </c>
      <c r="LB55" s="28">
        <v>89.342695</v>
      </c>
      <c r="LC55" s="28">
        <v>89.50882</v>
      </c>
      <c r="LD55" s="28">
        <v>82.571762</v>
      </c>
      <c r="LE55" s="28">
        <v>80.122326</v>
      </c>
      <c r="LF55" s="28">
        <v>473.1271</v>
      </c>
      <c r="LG55" s="28">
        <v>473.639935</v>
      </c>
      <c r="LH55" s="28">
        <v>44.802218</v>
      </c>
      <c r="LI55" s="28">
        <v>26.9066525</v>
      </c>
      <c r="LJ55" s="28">
        <v>521.373525</v>
      </c>
      <c r="LK55" s="28">
        <v>139.608475</v>
      </c>
      <c r="LL55" s="28">
        <v>18.3510035</v>
      </c>
      <c r="LM55" s="28">
        <v>18.3953785</v>
      </c>
      <c r="LN55" s="28">
        <v>206.76488</v>
      </c>
      <c r="LO55" s="28">
        <v>427.1713</v>
      </c>
      <c r="LP55" s="28">
        <v>7.14190575</v>
      </c>
      <c r="LQ55" s="28">
        <v>7.0357525</v>
      </c>
      <c r="LR55" s="28">
        <v>0.464609115</v>
      </c>
      <c r="LS55" s="28">
        <v>0.46801646</v>
      </c>
      <c r="LT55" s="28">
        <v>0.51373359</v>
      </c>
      <c r="LU55" s="28">
        <v>0.47471936</v>
      </c>
      <c r="LV55" s="28">
        <v>0.48563207</v>
      </c>
      <c r="LW55" s="28">
        <v>0.436549205</v>
      </c>
      <c r="LX55" s="28">
        <v>0.47407976</v>
      </c>
      <c r="LY55" s="28">
        <v>0.53825659</v>
      </c>
      <c r="LZ55" s="28">
        <v>0.49238666</v>
      </c>
      <c r="MA55" s="28">
        <v>0.484723365</v>
      </c>
      <c r="MB55" s="28">
        <v>0.46286138</v>
      </c>
      <c r="MC55" s="28">
        <v>427.5085</v>
      </c>
      <c r="MD55" s="28">
        <v>27.160867</v>
      </c>
      <c r="ME55" s="28">
        <v>4.807914</v>
      </c>
      <c r="MF55" s="28">
        <v>0.6894531</v>
      </c>
      <c r="MG55" s="28">
        <v>0.6679688</v>
      </c>
      <c r="MH55" s="28">
        <v>42.6363215</v>
      </c>
      <c r="MI55" s="28">
        <v>40.0013045</v>
      </c>
      <c r="MJ55" s="28">
        <v>71.896391</v>
      </c>
      <c r="MK55" s="28">
        <v>43.017261</v>
      </c>
      <c r="ML55" s="28">
        <v>0.338789</v>
      </c>
      <c r="MM55" s="28">
        <v>6.946113</v>
      </c>
      <c r="MN55" s="28">
        <v>423.624735</v>
      </c>
      <c r="MO55" s="28">
        <v>0.26625</v>
      </c>
      <c r="MP55" s="28">
        <v>-0.0003515625</v>
      </c>
      <c r="MQ55" s="28">
        <v>6.879375</v>
      </c>
      <c r="MR55" s="28">
        <v>0.297916305</v>
      </c>
      <c r="MS55" s="28">
        <v>33.238429</v>
      </c>
      <c r="MT55" s="28">
        <v>4.08354345</v>
      </c>
      <c r="MU55" s="28">
        <v>77.8492845</v>
      </c>
      <c r="MV55" s="28">
        <v>92.723576</v>
      </c>
      <c r="MW55" s="28">
        <v>2.10128675</v>
      </c>
      <c r="MX55" s="28">
        <v>5615.3356</v>
      </c>
      <c r="MY55" s="28">
        <v>218.009895</v>
      </c>
      <c r="MZ55" s="28">
        <v>61509536</v>
      </c>
      <c r="NA55" s="28">
        <v>41360.48</v>
      </c>
      <c r="NB55" s="28">
        <v>2869.19745</v>
      </c>
      <c r="NC55" s="28">
        <v>27357667</v>
      </c>
      <c r="ND55" s="28">
        <v>1222.6631</v>
      </c>
      <c r="NE55" s="28">
        <v>32910257.5</v>
      </c>
      <c r="NF55" s="28">
        <v>0.34911056</v>
      </c>
      <c r="NG55" s="26"/>
    </row>
    <row r="56" s="1" customFormat="1" ht="15.5" customHeight="1" spans="1:371">
      <c r="A56" s="1">
        <v>55</v>
      </c>
      <c r="B56" s="12" t="s">
        <v>411</v>
      </c>
      <c r="C56" s="13">
        <v>101</v>
      </c>
      <c r="D56" s="13">
        <v>89.8</v>
      </c>
      <c r="E56" s="15">
        <v>59.2</v>
      </c>
      <c r="F56" s="15">
        <v>18.8</v>
      </c>
      <c r="G56" s="15">
        <v>22</v>
      </c>
      <c r="H56" s="15">
        <v>58.02</v>
      </c>
      <c r="I56" s="15">
        <v>725.5</v>
      </c>
      <c r="J56" s="18">
        <v>3.2</v>
      </c>
      <c r="K56" s="19">
        <v>88.6</v>
      </c>
      <c r="L56" s="18">
        <f t="shared" si="0"/>
        <v>1.2</v>
      </c>
      <c r="M56" s="22">
        <v>3.2</v>
      </c>
      <c r="N56" s="22">
        <v>9.97</v>
      </c>
      <c r="O56" s="23">
        <v>0.82</v>
      </c>
      <c r="P56" s="23">
        <v>6.07</v>
      </c>
      <c r="Q56" s="27">
        <v>0.266399455</v>
      </c>
      <c r="R56" s="28">
        <v>25.1235535</v>
      </c>
      <c r="S56" s="28">
        <v>2.5413682</v>
      </c>
      <c r="T56" s="28">
        <v>652.45764</v>
      </c>
      <c r="U56" s="28">
        <v>423.014485</v>
      </c>
      <c r="V56" s="28">
        <v>418.887715</v>
      </c>
      <c r="W56" s="28">
        <v>2.4202988</v>
      </c>
      <c r="X56" s="28">
        <v>89.1505555</v>
      </c>
      <c r="Y56" s="28">
        <v>26.79655</v>
      </c>
      <c r="Z56" s="28">
        <v>239.983095</v>
      </c>
      <c r="AA56" s="28">
        <v>372.72969</v>
      </c>
      <c r="AB56" s="28">
        <v>2.43185445</v>
      </c>
      <c r="AC56" s="28">
        <v>0</v>
      </c>
      <c r="AD56" s="28">
        <v>4.9964796</v>
      </c>
      <c r="AE56" s="28">
        <v>0.65194843</v>
      </c>
      <c r="AF56" s="28">
        <v>119.749035</v>
      </c>
      <c r="AG56" s="28">
        <v>55.0271815</v>
      </c>
      <c r="AH56" s="28">
        <v>50.043405</v>
      </c>
      <c r="AI56" s="28">
        <v>26.6007365</v>
      </c>
      <c r="AJ56" s="28">
        <v>37.268679</v>
      </c>
      <c r="AK56" s="28">
        <v>136.27951</v>
      </c>
      <c r="AL56" s="28">
        <v>-0.2486245375</v>
      </c>
      <c r="AM56" s="28">
        <v>0.82920582</v>
      </c>
      <c r="AN56" s="28">
        <v>348.311795</v>
      </c>
      <c r="AO56" s="28">
        <v>0</v>
      </c>
      <c r="AP56" s="28">
        <v>1090.93535</v>
      </c>
      <c r="AQ56" s="28">
        <v>448.00916</v>
      </c>
      <c r="AR56" s="28">
        <v>0</v>
      </c>
      <c r="AS56" s="28">
        <v>17.71737</v>
      </c>
      <c r="AT56" s="28">
        <v>0.412228455</v>
      </c>
      <c r="AU56" s="28">
        <v>477.95531</v>
      </c>
      <c r="AV56" s="28">
        <v>535.60904</v>
      </c>
      <c r="AW56" s="28">
        <v>0.993000465</v>
      </c>
      <c r="AX56" s="28">
        <v>203.503465</v>
      </c>
      <c r="AY56" s="28">
        <v>424.018085</v>
      </c>
      <c r="AZ56" s="28">
        <v>416.387505</v>
      </c>
      <c r="BA56" s="28">
        <v>4501.99235</v>
      </c>
      <c r="BB56" s="28">
        <v>207.725415</v>
      </c>
      <c r="BC56" s="28">
        <v>289.082545</v>
      </c>
      <c r="BD56" s="28">
        <v>0.60701951</v>
      </c>
      <c r="BE56" s="28">
        <v>115.337245</v>
      </c>
      <c r="BF56" s="28">
        <v>0.512740845</v>
      </c>
      <c r="BG56" s="28">
        <v>9.130133675</v>
      </c>
      <c r="BH56" s="28">
        <v>42.9332205</v>
      </c>
      <c r="BI56" s="28">
        <v>98.855874</v>
      </c>
      <c r="BJ56" s="28">
        <v>137.9926</v>
      </c>
      <c r="BK56" s="28">
        <v>47.1855375</v>
      </c>
      <c r="BL56" s="28">
        <v>52.151061</v>
      </c>
      <c r="BM56" s="28">
        <v>190.5452</v>
      </c>
      <c r="BN56" s="28">
        <v>60.5008445</v>
      </c>
      <c r="BO56" s="28">
        <v>140.79663</v>
      </c>
      <c r="BP56" s="28">
        <v>135.05346</v>
      </c>
      <c r="BQ56" s="28">
        <v>7511.68225</v>
      </c>
      <c r="BR56" s="28">
        <v>187.1445</v>
      </c>
      <c r="BS56" s="28">
        <v>57.28101</v>
      </c>
      <c r="BT56" s="28">
        <v>0.161381915</v>
      </c>
      <c r="BU56" s="28">
        <v>362.88478</v>
      </c>
      <c r="BV56" s="28">
        <v>137.92224</v>
      </c>
      <c r="BW56" s="28">
        <v>-0.15125107</v>
      </c>
      <c r="BX56" s="28">
        <v>1.9938879</v>
      </c>
      <c r="BY56" s="28">
        <v>449.714965</v>
      </c>
      <c r="BZ56" s="28">
        <v>412.02251</v>
      </c>
      <c r="CA56" s="28">
        <v>-0.35744497</v>
      </c>
      <c r="CB56" s="28">
        <v>0.0691083925</v>
      </c>
      <c r="CC56" s="28">
        <v>0.379383715</v>
      </c>
      <c r="CD56" s="28">
        <v>3.1214026</v>
      </c>
      <c r="CE56" s="28">
        <v>2.3398922</v>
      </c>
      <c r="CF56" s="28">
        <v>50.014286</v>
      </c>
      <c r="CG56" s="28">
        <v>117.83451</v>
      </c>
      <c r="CH56" s="28">
        <v>128.075565</v>
      </c>
      <c r="CI56" s="28">
        <v>32.006291</v>
      </c>
      <c r="CJ56" s="28">
        <v>49.994557</v>
      </c>
      <c r="CK56" s="28">
        <v>12.316909</v>
      </c>
      <c r="CL56" s="28">
        <v>0</v>
      </c>
      <c r="CM56" s="28">
        <v>2.3096596</v>
      </c>
      <c r="CN56" s="28">
        <v>266.23572</v>
      </c>
      <c r="CO56" s="28">
        <v>229.48045</v>
      </c>
      <c r="CP56" s="28">
        <v>0</v>
      </c>
      <c r="CQ56" s="28">
        <v>79.871138</v>
      </c>
      <c r="CR56" s="28">
        <v>0.110057875</v>
      </c>
      <c r="CS56" s="28">
        <v>36.6612235</v>
      </c>
      <c r="CT56" s="28">
        <v>242.222395</v>
      </c>
      <c r="CU56" s="28">
        <v>508.89654</v>
      </c>
      <c r="CV56" s="28">
        <v>0.089723008</v>
      </c>
      <c r="CW56" s="28">
        <v>46.015193</v>
      </c>
      <c r="CX56" s="28">
        <v>9.456312</v>
      </c>
      <c r="CY56" s="28">
        <v>343.105135</v>
      </c>
      <c r="CZ56" s="28">
        <v>1.97515485</v>
      </c>
      <c r="DA56" s="28">
        <v>0</v>
      </c>
      <c r="DB56" s="28">
        <v>878319.945</v>
      </c>
      <c r="DC56" s="28">
        <v>6259415.15</v>
      </c>
      <c r="DD56" s="28">
        <v>7233.5887</v>
      </c>
      <c r="DE56" s="28">
        <v>1585943.6</v>
      </c>
      <c r="DF56" s="28">
        <v>11412218</v>
      </c>
      <c r="DG56" s="28">
        <v>2940.41</v>
      </c>
      <c r="DH56" s="28">
        <v>1173706</v>
      </c>
      <c r="DI56" s="28">
        <v>643555.275</v>
      </c>
      <c r="DJ56" s="28">
        <v>3470.32815</v>
      </c>
      <c r="DK56" s="28">
        <v>5783103.75</v>
      </c>
      <c r="DL56" s="28">
        <v>5465910</v>
      </c>
      <c r="DM56" s="28">
        <v>15354.1385</v>
      </c>
      <c r="DN56" s="28">
        <v>51647.85</v>
      </c>
      <c r="DO56" s="28">
        <v>1323260.05</v>
      </c>
      <c r="DP56" s="28">
        <v>6178128.5</v>
      </c>
      <c r="DQ56" s="28">
        <v>7363557.6</v>
      </c>
      <c r="DR56" s="28">
        <v>150.8183</v>
      </c>
      <c r="DS56" s="28">
        <v>101.210886</v>
      </c>
      <c r="DT56" s="28">
        <v>1704097.5</v>
      </c>
      <c r="DU56" s="28">
        <v>44.75582</v>
      </c>
      <c r="DV56" s="28">
        <v>121.9078</v>
      </c>
      <c r="DW56" s="28">
        <v>667847.195</v>
      </c>
      <c r="DX56" s="28">
        <v>1093230.7</v>
      </c>
      <c r="DY56" s="28">
        <v>204284.3</v>
      </c>
      <c r="DZ56" s="28">
        <v>1411034.15</v>
      </c>
      <c r="EA56" s="28">
        <v>1492575.35</v>
      </c>
      <c r="EB56" s="28">
        <v>129.643525</v>
      </c>
      <c r="EC56" s="28">
        <v>2.76148645</v>
      </c>
      <c r="ED56" s="28">
        <v>2.60001005</v>
      </c>
      <c r="EE56" s="28">
        <v>357.884095</v>
      </c>
      <c r="EF56" s="28">
        <v>122.994125</v>
      </c>
      <c r="EG56" s="28">
        <v>364.694555</v>
      </c>
      <c r="EH56" s="28">
        <v>137.451215</v>
      </c>
      <c r="EI56" s="28">
        <v>39.0864395</v>
      </c>
      <c r="EJ56" s="28">
        <v>17.5373135</v>
      </c>
      <c r="EK56" s="28">
        <v>18.8884825</v>
      </c>
      <c r="EL56" s="28">
        <v>612.06091</v>
      </c>
      <c r="EM56" s="28">
        <v>0.380075235</v>
      </c>
      <c r="EN56" s="28">
        <v>-1.33311135</v>
      </c>
      <c r="EO56" s="28">
        <v>50.0250605</v>
      </c>
      <c r="EP56" s="28">
        <v>42.9856405</v>
      </c>
      <c r="EQ56" s="28">
        <v>1.7805403</v>
      </c>
      <c r="ER56" s="28">
        <v>-1.27740735</v>
      </c>
      <c r="ES56" s="28">
        <v>0.399905565</v>
      </c>
      <c r="ET56" s="28">
        <v>11.847377</v>
      </c>
      <c r="EU56" s="28">
        <v>80.84791595</v>
      </c>
      <c r="EV56" s="28">
        <v>49.963077</v>
      </c>
      <c r="EW56" s="28">
        <v>0.349808645</v>
      </c>
      <c r="EX56" s="28">
        <v>381.338755</v>
      </c>
      <c r="EY56" s="28">
        <v>-1.26015465</v>
      </c>
      <c r="EZ56" s="28">
        <v>22.723173</v>
      </c>
      <c r="FA56" s="28">
        <v>12.175925</v>
      </c>
      <c r="FB56" s="28">
        <v>39.9804115</v>
      </c>
      <c r="FC56" s="28">
        <v>-1.31387265</v>
      </c>
      <c r="FD56" s="28">
        <v>66.88603</v>
      </c>
      <c r="FE56" s="28">
        <v>17.6216604</v>
      </c>
      <c r="FF56" s="28">
        <v>0.16660497</v>
      </c>
      <c r="FG56" s="28">
        <v>39.889381</v>
      </c>
      <c r="FH56" s="28">
        <v>195.82779</v>
      </c>
      <c r="FI56" s="28">
        <v>0.1077546</v>
      </c>
      <c r="FJ56" s="28">
        <v>-0.01095606675</v>
      </c>
      <c r="FK56" s="28">
        <v>27.281709</v>
      </c>
      <c r="FL56" s="28">
        <v>16.134799</v>
      </c>
      <c r="FM56" s="28">
        <v>16.9501055</v>
      </c>
      <c r="FN56" s="28">
        <v>14.625481</v>
      </c>
      <c r="FO56" s="28">
        <v>189.3654</v>
      </c>
      <c r="FP56" s="28">
        <v>0.138743545</v>
      </c>
      <c r="FQ56" s="28">
        <v>0.15418591</v>
      </c>
      <c r="FR56" s="28">
        <v>27.473636</v>
      </c>
      <c r="FS56" s="28">
        <v>95.651096</v>
      </c>
      <c r="FT56" s="28">
        <v>3.8530349</v>
      </c>
      <c r="FU56" s="28">
        <v>302.95274</v>
      </c>
      <c r="FV56" s="28">
        <v>11.3442655</v>
      </c>
      <c r="FW56" s="28">
        <v>20.3842765</v>
      </c>
      <c r="FX56" s="28">
        <v>46.823977</v>
      </c>
      <c r="FY56" s="28">
        <v>5.2782838</v>
      </c>
      <c r="FZ56" s="28">
        <v>267.51679</v>
      </c>
      <c r="GA56" s="28">
        <v>-4.9657416</v>
      </c>
      <c r="GB56" s="28">
        <v>124.02743</v>
      </c>
      <c r="GC56" s="28">
        <v>57.7294735</v>
      </c>
      <c r="GD56" s="28">
        <v>335411.9</v>
      </c>
      <c r="GE56" s="28">
        <v>129.568545</v>
      </c>
      <c r="GF56" s="28">
        <v>75.720258</v>
      </c>
      <c r="GG56" s="28">
        <v>68.6209565</v>
      </c>
      <c r="GH56" s="28">
        <v>35.300982</v>
      </c>
      <c r="GI56" s="28">
        <v>360.0979135</v>
      </c>
      <c r="GJ56" s="28">
        <v>424.951315</v>
      </c>
      <c r="GK56" s="28">
        <v>11.9622965</v>
      </c>
      <c r="GL56" s="28">
        <v>236.7318</v>
      </c>
      <c r="GM56" s="28">
        <v>112.97722</v>
      </c>
      <c r="GN56" s="28">
        <v>506.320205</v>
      </c>
      <c r="GO56" s="28">
        <v>505.75498</v>
      </c>
      <c r="GP56" s="28">
        <v>45.607552</v>
      </c>
      <c r="GQ56" s="28">
        <v>-1.451844596</v>
      </c>
      <c r="GR56" s="28">
        <v>24.898687</v>
      </c>
      <c r="GS56" s="28">
        <v>-1.4871082235</v>
      </c>
      <c r="GT56" s="28">
        <v>183.24372</v>
      </c>
      <c r="GU56" s="28">
        <v>1.0987869</v>
      </c>
      <c r="GV56" s="28">
        <v>4.85513105</v>
      </c>
      <c r="GW56" s="28">
        <v>33.252345</v>
      </c>
      <c r="GX56" s="28">
        <v>751.39242</v>
      </c>
      <c r="GY56" s="28">
        <v>388.996125</v>
      </c>
      <c r="GZ56" s="28">
        <v>3.11807005</v>
      </c>
      <c r="HA56" s="28">
        <v>0.239706145</v>
      </c>
      <c r="HB56" s="28">
        <v>0.0499800455</v>
      </c>
      <c r="HC56" s="28">
        <v>4508.48025</v>
      </c>
      <c r="HD56" s="28">
        <v>77.946039</v>
      </c>
      <c r="HE56" s="28">
        <v>62.7318855</v>
      </c>
      <c r="HF56" s="28">
        <v>0.094477114</v>
      </c>
      <c r="HG56" s="28">
        <v>0.56512607</v>
      </c>
      <c r="HH56" s="28">
        <v>-0.816856285</v>
      </c>
      <c r="HI56" s="28">
        <v>312.319895</v>
      </c>
      <c r="HJ56" s="28">
        <v>-1164.97765</v>
      </c>
      <c r="HK56" s="28">
        <v>274.41566</v>
      </c>
      <c r="HL56" s="28">
        <v>0.6129746</v>
      </c>
      <c r="HM56" s="28">
        <v>0</v>
      </c>
      <c r="HN56" s="28">
        <v>3.09810635</v>
      </c>
      <c r="HO56" s="28">
        <v>41.2661295</v>
      </c>
      <c r="HP56" s="28">
        <v>0</v>
      </c>
      <c r="HQ56" s="28">
        <v>-2.8893139</v>
      </c>
      <c r="HR56" s="28">
        <v>0.9244869125</v>
      </c>
      <c r="HS56" s="28">
        <v>-0.0576662185</v>
      </c>
      <c r="HT56" s="28">
        <v>-41.1858555</v>
      </c>
      <c r="HU56" s="28">
        <v>0.802485545</v>
      </c>
      <c r="HV56" s="28">
        <v>3.02101835</v>
      </c>
      <c r="HW56" s="28">
        <v>0.267326745</v>
      </c>
      <c r="HX56" s="28">
        <v>0</v>
      </c>
      <c r="HY56" s="28">
        <v>19.0786525735</v>
      </c>
      <c r="HZ56" s="28">
        <v>0.17188137</v>
      </c>
      <c r="IA56" s="28">
        <v>1.6374795645</v>
      </c>
      <c r="IB56" s="28">
        <v>0.12815425</v>
      </c>
      <c r="IC56" s="28">
        <v>1.618498113</v>
      </c>
      <c r="ID56" s="28">
        <v>50.8635765</v>
      </c>
      <c r="IE56" s="28">
        <v>41.1338685</v>
      </c>
      <c r="IF56" s="28">
        <v>0.145706815</v>
      </c>
      <c r="IG56" s="28">
        <v>67.940411</v>
      </c>
      <c r="IH56" s="28">
        <v>0.0942403665</v>
      </c>
      <c r="II56" s="28">
        <v>0.130293685</v>
      </c>
      <c r="IJ56" s="28">
        <v>7.30658145</v>
      </c>
      <c r="IK56" s="28">
        <v>23.768045815</v>
      </c>
      <c r="IL56" s="28">
        <v>279.76555</v>
      </c>
      <c r="IM56" s="28">
        <v>411.76146</v>
      </c>
      <c r="IN56" s="28">
        <v>504.02343</v>
      </c>
      <c r="IO56" s="28">
        <v>79.4904605</v>
      </c>
      <c r="IP56" s="28">
        <v>4.85138315</v>
      </c>
      <c r="IQ56" s="28">
        <v>425.255765</v>
      </c>
      <c r="IR56" s="28">
        <v>25.584304</v>
      </c>
      <c r="IS56" s="28">
        <v>419.810875</v>
      </c>
      <c r="IT56" s="28">
        <v>12265800</v>
      </c>
      <c r="IU56" s="28">
        <v>418.408435</v>
      </c>
      <c r="IV56" s="28">
        <v>416.707755</v>
      </c>
      <c r="IW56" s="28">
        <v>0.184742</v>
      </c>
      <c r="IX56" s="28">
        <v>20</v>
      </c>
      <c r="IY56" s="28">
        <v>86.06048</v>
      </c>
      <c r="IZ56" s="28">
        <v>0.17</v>
      </c>
      <c r="JA56" s="28">
        <v>11.267907</v>
      </c>
      <c r="JB56" s="28">
        <v>8.56141555</v>
      </c>
      <c r="JC56" s="28">
        <v>1.5525236</v>
      </c>
      <c r="JD56" s="28">
        <v>1.73820031</v>
      </c>
      <c r="JE56" s="28">
        <v>0.34413874</v>
      </c>
      <c r="JF56" s="28">
        <v>10.85979245</v>
      </c>
      <c r="JG56" s="28">
        <v>-0.43464237</v>
      </c>
      <c r="JH56" s="28">
        <v>11.883982</v>
      </c>
      <c r="JI56" s="28">
        <v>30.957088</v>
      </c>
      <c r="JJ56" s="28">
        <v>6.3085237</v>
      </c>
      <c r="JK56" s="28">
        <v>547.654865</v>
      </c>
      <c r="JL56" s="28">
        <v>4.98369095</v>
      </c>
      <c r="JM56" s="28">
        <v>603.21328</v>
      </c>
      <c r="JN56" s="28">
        <v>0.013770821</v>
      </c>
      <c r="JO56" s="28">
        <v>10.9884615</v>
      </c>
      <c r="JP56" s="28">
        <v>0.00735676195</v>
      </c>
      <c r="JQ56" s="28">
        <v>8.7756411</v>
      </c>
      <c r="JR56" s="28">
        <v>0.559610585</v>
      </c>
      <c r="JS56" s="28">
        <v>10.87331</v>
      </c>
      <c r="JT56" s="28">
        <v>0.568261795</v>
      </c>
      <c r="JU56" s="28">
        <v>11.433685</v>
      </c>
      <c r="JV56" s="28">
        <v>0.001885194275</v>
      </c>
      <c r="JW56" s="28">
        <v>10.308433</v>
      </c>
      <c r="JX56" s="28">
        <v>0.0048278352</v>
      </c>
      <c r="JY56" s="28">
        <v>8.76269055</v>
      </c>
      <c r="JZ56" s="28">
        <v>0.020387807</v>
      </c>
      <c r="KA56" s="28">
        <v>10.9780455</v>
      </c>
      <c r="KB56" s="28">
        <v>0.0017080536</v>
      </c>
      <c r="KC56" s="28">
        <v>22.88213</v>
      </c>
      <c r="KD56" s="28">
        <v>51.502889</v>
      </c>
      <c r="KE56" s="28">
        <v>51.807317</v>
      </c>
      <c r="KF56" s="28">
        <v>3.1409822</v>
      </c>
      <c r="KG56" s="28">
        <v>2.29603705</v>
      </c>
      <c r="KH56" s="28">
        <v>28.219448</v>
      </c>
      <c r="KI56" s="28">
        <v>11.944236</v>
      </c>
      <c r="KJ56" s="28">
        <v>2.2646902</v>
      </c>
      <c r="KK56" s="28">
        <v>2.2576427</v>
      </c>
      <c r="KL56" s="28">
        <v>9.66441885</v>
      </c>
      <c r="KM56" s="28">
        <v>95.650781</v>
      </c>
      <c r="KN56" s="28">
        <v>11.3442655</v>
      </c>
      <c r="KO56" s="28">
        <v>0.14873998</v>
      </c>
      <c r="KP56" s="28">
        <v>441.151265</v>
      </c>
      <c r="KQ56" s="28">
        <v>-0.335734405</v>
      </c>
      <c r="KR56" s="28">
        <v>-0.30214144</v>
      </c>
      <c r="KS56" s="28">
        <v>2.5489442</v>
      </c>
      <c r="KT56" s="28">
        <v>413.76531</v>
      </c>
      <c r="KU56" s="28">
        <v>415.559715</v>
      </c>
      <c r="KV56" s="28">
        <v>411.78721</v>
      </c>
      <c r="KW56" s="28">
        <v>412.86884</v>
      </c>
      <c r="KX56" s="28">
        <v>163.63844</v>
      </c>
      <c r="KY56" s="28">
        <v>387.28752</v>
      </c>
      <c r="KZ56" s="28">
        <v>427.55475</v>
      </c>
      <c r="LA56" s="28">
        <v>269.823625</v>
      </c>
      <c r="LB56" s="28">
        <v>88.0748885</v>
      </c>
      <c r="LC56" s="28">
        <v>89.50882</v>
      </c>
      <c r="LD56" s="28">
        <v>80.2941205</v>
      </c>
      <c r="LE56" s="28">
        <v>77.6531765</v>
      </c>
      <c r="LF56" s="28">
        <v>475.281875</v>
      </c>
      <c r="LG56" s="28">
        <v>476.612175</v>
      </c>
      <c r="LH56" s="28">
        <v>49.082349</v>
      </c>
      <c r="LI56" s="28">
        <v>18.975779</v>
      </c>
      <c r="LJ56" s="28">
        <v>1026.01475</v>
      </c>
      <c r="LK56" s="28">
        <v>139.31262</v>
      </c>
      <c r="LL56" s="28">
        <v>10.7080645</v>
      </c>
      <c r="LM56" s="28">
        <v>10.915989</v>
      </c>
      <c r="LN56" s="28">
        <v>200.85994</v>
      </c>
      <c r="LO56" s="28">
        <v>427.1713</v>
      </c>
      <c r="LP56" s="28">
        <v>7.0198383</v>
      </c>
      <c r="LQ56" s="28">
        <v>7.04307685</v>
      </c>
      <c r="LR56" s="28">
        <v>0.47445533</v>
      </c>
      <c r="LS56" s="28">
        <v>0.45399783</v>
      </c>
      <c r="LT56" s="28">
        <v>0.531516145</v>
      </c>
      <c r="LU56" s="28">
        <v>0.471864155</v>
      </c>
      <c r="LV56" s="28">
        <v>0.47777032</v>
      </c>
      <c r="LW56" s="28">
        <v>0.44005397</v>
      </c>
      <c r="LX56" s="28">
        <v>0.46925891</v>
      </c>
      <c r="LY56" s="28">
        <v>0.547565205</v>
      </c>
      <c r="LZ56" s="28">
        <v>0.49132946</v>
      </c>
      <c r="MA56" s="28">
        <v>0.491547335</v>
      </c>
      <c r="MB56" s="28">
        <v>0.40091013</v>
      </c>
      <c r="MC56" s="28">
        <v>427.5085</v>
      </c>
      <c r="MD56" s="28">
        <v>26.7973895</v>
      </c>
      <c r="ME56" s="28">
        <v>4.807914</v>
      </c>
      <c r="MF56" s="28">
        <v>0.6894531</v>
      </c>
      <c r="MG56" s="28">
        <v>0.6679688</v>
      </c>
      <c r="MH56" s="28">
        <v>44.277237</v>
      </c>
      <c r="MI56" s="28">
        <v>39.980633</v>
      </c>
      <c r="MJ56" s="28">
        <v>68.8231015</v>
      </c>
      <c r="MK56" s="28">
        <v>42.9763875</v>
      </c>
      <c r="ML56" s="28">
        <v>0.338789</v>
      </c>
      <c r="MM56" s="28">
        <v>6.946113</v>
      </c>
      <c r="MN56" s="28">
        <v>425.02556</v>
      </c>
      <c r="MO56" s="28">
        <v>0.26625</v>
      </c>
      <c r="MP56" s="28">
        <v>-0.0003515625</v>
      </c>
      <c r="MQ56" s="28">
        <v>6.879375</v>
      </c>
      <c r="MR56" s="28">
        <v>0.29845201</v>
      </c>
      <c r="MS56" s="28">
        <v>33.249843</v>
      </c>
      <c r="MT56" s="28">
        <v>4.08550965</v>
      </c>
      <c r="MU56" s="28">
        <v>79.4310065</v>
      </c>
      <c r="MV56" s="28">
        <v>92.7922785</v>
      </c>
      <c r="MW56" s="28">
        <v>2.06776705</v>
      </c>
      <c r="MX56" s="28">
        <v>5566.8206</v>
      </c>
      <c r="MY56" s="28">
        <v>207.81194</v>
      </c>
      <c r="MZ56" s="28">
        <v>61104497.5</v>
      </c>
      <c r="NA56" s="28">
        <v>41360.48</v>
      </c>
      <c r="NB56" s="28">
        <v>2283.83805</v>
      </c>
      <c r="NC56" s="28">
        <v>27180075</v>
      </c>
      <c r="ND56" s="28">
        <v>2162.31105</v>
      </c>
      <c r="NE56" s="28">
        <v>32785241.5</v>
      </c>
      <c r="NF56" s="28">
        <v>0.34790906</v>
      </c>
      <c r="NG56" s="26"/>
    </row>
    <row r="57" s="1" customFormat="1" ht="15.5" customHeight="1" spans="1:371">
      <c r="A57" s="1">
        <v>56</v>
      </c>
      <c r="B57" s="12" t="s">
        <v>412</v>
      </c>
      <c r="C57" s="13">
        <v>169</v>
      </c>
      <c r="D57" s="13">
        <v>89.6</v>
      </c>
      <c r="E57" s="15">
        <v>60.9142857142857</v>
      </c>
      <c r="F57" s="15">
        <v>17.3714285714286</v>
      </c>
      <c r="G57" s="15">
        <v>21.7142857142857</v>
      </c>
      <c r="H57" s="15">
        <v>58.02</v>
      </c>
      <c r="I57" s="15">
        <v>725.5</v>
      </c>
      <c r="J57" s="18">
        <v>3.2</v>
      </c>
      <c r="K57" s="19">
        <v>88.2</v>
      </c>
      <c r="L57" s="18">
        <f t="shared" si="0"/>
        <v>1.40000000000001</v>
      </c>
      <c r="M57" s="22">
        <v>2.53</v>
      </c>
      <c r="N57" s="22">
        <v>9.01</v>
      </c>
      <c r="O57" s="23">
        <v>0.77</v>
      </c>
      <c r="P57" s="23">
        <v>5.97</v>
      </c>
      <c r="Q57" s="27">
        <v>0.26550583</v>
      </c>
      <c r="R57" s="28">
        <v>25.602694</v>
      </c>
      <c r="S57" s="28">
        <v>2.54414115</v>
      </c>
      <c r="T57" s="28">
        <v>649.83978</v>
      </c>
      <c r="U57" s="28">
        <v>422.42735</v>
      </c>
      <c r="V57" s="28">
        <v>418.53522</v>
      </c>
      <c r="W57" s="28">
        <v>2.42266985</v>
      </c>
      <c r="X57" s="28">
        <v>89.4924855</v>
      </c>
      <c r="Y57" s="28">
        <v>26.968636</v>
      </c>
      <c r="Z57" s="28">
        <v>240.09728</v>
      </c>
      <c r="AA57" s="28">
        <v>366.76801</v>
      </c>
      <c r="AB57" s="28">
        <v>2.4346615</v>
      </c>
      <c r="AC57" s="28">
        <v>0</v>
      </c>
      <c r="AD57" s="28">
        <v>4.9982655</v>
      </c>
      <c r="AE57" s="28">
        <v>0.651780725</v>
      </c>
      <c r="AF57" s="28">
        <v>122.186385</v>
      </c>
      <c r="AG57" s="28">
        <v>55.002076</v>
      </c>
      <c r="AH57" s="28">
        <v>50.061832</v>
      </c>
      <c r="AI57" s="28">
        <v>33.9681165</v>
      </c>
      <c r="AJ57" s="28">
        <v>36.207029</v>
      </c>
      <c r="AK57" s="28">
        <v>135.45142</v>
      </c>
      <c r="AL57" s="28">
        <v>-0.27101004</v>
      </c>
      <c r="AM57" s="28">
        <v>0.82723904</v>
      </c>
      <c r="AN57" s="28">
        <v>457.235045</v>
      </c>
      <c r="AO57" s="28">
        <v>0</v>
      </c>
      <c r="AP57" s="28">
        <v>1051.3931</v>
      </c>
      <c r="AQ57" s="28">
        <v>742.387545</v>
      </c>
      <c r="AR57" s="28">
        <v>0</v>
      </c>
      <c r="AS57" s="28">
        <v>26.147957</v>
      </c>
      <c r="AT57" s="28">
        <v>0.41180238</v>
      </c>
      <c r="AU57" s="28">
        <v>492.74234</v>
      </c>
      <c r="AV57" s="28">
        <v>578.57812</v>
      </c>
      <c r="AW57" s="28">
        <v>0.993134055</v>
      </c>
      <c r="AX57" s="28">
        <v>198.61165</v>
      </c>
      <c r="AY57" s="28">
        <v>422.77911</v>
      </c>
      <c r="AZ57" s="28">
        <v>414.533325</v>
      </c>
      <c r="BA57" s="28">
        <v>4493.0313</v>
      </c>
      <c r="BB57" s="28">
        <v>183.8985295</v>
      </c>
      <c r="BC57" s="28">
        <v>336.83354</v>
      </c>
      <c r="BD57" s="28">
        <v>0.606195955</v>
      </c>
      <c r="BE57" s="28">
        <v>108.186415</v>
      </c>
      <c r="BF57" s="28">
        <v>0.509494215</v>
      </c>
      <c r="BG57" s="28">
        <v>12.618111875</v>
      </c>
      <c r="BH57" s="28">
        <v>42.979338</v>
      </c>
      <c r="BI57" s="28">
        <v>107.513955</v>
      </c>
      <c r="BJ57" s="28">
        <v>137.9926</v>
      </c>
      <c r="BK57" s="28">
        <v>46.951709</v>
      </c>
      <c r="BL57" s="28">
        <v>60.5849</v>
      </c>
      <c r="BM57" s="28">
        <v>190.5452</v>
      </c>
      <c r="BN57" s="28">
        <v>67.210738</v>
      </c>
      <c r="BO57" s="28">
        <v>140.35504</v>
      </c>
      <c r="BP57" s="28">
        <v>135.258315</v>
      </c>
      <c r="BQ57" s="28">
        <v>7500.57405</v>
      </c>
      <c r="BR57" s="28">
        <v>187.1445</v>
      </c>
      <c r="BS57" s="28">
        <v>62.353947</v>
      </c>
      <c r="BT57" s="28">
        <v>0.16088129</v>
      </c>
      <c r="BU57" s="28">
        <v>363.53765</v>
      </c>
      <c r="BV57" s="28">
        <v>141.054105</v>
      </c>
      <c r="BW57" s="28">
        <v>-0.15124682</v>
      </c>
      <c r="BX57" s="28">
        <v>1.99227625</v>
      </c>
      <c r="BY57" s="28">
        <v>450.793705</v>
      </c>
      <c r="BZ57" s="28">
        <v>411.96998</v>
      </c>
      <c r="CA57" s="28">
        <v>-0.331134055</v>
      </c>
      <c r="CB57" s="28">
        <v>0.0539330905</v>
      </c>
      <c r="CC57" s="28">
        <v>0.379750705</v>
      </c>
      <c r="CD57" s="28">
        <v>3.1208583</v>
      </c>
      <c r="CE57" s="28">
        <v>2.34414915</v>
      </c>
      <c r="CF57" s="28">
        <v>50.0242145</v>
      </c>
      <c r="CG57" s="28">
        <v>118.308785</v>
      </c>
      <c r="CH57" s="28">
        <v>132.57037</v>
      </c>
      <c r="CI57" s="28">
        <v>35.817158</v>
      </c>
      <c r="CJ57" s="28">
        <v>49.989806</v>
      </c>
      <c r="CK57" s="28">
        <v>12.9089145</v>
      </c>
      <c r="CL57" s="28">
        <v>0</v>
      </c>
      <c r="CM57" s="28">
        <v>2.31011465</v>
      </c>
      <c r="CN57" s="28">
        <v>270.821505</v>
      </c>
      <c r="CO57" s="28">
        <v>230.61156</v>
      </c>
      <c r="CP57" s="28">
        <v>0</v>
      </c>
      <c r="CQ57" s="28">
        <v>79.9390015</v>
      </c>
      <c r="CR57" s="28">
        <v>0.11000121</v>
      </c>
      <c r="CS57" s="28">
        <v>36.997754</v>
      </c>
      <c r="CT57" s="28">
        <v>242.092795</v>
      </c>
      <c r="CU57" s="28">
        <v>504.476995</v>
      </c>
      <c r="CV57" s="28">
        <v>0.1310686105</v>
      </c>
      <c r="CW57" s="28">
        <v>44.988041</v>
      </c>
      <c r="CX57" s="28">
        <v>9.27917345</v>
      </c>
      <c r="CY57" s="28">
        <v>376.38979</v>
      </c>
      <c r="CZ57" s="28">
        <v>1.8667869</v>
      </c>
      <c r="DA57" s="28">
        <v>0</v>
      </c>
      <c r="DB57" s="28">
        <v>872918.03</v>
      </c>
      <c r="DC57" s="28">
        <v>6212512.25</v>
      </c>
      <c r="DD57" s="28">
        <v>7132.2696</v>
      </c>
      <c r="DE57" s="28">
        <v>1575002.5</v>
      </c>
      <c r="DF57" s="28">
        <v>11360077.5</v>
      </c>
      <c r="DG57" s="28">
        <v>2921.199</v>
      </c>
      <c r="DH57" s="28">
        <v>1173706</v>
      </c>
      <c r="DI57" s="28">
        <v>638941.34</v>
      </c>
      <c r="DJ57" s="28">
        <v>3452.10705</v>
      </c>
      <c r="DK57" s="28">
        <v>5742462.55</v>
      </c>
      <c r="DL57" s="28">
        <v>5426073.1</v>
      </c>
      <c r="DM57" s="28">
        <v>15324.9885</v>
      </c>
      <c r="DN57" s="28">
        <v>51217.028</v>
      </c>
      <c r="DO57" s="28">
        <v>1312650.35</v>
      </c>
      <c r="DP57" s="28">
        <v>6144360.65</v>
      </c>
      <c r="DQ57" s="28">
        <v>7311285.8</v>
      </c>
      <c r="DR57" s="28">
        <v>150.8183</v>
      </c>
      <c r="DS57" s="28">
        <v>111.24239</v>
      </c>
      <c r="DT57" s="28">
        <v>1691135.55</v>
      </c>
      <c r="DU57" s="28">
        <v>44.75582</v>
      </c>
      <c r="DV57" s="28">
        <v>121.9078</v>
      </c>
      <c r="DW57" s="28">
        <v>663763.83</v>
      </c>
      <c r="DX57" s="28">
        <v>1086693.7</v>
      </c>
      <c r="DY57" s="28">
        <v>203705.9</v>
      </c>
      <c r="DZ57" s="28">
        <v>1379722.55</v>
      </c>
      <c r="EA57" s="28">
        <v>1482592.2</v>
      </c>
      <c r="EB57" s="28">
        <v>133.95036</v>
      </c>
      <c r="EC57" s="28">
        <v>2.7643727</v>
      </c>
      <c r="ED57" s="28">
        <v>2.6034914</v>
      </c>
      <c r="EE57" s="28">
        <v>358.225205</v>
      </c>
      <c r="EF57" s="28">
        <v>127.70553</v>
      </c>
      <c r="EG57" s="28">
        <v>365.92838</v>
      </c>
      <c r="EH57" s="28">
        <v>141.76646</v>
      </c>
      <c r="EI57" s="28">
        <v>23.1933465</v>
      </c>
      <c r="EJ57" s="28">
        <v>25.855484</v>
      </c>
      <c r="EK57" s="28">
        <v>26.8841615</v>
      </c>
      <c r="EL57" s="28">
        <v>519.31667</v>
      </c>
      <c r="EM57" s="28">
        <v>0.37993813</v>
      </c>
      <c r="EN57" s="28">
        <v>-1.3381355</v>
      </c>
      <c r="EO57" s="28">
        <v>49.859548</v>
      </c>
      <c r="EP57" s="28">
        <v>43.010974</v>
      </c>
      <c r="EQ57" s="28">
        <v>1.6030317</v>
      </c>
      <c r="ER57" s="28">
        <v>-1.27167885</v>
      </c>
      <c r="ES57" s="28">
        <v>0.39970372</v>
      </c>
      <c r="ET57" s="28">
        <v>16.874908</v>
      </c>
      <c r="EU57" s="28">
        <v>89.0055949</v>
      </c>
      <c r="EV57" s="28">
        <v>50.020026</v>
      </c>
      <c r="EW57" s="28">
        <v>0.350049085</v>
      </c>
      <c r="EX57" s="28">
        <v>398.779695</v>
      </c>
      <c r="EY57" s="28">
        <v>-1.2588005</v>
      </c>
      <c r="EZ57" s="28">
        <v>22.4014915</v>
      </c>
      <c r="FA57" s="28">
        <v>17.880865</v>
      </c>
      <c r="FB57" s="28">
        <v>39.974193</v>
      </c>
      <c r="FC57" s="28">
        <v>-1.31363145</v>
      </c>
      <c r="FD57" s="28">
        <v>81.4040405</v>
      </c>
      <c r="FE57" s="28">
        <v>12.22395305</v>
      </c>
      <c r="FF57" s="28">
        <v>0.16552103</v>
      </c>
      <c r="FG57" s="28">
        <v>40.0591415</v>
      </c>
      <c r="FH57" s="28">
        <v>192.38333</v>
      </c>
      <c r="FI57" s="28">
        <v>0.107785685</v>
      </c>
      <c r="FJ57" s="28">
        <v>-0.0076374782</v>
      </c>
      <c r="FK57" s="28">
        <v>27.2771335</v>
      </c>
      <c r="FL57" s="28">
        <v>20.2903085</v>
      </c>
      <c r="FM57" s="28">
        <v>21.2816225</v>
      </c>
      <c r="FN57" s="28">
        <v>14.673943</v>
      </c>
      <c r="FO57" s="28">
        <v>187.56425</v>
      </c>
      <c r="FP57" s="28">
        <v>0.138167655</v>
      </c>
      <c r="FQ57" s="28">
        <v>0.153773955</v>
      </c>
      <c r="FR57" s="28">
        <v>20.06534</v>
      </c>
      <c r="FS57" s="28">
        <v>94.9282545</v>
      </c>
      <c r="FT57" s="28">
        <v>3.86904485</v>
      </c>
      <c r="FU57" s="28">
        <v>293.272895</v>
      </c>
      <c r="FV57" s="28">
        <v>12.339467</v>
      </c>
      <c r="FW57" s="28">
        <v>20.226078</v>
      </c>
      <c r="FX57" s="28">
        <v>45.996135</v>
      </c>
      <c r="FY57" s="28">
        <v>-0.50479923</v>
      </c>
      <c r="FZ57" s="28">
        <v>272.577825</v>
      </c>
      <c r="GA57" s="28">
        <v>-4.96611225</v>
      </c>
      <c r="GB57" s="28">
        <v>127.314225</v>
      </c>
      <c r="GC57" s="28">
        <v>63.803152</v>
      </c>
      <c r="GD57" s="28">
        <v>335411.9</v>
      </c>
      <c r="GE57" s="28">
        <v>134.10162</v>
      </c>
      <c r="GF57" s="28">
        <v>70.620834</v>
      </c>
      <c r="GG57" s="28">
        <v>56.627071</v>
      </c>
      <c r="GH57" s="28">
        <v>56.217133</v>
      </c>
      <c r="GI57" s="28">
        <v>164.22636265</v>
      </c>
      <c r="GJ57" s="28">
        <v>424.919185</v>
      </c>
      <c r="GK57" s="28">
        <v>12.9399899</v>
      </c>
      <c r="GL57" s="28">
        <v>236.7318</v>
      </c>
      <c r="GM57" s="28">
        <v>112.85002</v>
      </c>
      <c r="GN57" s="28">
        <v>502.350425</v>
      </c>
      <c r="GO57" s="28">
        <v>502.06197</v>
      </c>
      <c r="GP57" s="28">
        <v>45.0151445</v>
      </c>
      <c r="GQ57" s="28">
        <v>-1.3683239805</v>
      </c>
      <c r="GR57" s="28">
        <v>25.421441</v>
      </c>
      <c r="GS57" s="28">
        <v>-1.413742056</v>
      </c>
      <c r="GT57" s="28">
        <v>196.708405</v>
      </c>
      <c r="GU57" s="28">
        <v>1.0313463</v>
      </c>
      <c r="GV57" s="28">
        <v>4.89030705</v>
      </c>
      <c r="GW57" s="28">
        <v>33.388634</v>
      </c>
      <c r="GX57" s="28">
        <v>752.49919</v>
      </c>
      <c r="GY57" s="28">
        <v>391.543555</v>
      </c>
      <c r="GZ57" s="28">
        <v>3.11597915</v>
      </c>
      <c r="HA57" s="28">
        <v>0.22971752</v>
      </c>
      <c r="HB57" s="28">
        <v>0.0499997155</v>
      </c>
      <c r="HC57" s="28">
        <v>8179.8416</v>
      </c>
      <c r="HD57" s="28">
        <v>84.2703915</v>
      </c>
      <c r="HE57" s="28">
        <v>49.9209965</v>
      </c>
      <c r="HF57" s="28">
        <v>0.092206978</v>
      </c>
      <c r="HG57" s="28">
        <v>0.438309525</v>
      </c>
      <c r="HH57" s="28">
        <v>-0.792351</v>
      </c>
      <c r="HI57" s="28">
        <v>312.365685</v>
      </c>
      <c r="HJ57" s="28">
        <v>-1140.3082</v>
      </c>
      <c r="HK57" s="28">
        <v>278.231105</v>
      </c>
      <c r="HL57" s="28">
        <v>0.59589227</v>
      </c>
      <c r="HM57" s="28">
        <v>0</v>
      </c>
      <c r="HN57" s="28">
        <v>3.0896222</v>
      </c>
      <c r="HO57" s="28">
        <v>64.343614</v>
      </c>
      <c r="HP57" s="28">
        <v>0</v>
      </c>
      <c r="HQ57" s="28">
        <v>3.5464486</v>
      </c>
      <c r="HR57" s="28">
        <v>1.005783879</v>
      </c>
      <c r="HS57" s="28">
        <v>-0.059941846</v>
      </c>
      <c r="HT57" s="28">
        <v>-40.5416345</v>
      </c>
      <c r="HU57" s="28">
        <v>0.903720408</v>
      </c>
      <c r="HV57" s="28">
        <v>3.13101505</v>
      </c>
      <c r="HW57" s="28">
        <v>0.267067155</v>
      </c>
      <c r="HX57" s="28">
        <v>0</v>
      </c>
      <c r="HY57" s="28">
        <v>21.40237089</v>
      </c>
      <c r="HZ57" s="28">
        <v>0.17328042</v>
      </c>
      <c r="IA57" s="28">
        <v>1.570828839</v>
      </c>
      <c r="IB57" s="28">
        <v>0.160599835</v>
      </c>
      <c r="IC57" s="28">
        <v>1.539219784</v>
      </c>
      <c r="ID57" s="28">
        <v>27.1133495</v>
      </c>
      <c r="IE57" s="28">
        <v>43.04574</v>
      </c>
      <c r="IF57" s="28">
        <v>0.14588886</v>
      </c>
      <c r="IG57" s="28">
        <v>68.1632745</v>
      </c>
      <c r="IH57" s="28">
        <v>0.027412762</v>
      </c>
      <c r="II57" s="28">
        <v>0.12969889</v>
      </c>
      <c r="IJ57" s="28">
        <v>7.5239982</v>
      </c>
      <c r="IK57" s="28">
        <v>24.09470541</v>
      </c>
      <c r="IL57" s="28">
        <v>264.48775</v>
      </c>
      <c r="IM57" s="28">
        <v>409.575395</v>
      </c>
      <c r="IN57" s="28">
        <v>499.81477</v>
      </c>
      <c r="IO57" s="28">
        <v>80.6038585</v>
      </c>
      <c r="IP57" s="28">
        <v>4.89104915</v>
      </c>
      <c r="IQ57" s="28">
        <v>424.01701</v>
      </c>
      <c r="IR57" s="28">
        <v>25.325143</v>
      </c>
      <c r="IS57" s="28">
        <v>419.477535</v>
      </c>
      <c r="IT57" s="28">
        <v>12265800</v>
      </c>
      <c r="IU57" s="28">
        <v>418.22268</v>
      </c>
      <c r="IV57" s="28">
        <v>416.33388</v>
      </c>
      <c r="IW57" s="28">
        <v>0.184742</v>
      </c>
      <c r="IX57" s="28">
        <v>20</v>
      </c>
      <c r="IY57" s="28">
        <v>86.06048</v>
      </c>
      <c r="IZ57" s="28">
        <v>0.17</v>
      </c>
      <c r="JA57" s="28">
        <v>11.2675425</v>
      </c>
      <c r="JB57" s="28">
        <v>0.63456647</v>
      </c>
      <c r="JC57" s="28">
        <v>10.08291635</v>
      </c>
      <c r="JD57" s="28">
        <v>2.893473</v>
      </c>
      <c r="JE57" s="28">
        <v>0.15589768</v>
      </c>
      <c r="JF57" s="28">
        <v>11.0015716</v>
      </c>
      <c r="JG57" s="28">
        <v>-0.549547355</v>
      </c>
      <c r="JH57" s="28">
        <v>15.284451</v>
      </c>
      <c r="JI57" s="28">
        <v>30.6889365</v>
      </c>
      <c r="JJ57" s="28">
        <v>6.24843555</v>
      </c>
      <c r="JK57" s="28">
        <v>542.762145</v>
      </c>
      <c r="JL57" s="28">
        <v>4.98599815</v>
      </c>
      <c r="JM57" s="28">
        <v>903.15128</v>
      </c>
      <c r="JN57" s="28">
        <v>0.0100170237</v>
      </c>
      <c r="JO57" s="28">
        <v>16.658132</v>
      </c>
      <c r="JP57" s="28">
        <v>0.00381911405</v>
      </c>
      <c r="JQ57" s="28">
        <v>15.2000215</v>
      </c>
      <c r="JR57" s="28">
        <v>0.16279834</v>
      </c>
      <c r="JS57" s="28">
        <v>17.011803</v>
      </c>
      <c r="JT57" s="28">
        <v>0.169917045</v>
      </c>
      <c r="JU57" s="28">
        <v>17.9333665</v>
      </c>
      <c r="JV57" s="28">
        <v>0.0049104913</v>
      </c>
      <c r="JW57" s="28">
        <v>16.2248135</v>
      </c>
      <c r="JX57" s="28">
        <v>0.00670937995</v>
      </c>
      <c r="JY57" s="28">
        <v>15.1282945</v>
      </c>
      <c r="JZ57" s="28">
        <v>0.019727451</v>
      </c>
      <c r="KA57" s="28">
        <v>16.684971</v>
      </c>
      <c r="KB57" s="28">
        <v>0.0029018014</v>
      </c>
      <c r="KC57" s="28">
        <v>22.88213</v>
      </c>
      <c r="KD57" s="28">
        <v>55.6556095</v>
      </c>
      <c r="KE57" s="28">
        <v>56.4008685</v>
      </c>
      <c r="KF57" s="28">
        <v>3.13711825</v>
      </c>
      <c r="KG57" s="28">
        <v>2.29589235</v>
      </c>
      <c r="KH57" s="28">
        <v>32.6070945</v>
      </c>
      <c r="KI57" s="28">
        <v>18.401134</v>
      </c>
      <c r="KJ57" s="28">
        <v>2.2597167</v>
      </c>
      <c r="KK57" s="28">
        <v>2.2538982</v>
      </c>
      <c r="KL57" s="28">
        <v>16.292279</v>
      </c>
      <c r="KM57" s="28">
        <v>94.9282545</v>
      </c>
      <c r="KN57" s="28">
        <v>12.339467</v>
      </c>
      <c r="KO57" s="28">
        <v>0.13486807</v>
      </c>
      <c r="KP57" s="28">
        <v>443.16434</v>
      </c>
      <c r="KQ57" s="28">
        <v>-0.310153405</v>
      </c>
      <c r="KR57" s="28">
        <v>-0.30212818</v>
      </c>
      <c r="KS57" s="28">
        <v>2.5625406</v>
      </c>
      <c r="KT57" s="28">
        <v>413.63093</v>
      </c>
      <c r="KU57" s="28">
        <v>415.761975</v>
      </c>
      <c r="KV57" s="28">
        <v>412.059625</v>
      </c>
      <c r="KW57" s="28">
        <v>413.00632</v>
      </c>
      <c r="KX57" s="28">
        <v>163.07226</v>
      </c>
      <c r="KY57" s="28">
        <v>387.710845</v>
      </c>
      <c r="KZ57" s="28">
        <v>429.015845</v>
      </c>
      <c r="LA57" s="28">
        <v>270.40276</v>
      </c>
      <c r="LB57" s="28">
        <v>87.3728125</v>
      </c>
      <c r="LC57" s="28">
        <v>89.50882</v>
      </c>
      <c r="LD57" s="28">
        <v>79.318933</v>
      </c>
      <c r="LE57" s="28">
        <v>76.675038</v>
      </c>
      <c r="LF57" s="28">
        <v>479.2215</v>
      </c>
      <c r="LG57" s="28">
        <v>480.06403</v>
      </c>
      <c r="LH57" s="28">
        <v>51.8795755</v>
      </c>
      <c r="LI57" s="28">
        <v>28.359077</v>
      </c>
      <c r="LJ57" s="28">
        <v>1233.9155</v>
      </c>
      <c r="LK57" s="28">
        <v>139.744355</v>
      </c>
      <c r="LL57" s="28">
        <v>16.8053625</v>
      </c>
      <c r="LM57" s="28">
        <v>16.709901</v>
      </c>
      <c r="LN57" s="28">
        <v>204.28119</v>
      </c>
      <c r="LO57" s="28">
        <v>427.1713</v>
      </c>
      <c r="LP57" s="28">
        <v>7.12857305</v>
      </c>
      <c r="LQ57" s="28">
        <v>7.03860815</v>
      </c>
      <c r="LR57" s="28">
        <v>0.462365845</v>
      </c>
      <c r="LS57" s="28">
        <v>0.476119805</v>
      </c>
      <c r="LT57" s="28">
        <v>0.52523004</v>
      </c>
      <c r="LU57" s="28">
        <v>0.4843062</v>
      </c>
      <c r="LV57" s="28">
        <v>0.469740805</v>
      </c>
      <c r="LW57" s="28">
        <v>0.42900209</v>
      </c>
      <c r="LX57" s="28">
        <v>0.45377535</v>
      </c>
      <c r="LY57" s="28">
        <v>0.54407873</v>
      </c>
      <c r="LZ57" s="28">
        <v>0.496169065</v>
      </c>
      <c r="MA57" s="28">
        <v>0.48401888</v>
      </c>
      <c r="MB57" s="28">
        <v>0.48830213</v>
      </c>
      <c r="MC57" s="28">
        <v>427.5085</v>
      </c>
      <c r="MD57" s="28">
        <v>27.0609745</v>
      </c>
      <c r="ME57" s="28">
        <v>4.807914</v>
      </c>
      <c r="MF57" s="28">
        <v>0.6894531</v>
      </c>
      <c r="MG57" s="28">
        <v>0.6679688</v>
      </c>
      <c r="MH57" s="28">
        <v>37.5484125</v>
      </c>
      <c r="MI57" s="28">
        <v>39.968758</v>
      </c>
      <c r="MJ57" s="28">
        <v>72.541309</v>
      </c>
      <c r="MK57" s="28">
        <v>43.006987</v>
      </c>
      <c r="ML57" s="28">
        <v>0.338789</v>
      </c>
      <c r="MM57" s="28">
        <v>6.946113</v>
      </c>
      <c r="MN57" s="28">
        <v>423.853595</v>
      </c>
      <c r="MO57" s="28">
        <v>0.26625</v>
      </c>
      <c r="MP57" s="28">
        <v>-0.0003515625</v>
      </c>
      <c r="MQ57" s="28">
        <v>6.879375</v>
      </c>
      <c r="MR57" s="28">
        <v>0.298154125</v>
      </c>
      <c r="MS57" s="28">
        <v>33.380475</v>
      </c>
      <c r="MT57" s="28">
        <v>4.07209975</v>
      </c>
      <c r="MU57" s="28">
        <v>78.640501</v>
      </c>
      <c r="MV57" s="28">
        <v>92.7296915</v>
      </c>
      <c r="MW57" s="28">
        <v>2.08553735</v>
      </c>
      <c r="MX57" s="28">
        <v>5324.3292</v>
      </c>
      <c r="MY57" s="28">
        <v>194.21467</v>
      </c>
      <c r="MZ57" s="28">
        <v>60436838.5</v>
      </c>
      <c r="NA57" s="28">
        <v>41360.48</v>
      </c>
      <c r="NB57" s="28">
        <v>2524.6363</v>
      </c>
      <c r="NC57" s="28">
        <v>26996853</v>
      </c>
      <c r="ND57" s="28">
        <v>1607.44445</v>
      </c>
      <c r="NE57" s="28">
        <v>32595179.5</v>
      </c>
      <c r="NF57" s="28">
        <v>0.350012</v>
      </c>
      <c r="NG57" s="26"/>
    </row>
    <row r="58" s="1" customFormat="1" ht="15.5" customHeight="1" spans="1:371">
      <c r="A58" s="1">
        <v>57</v>
      </c>
      <c r="B58" s="12" t="s">
        <v>413</v>
      </c>
      <c r="C58" s="13">
        <v>241</v>
      </c>
      <c r="D58" s="13">
        <v>89.4</v>
      </c>
      <c r="E58" s="15">
        <v>62.2</v>
      </c>
      <c r="F58" s="15">
        <v>16.3</v>
      </c>
      <c r="G58" s="15">
        <v>21.5</v>
      </c>
      <c r="H58" s="15">
        <v>58.02</v>
      </c>
      <c r="I58" s="15">
        <v>725.5</v>
      </c>
      <c r="J58" s="18">
        <v>3.2</v>
      </c>
      <c r="K58" s="19">
        <v>88.3</v>
      </c>
      <c r="L58" s="18">
        <f t="shared" si="0"/>
        <v>1.10000000000001</v>
      </c>
      <c r="M58" s="22">
        <v>1.64</v>
      </c>
      <c r="N58" s="22">
        <v>8.66</v>
      </c>
      <c r="O58" s="23">
        <v>0.65</v>
      </c>
      <c r="P58" s="23">
        <v>5.6</v>
      </c>
      <c r="Q58" s="27">
        <v>0.26613345</v>
      </c>
      <c r="R58" s="28">
        <v>26.26782</v>
      </c>
      <c r="S58" s="28">
        <v>2.5456987</v>
      </c>
      <c r="T58" s="28">
        <v>651.102905</v>
      </c>
      <c r="U58" s="28">
        <v>420.856775</v>
      </c>
      <c r="V58" s="28">
        <v>417.65148</v>
      </c>
      <c r="W58" s="28">
        <v>2.42353875</v>
      </c>
      <c r="X58" s="28">
        <v>90.109291</v>
      </c>
      <c r="Y58" s="28">
        <v>27.403464</v>
      </c>
      <c r="Z58" s="28">
        <v>239.99068</v>
      </c>
      <c r="AA58" s="28">
        <v>366.707465</v>
      </c>
      <c r="AB58" s="28">
        <v>2.43512105</v>
      </c>
      <c r="AC58" s="28">
        <v>0</v>
      </c>
      <c r="AD58" s="28">
        <v>4.9265311</v>
      </c>
      <c r="AE58" s="28">
        <v>0.652025595</v>
      </c>
      <c r="AF58" s="28">
        <v>119.98895</v>
      </c>
      <c r="AG58" s="28">
        <v>54.979029</v>
      </c>
      <c r="AH58" s="28">
        <v>50.015442</v>
      </c>
      <c r="AI58" s="28">
        <v>32.409274</v>
      </c>
      <c r="AJ58" s="28">
        <v>36.548772</v>
      </c>
      <c r="AK58" s="28">
        <v>136.49784</v>
      </c>
      <c r="AL58" s="28">
        <v>0.07456119</v>
      </c>
      <c r="AM58" s="28">
        <v>0.814411465</v>
      </c>
      <c r="AN58" s="28">
        <v>290.521745</v>
      </c>
      <c r="AO58" s="28">
        <v>0</v>
      </c>
      <c r="AP58" s="28">
        <v>1071.6917</v>
      </c>
      <c r="AQ58" s="28">
        <v>600.146995</v>
      </c>
      <c r="AR58" s="28">
        <v>0</v>
      </c>
      <c r="AS58" s="28">
        <v>26.0867885</v>
      </c>
      <c r="AT58" s="28">
        <v>0.411204185</v>
      </c>
      <c r="AU58" s="28">
        <v>492.34881</v>
      </c>
      <c r="AV58" s="28">
        <v>532.376335</v>
      </c>
      <c r="AW58" s="28">
        <v>0.994550215</v>
      </c>
      <c r="AX58" s="28">
        <v>186.89011</v>
      </c>
      <c r="AY58" s="28">
        <v>414.42229</v>
      </c>
      <c r="AZ58" s="28">
        <v>406.257035</v>
      </c>
      <c r="BA58" s="28">
        <v>4473.96385</v>
      </c>
      <c r="BB58" s="28">
        <v>236.240005</v>
      </c>
      <c r="BC58" s="28">
        <v>377.57057</v>
      </c>
      <c r="BD58" s="28">
        <v>0.604021995</v>
      </c>
      <c r="BE58" s="28">
        <v>106.847974</v>
      </c>
      <c r="BF58" s="28">
        <v>0.508933485</v>
      </c>
      <c r="BG58" s="28">
        <v>13.25314635</v>
      </c>
      <c r="BH58" s="28">
        <v>43.0130395</v>
      </c>
      <c r="BI58" s="28">
        <v>104.19133</v>
      </c>
      <c r="BJ58" s="28">
        <v>137.9926</v>
      </c>
      <c r="BK58" s="28">
        <v>47.643667</v>
      </c>
      <c r="BL58" s="28">
        <v>56.7328675</v>
      </c>
      <c r="BM58" s="28">
        <v>190.5452</v>
      </c>
      <c r="BN58" s="28">
        <v>64.3810995</v>
      </c>
      <c r="BO58" s="28">
        <v>140.125915</v>
      </c>
      <c r="BP58" s="28">
        <v>134.91625</v>
      </c>
      <c r="BQ58" s="28">
        <v>7512.58415</v>
      </c>
      <c r="BR58" s="28">
        <v>187.1445</v>
      </c>
      <c r="BS58" s="28">
        <v>61.677628</v>
      </c>
      <c r="BT58" s="28">
        <v>0.1593303</v>
      </c>
      <c r="BU58" s="28">
        <v>361.838025</v>
      </c>
      <c r="BV58" s="28">
        <v>143.08302</v>
      </c>
      <c r="BW58" s="28">
        <v>-0.1388084365</v>
      </c>
      <c r="BX58" s="28">
        <v>2.0033684</v>
      </c>
      <c r="BY58" s="28">
        <v>456.491925</v>
      </c>
      <c r="BZ58" s="28">
        <v>412.08805</v>
      </c>
      <c r="CA58" s="28">
        <v>-0.27921489</v>
      </c>
      <c r="CB58" s="28">
        <v>0.0629109375</v>
      </c>
      <c r="CC58" s="28">
        <v>0.379816895</v>
      </c>
      <c r="CD58" s="28">
        <v>3.12337325</v>
      </c>
      <c r="CE58" s="28">
        <v>2.34292675</v>
      </c>
      <c r="CF58" s="28">
        <v>50.008609</v>
      </c>
      <c r="CG58" s="28">
        <v>118.15672</v>
      </c>
      <c r="CH58" s="28">
        <v>130.412325</v>
      </c>
      <c r="CI58" s="28">
        <v>36.1404035</v>
      </c>
      <c r="CJ58" s="28">
        <v>50.0173435</v>
      </c>
      <c r="CK58" s="28">
        <v>12.962072</v>
      </c>
      <c r="CL58" s="28">
        <v>66.3722899</v>
      </c>
      <c r="CM58" s="28">
        <v>2.30918535</v>
      </c>
      <c r="CN58" s="28">
        <v>277.234405</v>
      </c>
      <c r="CO58" s="28">
        <v>256.648045</v>
      </c>
      <c r="CP58" s="28">
        <v>0</v>
      </c>
      <c r="CQ58" s="28">
        <v>79.8768785</v>
      </c>
      <c r="CR58" s="28">
        <v>0.11014216</v>
      </c>
      <c r="CS58" s="28">
        <v>36.514704</v>
      </c>
      <c r="CT58" s="28">
        <v>258.807295</v>
      </c>
      <c r="CU58" s="28">
        <v>504.235105</v>
      </c>
      <c r="CV58" s="28">
        <v>0.1610893385</v>
      </c>
      <c r="CW58" s="28">
        <v>45.875522</v>
      </c>
      <c r="CX58" s="28">
        <v>9.90880795</v>
      </c>
      <c r="CY58" s="28">
        <v>349.48712</v>
      </c>
      <c r="CZ58" s="28">
        <v>1.81990135</v>
      </c>
      <c r="DA58" s="28">
        <v>0</v>
      </c>
      <c r="DB58" s="28">
        <v>868774.195</v>
      </c>
      <c r="DC58" s="28">
        <v>6176876.75</v>
      </c>
      <c r="DD58" s="28">
        <v>7055.3827</v>
      </c>
      <c r="DE58" s="28">
        <v>1568429.2</v>
      </c>
      <c r="DF58" s="28">
        <v>11315865</v>
      </c>
      <c r="DG58" s="28">
        <v>2905.781</v>
      </c>
      <c r="DH58" s="28">
        <v>1173706</v>
      </c>
      <c r="DI58" s="28">
        <v>635501.48</v>
      </c>
      <c r="DJ58" s="28">
        <v>3436.1685</v>
      </c>
      <c r="DK58" s="28">
        <v>5712286.35</v>
      </c>
      <c r="DL58" s="28">
        <v>5396495.65</v>
      </c>
      <c r="DM58" s="28">
        <v>15300.865</v>
      </c>
      <c r="DN58" s="28">
        <v>50894.4665</v>
      </c>
      <c r="DO58" s="28">
        <v>1304773.3</v>
      </c>
      <c r="DP58" s="28">
        <v>6117044.9</v>
      </c>
      <c r="DQ58" s="28">
        <v>7271469.25</v>
      </c>
      <c r="DR58" s="28">
        <v>150.8183</v>
      </c>
      <c r="DS58" s="28">
        <v>81.9686755</v>
      </c>
      <c r="DT58" s="28">
        <v>1681401</v>
      </c>
      <c r="DU58" s="28">
        <v>44.75582</v>
      </c>
      <c r="DV58" s="28">
        <v>121.9078</v>
      </c>
      <c r="DW58" s="28">
        <v>660512.935</v>
      </c>
      <c r="DX58" s="28">
        <v>1081770.7</v>
      </c>
      <c r="DY58" s="28">
        <v>202080.99</v>
      </c>
      <c r="DZ58" s="28">
        <v>1352876.75</v>
      </c>
      <c r="EA58" s="28">
        <v>1475025.4</v>
      </c>
      <c r="EB58" s="28">
        <v>131.689655</v>
      </c>
      <c r="EC58" s="28">
        <v>2.76521835</v>
      </c>
      <c r="ED58" s="28">
        <v>2.605907</v>
      </c>
      <c r="EE58" s="28">
        <v>356.922285</v>
      </c>
      <c r="EF58" s="28">
        <v>125.741555</v>
      </c>
      <c r="EG58" s="28">
        <v>363.91343</v>
      </c>
      <c r="EH58" s="28">
        <v>139.651625</v>
      </c>
      <c r="EI58" s="28">
        <v>28.286864</v>
      </c>
      <c r="EJ58" s="28">
        <v>26.067468</v>
      </c>
      <c r="EK58" s="28">
        <v>27.734528</v>
      </c>
      <c r="EL58" s="28">
        <v>571.78837</v>
      </c>
      <c r="EM58" s="28">
        <v>0.38023349</v>
      </c>
      <c r="EN58" s="28">
        <v>-1.34688565</v>
      </c>
      <c r="EO58" s="28">
        <v>50.013877</v>
      </c>
      <c r="EP58" s="28">
        <v>42.9932255</v>
      </c>
      <c r="EQ58" s="28">
        <v>1.4931158</v>
      </c>
      <c r="ER58" s="28">
        <v>-1.2733844</v>
      </c>
      <c r="ES58" s="28">
        <v>0.397651675</v>
      </c>
      <c r="ET58" s="28">
        <v>19.1638585</v>
      </c>
      <c r="EU58" s="28">
        <v>142.41652</v>
      </c>
      <c r="EV58" s="28">
        <v>49.906408</v>
      </c>
      <c r="EW58" s="28">
        <v>0.349851695</v>
      </c>
      <c r="EX58" s="28">
        <v>411.860415</v>
      </c>
      <c r="EY58" s="28">
        <v>-1.25488665</v>
      </c>
      <c r="EZ58" s="28">
        <v>22.226544</v>
      </c>
      <c r="FA58" s="28">
        <v>19.9880325</v>
      </c>
      <c r="FB58" s="28">
        <v>39.9147605</v>
      </c>
      <c r="FC58" s="28">
        <v>-1.3185998</v>
      </c>
      <c r="FD58" s="28">
        <v>81.0698815</v>
      </c>
      <c r="FE58" s="28">
        <v>15.7342767</v>
      </c>
      <c r="FF58" s="28">
        <v>0.162748965</v>
      </c>
      <c r="FG58" s="28">
        <v>40.035998</v>
      </c>
      <c r="FH58" s="28">
        <v>204.504785</v>
      </c>
      <c r="FI58" s="28">
        <v>0.107959515</v>
      </c>
      <c r="FJ58" s="28">
        <v>-0.00988097294</v>
      </c>
      <c r="FK58" s="28">
        <v>26.5417327</v>
      </c>
      <c r="FL58" s="28">
        <v>24.2887945</v>
      </c>
      <c r="FM58" s="28">
        <v>25.723633</v>
      </c>
      <c r="FN58" s="28">
        <v>14.8472655</v>
      </c>
      <c r="FO58" s="28">
        <v>192.217695</v>
      </c>
      <c r="FP58" s="28">
        <v>0.14046294</v>
      </c>
      <c r="FQ58" s="28">
        <v>0.15698077</v>
      </c>
      <c r="FR58" s="28">
        <v>22.033064</v>
      </c>
      <c r="FS58" s="28">
        <v>94.782373</v>
      </c>
      <c r="FT58" s="28">
        <v>3.9003521</v>
      </c>
      <c r="FU58" s="28">
        <v>298.77511</v>
      </c>
      <c r="FV58" s="28">
        <v>12.7282525</v>
      </c>
      <c r="FW58" s="28">
        <v>20.126831</v>
      </c>
      <c r="FX58" s="28">
        <v>50.9920145</v>
      </c>
      <c r="FY58" s="28">
        <v>-0.61659366</v>
      </c>
      <c r="FZ58" s="28">
        <v>279.029315</v>
      </c>
      <c r="GA58" s="28">
        <v>-4.96431415</v>
      </c>
      <c r="GB58" s="28">
        <v>125.613435</v>
      </c>
      <c r="GC58" s="28">
        <v>61.0859315</v>
      </c>
      <c r="GD58" s="28">
        <v>335411.9</v>
      </c>
      <c r="GE58" s="28">
        <v>129.673595</v>
      </c>
      <c r="GF58" s="28">
        <v>70.917682</v>
      </c>
      <c r="GG58" s="28">
        <v>59.028575</v>
      </c>
      <c r="GH58" s="28">
        <v>45.0667255</v>
      </c>
      <c r="GI58" s="28">
        <v>294.8441262</v>
      </c>
      <c r="GJ58" s="28">
        <v>425.159955</v>
      </c>
      <c r="GK58" s="28">
        <v>10.95865035</v>
      </c>
      <c r="GL58" s="28">
        <v>236.7318</v>
      </c>
      <c r="GM58" s="28">
        <v>112.83986</v>
      </c>
      <c r="GN58" s="28">
        <v>501.44689</v>
      </c>
      <c r="GO58" s="28">
        <v>501.664875</v>
      </c>
      <c r="GP58" s="28">
        <v>45.9386465</v>
      </c>
      <c r="GQ58" s="28">
        <v>-1.467858167</v>
      </c>
      <c r="GR58" s="28">
        <v>28.6309045</v>
      </c>
      <c r="GS58" s="28">
        <v>-1.4874357105</v>
      </c>
      <c r="GT58" s="28">
        <v>243.48296</v>
      </c>
      <c r="GU58" s="28">
        <v>0.986171065</v>
      </c>
      <c r="GV58" s="28">
        <v>4.9057051</v>
      </c>
      <c r="GW58" s="28">
        <v>33.618863</v>
      </c>
      <c r="GX58" s="28">
        <v>757.400465</v>
      </c>
      <c r="GY58" s="28">
        <v>397.519735</v>
      </c>
      <c r="GZ58" s="28">
        <v>3.12002205</v>
      </c>
      <c r="HA58" s="28">
        <v>0.1263603045</v>
      </c>
      <c r="HB58" s="28">
        <v>0.049991032</v>
      </c>
      <c r="HC58" s="28">
        <v>5775.5096</v>
      </c>
      <c r="HD58" s="28">
        <v>83.9862275</v>
      </c>
      <c r="HE58" s="28">
        <v>49.589309</v>
      </c>
      <c r="HF58" s="28">
        <v>0.092390518</v>
      </c>
      <c r="HG58" s="28">
        <v>0.38643873</v>
      </c>
      <c r="HH58" s="28">
        <v>-0.760991535</v>
      </c>
      <c r="HI58" s="28">
        <v>319.851965</v>
      </c>
      <c r="HJ58" s="28">
        <v>-1110.58185</v>
      </c>
      <c r="HK58" s="28">
        <v>285.944715</v>
      </c>
      <c r="HL58" s="28">
        <v>0.58972863</v>
      </c>
      <c r="HM58" s="28">
        <v>0</v>
      </c>
      <c r="HN58" s="28">
        <v>3.08685995</v>
      </c>
      <c r="HO58" s="28">
        <v>-0.681131025</v>
      </c>
      <c r="HP58" s="28">
        <v>0</v>
      </c>
      <c r="HQ58" s="28">
        <v>1.80983155</v>
      </c>
      <c r="HR58" s="28">
        <v>0.915314410465</v>
      </c>
      <c r="HS58" s="28">
        <v>-0.065641109</v>
      </c>
      <c r="HT58" s="28">
        <v>-40.607077</v>
      </c>
      <c r="HU58" s="28">
        <v>0.819476539</v>
      </c>
      <c r="HV58" s="28">
        <v>3.1027815</v>
      </c>
      <c r="HW58" s="28">
        <v>0.273985685</v>
      </c>
      <c r="HX58" s="28">
        <v>0</v>
      </c>
      <c r="HY58" s="28">
        <v>19.51439745</v>
      </c>
      <c r="HZ58" s="28">
        <v>0.16973189</v>
      </c>
      <c r="IA58" s="28">
        <v>1.637497299</v>
      </c>
      <c r="IB58" s="28">
        <v>0.18093713</v>
      </c>
      <c r="IC58" s="28">
        <v>1.629786333</v>
      </c>
      <c r="ID58" s="28">
        <v>29.68065</v>
      </c>
      <c r="IE58" s="28">
        <v>43.1788445</v>
      </c>
      <c r="IF58" s="28">
        <v>0.145423415</v>
      </c>
      <c r="IG58" s="28">
        <v>68.5610775</v>
      </c>
      <c r="IH58" s="28">
        <v>0.0050937215</v>
      </c>
      <c r="II58" s="28">
        <v>0.12784525</v>
      </c>
      <c r="IJ58" s="28">
        <v>7.6536941</v>
      </c>
      <c r="IK58" s="28">
        <v>26.955924085</v>
      </c>
      <c r="IL58" s="28">
        <v>261.725095</v>
      </c>
      <c r="IM58" s="28">
        <v>416.619385</v>
      </c>
      <c r="IN58" s="28">
        <v>499.76439</v>
      </c>
      <c r="IO58" s="28">
        <v>81.6921005</v>
      </c>
      <c r="IP58" s="28">
        <v>4.90663275</v>
      </c>
      <c r="IQ58" s="28">
        <v>421.8296</v>
      </c>
      <c r="IR58" s="28">
        <v>25.292118</v>
      </c>
      <c r="IS58" s="28">
        <v>418.525775</v>
      </c>
      <c r="IT58" s="28">
        <v>12265800</v>
      </c>
      <c r="IU58" s="28">
        <v>417.202495</v>
      </c>
      <c r="IV58" s="28">
        <v>415.572695</v>
      </c>
      <c r="IW58" s="28">
        <v>0.184742</v>
      </c>
      <c r="IX58" s="28">
        <v>20</v>
      </c>
      <c r="IY58" s="28">
        <v>86.06048</v>
      </c>
      <c r="IZ58" s="28">
        <v>0.17</v>
      </c>
      <c r="JA58" s="28">
        <v>11.2681845</v>
      </c>
      <c r="JB58" s="28">
        <v>0.628152345</v>
      </c>
      <c r="JC58" s="28">
        <v>9.8811725</v>
      </c>
      <c r="JD58" s="28">
        <v>2.442379015</v>
      </c>
      <c r="JE58" s="28">
        <v>0.107843986</v>
      </c>
      <c r="JF58" s="28">
        <v>11.67562675</v>
      </c>
      <c r="JG58" s="28">
        <v>-0.574872725</v>
      </c>
      <c r="JH58" s="28">
        <v>15.4925425</v>
      </c>
      <c r="JI58" s="28">
        <v>29.523112</v>
      </c>
      <c r="JJ58" s="28">
        <v>6.19894665</v>
      </c>
      <c r="JK58" s="28">
        <v>553.116355</v>
      </c>
      <c r="JL58" s="28">
        <v>4.9165206</v>
      </c>
      <c r="JM58" s="28">
        <v>392.717565</v>
      </c>
      <c r="JN58" s="28">
        <v>0.00938713985</v>
      </c>
      <c r="JO58" s="28">
        <v>18.894832</v>
      </c>
      <c r="JP58" s="28">
        <v>0.003554984</v>
      </c>
      <c r="JQ58" s="28">
        <v>17.6184035</v>
      </c>
      <c r="JR58" s="28">
        <v>0.0934712455</v>
      </c>
      <c r="JS58" s="28">
        <v>19.188744</v>
      </c>
      <c r="JT58" s="28">
        <v>0.100230077</v>
      </c>
      <c r="JU58" s="28">
        <v>20.2483465</v>
      </c>
      <c r="JV58" s="28">
        <v>0.006624423</v>
      </c>
      <c r="JW58" s="28">
        <v>18.653896</v>
      </c>
      <c r="JX58" s="28">
        <v>0.00825776655</v>
      </c>
      <c r="JY58" s="28">
        <v>17.6701075</v>
      </c>
      <c r="JZ58" s="28">
        <v>0.0200947145</v>
      </c>
      <c r="KA58" s="28">
        <v>18.930933</v>
      </c>
      <c r="KB58" s="28">
        <v>0.00310733215</v>
      </c>
      <c r="KC58" s="28">
        <v>22.88213</v>
      </c>
      <c r="KD58" s="28">
        <v>56.939046</v>
      </c>
      <c r="KE58" s="28">
        <v>57.3588855</v>
      </c>
      <c r="KF58" s="28">
        <v>3.1380919</v>
      </c>
      <c r="KG58" s="28">
        <v>2.2939657</v>
      </c>
      <c r="KH58" s="28">
        <v>33.4463545</v>
      </c>
      <c r="KI58" s="28">
        <v>20.3210765</v>
      </c>
      <c r="KJ58" s="28">
        <v>2.25749645</v>
      </c>
      <c r="KK58" s="28">
        <v>2.25234165</v>
      </c>
      <c r="KL58" s="28">
        <v>18.6681225</v>
      </c>
      <c r="KM58" s="28">
        <v>94.782373</v>
      </c>
      <c r="KN58" s="28">
        <v>12.7282525</v>
      </c>
      <c r="KO58" s="28">
        <v>0.1353316</v>
      </c>
      <c r="KP58" s="28">
        <v>448.28531</v>
      </c>
      <c r="KQ58" s="28">
        <v>-0.25852831</v>
      </c>
      <c r="KR58" s="28">
        <v>-0.30213221</v>
      </c>
      <c r="KS58" s="28">
        <v>2.55732125</v>
      </c>
      <c r="KT58" s="28">
        <v>413.73326</v>
      </c>
      <c r="KU58" s="28">
        <v>415.8692</v>
      </c>
      <c r="KV58" s="28">
        <v>411.854705</v>
      </c>
      <c r="KW58" s="28">
        <v>413.050705</v>
      </c>
      <c r="KX58" s="28">
        <v>163.20944</v>
      </c>
      <c r="KY58" s="28">
        <v>389.550565</v>
      </c>
      <c r="KZ58" s="28">
        <v>430.22262</v>
      </c>
      <c r="LA58" s="28">
        <v>269.807695</v>
      </c>
      <c r="LB58" s="28">
        <v>88.9601135</v>
      </c>
      <c r="LC58" s="28">
        <v>89.50882</v>
      </c>
      <c r="LD58" s="28">
        <v>81.8651455</v>
      </c>
      <c r="LE58" s="28">
        <v>79.649346</v>
      </c>
      <c r="LF58" s="28">
        <v>475.158965</v>
      </c>
      <c r="LG58" s="28">
        <v>476.045745</v>
      </c>
      <c r="LH58" s="28">
        <v>46.6983815</v>
      </c>
      <c r="LI58" s="28">
        <v>26.000086</v>
      </c>
      <c r="LJ58" s="28">
        <v>967.338975</v>
      </c>
      <c r="LK58" s="28">
        <v>138.67679</v>
      </c>
      <c r="LL58" s="28">
        <v>18.9997225</v>
      </c>
      <c r="LM58" s="28">
        <v>18.9385595</v>
      </c>
      <c r="LN58" s="28">
        <v>219.02962</v>
      </c>
      <c r="LO58" s="28">
        <v>427.1713</v>
      </c>
      <c r="LP58" s="28">
        <v>7.1434448</v>
      </c>
      <c r="LQ58" s="28">
        <v>7.0270192</v>
      </c>
      <c r="LR58" s="28">
        <v>0.46179076</v>
      </c>
      <c r="LS58" s="28">
        <v>0.4746735</v>
      </c>
      <c r="LT58" s="28">
        <v>0.5190184</v>
      </c>
      <c r="LU58" s="28">
        <v>0.482971425</v>
      </c>
      <c r="LV58" s="28">
        <v>0.47673184</v>
      </c>
      <c r="LW58" s="28">
        <v>0.43089359</v>
      </c>
      <c r="LX58" s="28">
        <v>0.456371485</v>
      </c>
      <c r="LY58" s="28">
        <v>0.548232545</v>
      </c>
      <c r="LZ58" s="28">
        <v>0.49351732</v>
      </c>
      <c r="MA58" s="28">
        <v>0.47511809</v>
      </c>
      <c r="MB58" s="28">
        <v>0.46098886</v>
      </c>
      <c r="MC58" s="28">
        <v>427.5085</v>
      </c>
      <c r="MD58" s="28">
        <v>27.398427</v>
      </c>
      <c r="ME58" s="28">
        <v>4.807914</v>
      </c>
      <c r="MF58" s="28">
        <v>0.6894531</v>
      </c>
      <c r="MG58" s="28">
        <v>0.6679688</v>
      </c>
      <c r="MH58" s="28">
        <v>50.4227205</v>
      </c>
      <c r="MI58" s="28">
        <v>39.9185645</v>
      </c>
      <c r="MJ58" s="28">
        <v>69.3827875</v>
      </c>
      <c r="MK58" s="28">
        <v>43.002128</v>
      </c>
      <c r="ML58" s="28">
        <v>0.338789</v>
      </c>
      <c r="MM58" s="28">
        <v>6.946113</v>
      </c>
      <c r="MN58" s="28">
        <v>421.93421</v>
      </c>
      <c r="MO58" s="28">
        <v>0.26625</v>
      </c>
      <c r="MP58" s="28">
        <v>-0.0003515625</v>
      </c>
      <c r="MQ58" s="28">
        <v>6.879375</v>
      </c>
      <c r="MR58" s="28">
        <v>0.29736657</v>
      </c>
      <c r="MS58" s="28">
        <v>33.6117875</v>
      </c>
      <c r="MT58" s="28">
        <v>4.0385622</v>
      </c>
      <c r="MU58" s="28">
        <v>78.1950005</v>
      </c>
      <c r="MV58" s="28">
        <v>92.7113775</v>
      </c>
      <c r="MW58" s="28">
        <v>2.05249685</v>
      </c>
      <c r="MX58" s="28">
        <v>5269.947</v>
      </c>
      <c r="MY58" s="28">
        <v>184.01671</v>
      </c>
      <c r="MZ58" s="28">
        <v>60059476.5</v>
      </c>
      <c r="NA58" s="28">
        <v>41360.4</v>
      </c>
      <c r="NB58" s="28">
        <v>1901.64915</v>
      </c>
      <c r="NC58" s="28">
        <v>26857340.5</v>
      </c>
      <c r="ND58" s="28">
        <v>2411.64025</v>
      </c>
      <c r="NE58" s="28">
        <v>32430908.5</v>
      </c>
      <c r="NF58" s="28">
        <v>0.34962455</v>
      </c>
      <c r="NG58" s="26"/>
    </row>
    <row r="59" s="1" customFormat="1" ht="15.5" customHeight="1" spans="1:371">
      <c r="A59" s="1">
        <v>58</v>
      </c>
      <c r="B59" s="12" t="s">
        <v>414</v>
      </c>
      <c r="C59" s="13">
        <v>244</v>
      </c>
      <c r="D59" s="13">
        <v>88.7</v>
      </c>
      <c r="E59" s="15">
        <v>62.8857142857143</v>
      </c>
      <c r="F59" s="15">
        <v>16.0714285714286</v>
      </c>
      <c r="G59" s="15">
        <v>21.0428571428571</v>
      </c>
      <c r="H59" s="15">
        <v>58.6485714285714</v>
      </c>
      <c r="I59" s="15">
        <v>727.042857142857</v>
      </c>
      <c r="J59" s="18">
        <v>3.8</v>
      </c>
      <c r="K59" s="19">
        <v>87.45</v>
      </c>
      <c r="L59" s="18">
        <f t="shared" si="0"/>
        <v>1.25</v>
      </c>
      <c r="M59" s="22">
        <v>1.57</v>
      </c>
      <c r="N59" s="22">
        <v>8.58</v>
      </c>
      <c r="O59" s="23">
        <v>0.61</v>
      </c>
      <c r="P59" s="23">
        <v>5.67</v>
      </c>
      <c r="Q59" s="27">
        <v>0.27988749</v>
      </c>
      <c r="R59" s="28">
        <v>23.480687</v>
      </c>
      <c r="S59" s="28">
        <v>2.53150365</v>
      </c>
      <c r="T59" s="28">
        <v>648.540735</v>
      </c>
      <c r="U59" s="28">
        <v>423.292285</v>
      </c>
      <c r="V59" s="28">
        <v>420.45385</v>
      </c>
      <c r="W59" s="28">
        <v>2.4063565</v>
      </c>
      <c r="X59" s="28">
        <v>90.9993025</v>
      </c>
      <c r="Y59" s="28">
        <v>24.4813795</v>
      </c>
      <c r="Z59" s="28">
        <v>239.855515</v>
      </c>
      <c r="AA59" s="28">
        <v>327.718565</v>
      </c>
      <c r="AB59" s="28">
        <v>2.4186307</v>
      </c>
      <c r="AC59" s="28">
        <v>0</v>
      </c>
      <c r="AD59" s="28">
        <v>4.99656855</v>
      </c>
      <c r="AE59" s="28">
        <v>0.651891725</v>
      </c>
      <c r="AF59" s="28">
        <v>119.200105</v>
      </c>
      <c r="AG59" s="28">
        <v>55.030039</v>
      </c>
      <c r="AH59" s="28">
        <v>49.9391025</v>
      </c>
      <c r="AI59" s="28">
        <v>29.8200495</v>
      </c>
      <c r="AJ59" s="28">
        <v>35.991527</v>
      </c>
      <c r="AK59" s="28">
        <v>137.734685</v>
      </c>
      <c r="AL59" s="28">
        <v>-0.090201922</v>
      </c>
      <c r="AM59" s="28">
        <v>0.7984828</v>
      </c>
      <c r="AN59" s="28">
        <v>517.789505</v>
      </c>
      <c r="AO59" s="28">
        <v>0</v>
      </c>
      <c r="AP59" s="28">
        <v>1062.27055</v>
      </c>
      <c r="AQ59" s="28">
        <v>452.97033</v>
      </c>
      <c r="AR59" s="28">
        <v>0</v>
      </c>
      <c r="AS59" s="28">
        <v>22.123518</v>
      </c>
      <c r="AT59" s="28">
        <v>0.40807776</v>
      </c>
      <c r="AU59" s="28">
        <v>444.629515</v>
      </c>
      <c r="AV59" s="28">
        <v>540.4673</v>
      </c>
      <c r="AW59" s="28">
        <v>0.99439533</v>
      </c>
      <c r="AX59" s="28">
        <v>193.46899</v>
      </c>
      <c r="AY59" s="28">
        <v>416.03888</v>
      </c>
      <c r="AZ59" s="28">
        <v>407.16382</v>
      </c>
      <c r="BA59" s="28">
        <v>4488.94785</v>
      </c>
      <c r="BB59" s="28">
        <v>279.90196</v>
      </c>
      <c r="BC59" s="28">
        <v>379.25295</v>
      </c>
      <c r="BD59" s="28">
        <v>0.605819335</v>
      </c>
      <c r="BE59" s="28">
        <v>109.96226</v>
      </c>
      <c r="BF59" s="28">
        <v>0.510828065</v>
      </c>
      <c r="BG59" s="28">
        <v>18.85997749</v>
      </c>
      <c r="BH59" s="28">
        <v>43.128473</v>
      </c>
      <c r="BI59" s="28">
        <v>105.815275</v>
      </c>
      <c r="BJ59" s="28">
        <v>137.9926</v>
      </c>
      <c r="BK59" s="28">
        <v>47.5062415</v>
      </c>
      <c r="BL59" s="28">
        <v>58.35403</v>
      </c>
      <c r="BM59" s="28">
        <v>190.5452</v>
      </c>
      <c r="BN59" s="28">
        <v>64.026747</v>
      </c>
      <c r="BO59" s="28">
        <v>138.3734</v>
      </c>
      <c r="BP59" s="28">
        <v>130.00707</v>
      </c>
      <c r="BQ59" s="28">
        <v>7401.4742</v>
      </c>
      <c r="BR59" s="28">
        <v>187.1445</v>
      </c>
      <c r="BS59" s="28">
        <v>60.1948685</v>
      </c>
      <c r="BT59" s="28">
        <v>0.152831405</v>
      </c>
      <c r="BU59" s="28">
        <v>363.56967</v>
      </c>
      <c r="BV59" s="28">
        <v>130.71428</v>
      </c>
      <c r="BW59" s="28">
        <v>-0.119623461</v>
      </c>
      <c r="BX59" s="28">
        <v>2.001015</v>
      </c>
      <c r="BY59" s="28">
        <v>445.972095</v>
      </c>
      <c r="BZ59" s="28">
        <v>411.992125</v>
      </c>
      <c r="CA59" s="28">
        <v>-0.25706995</v>
      </c>
      <c r="CB59" s="28">
        <v>0.0655672005</v>
      </c>
      <c r="CC59" s="28">
        <v>0.379209585</v>
      </c>
      <c r="CD59" s="28">
        <v>3.121986</v>
      </c>
      <c r="CE59" s="28">
        <v>2.3325814</v>
      </c>
      <c r="CF59" s="28">
        <v>50.030931</v>
      </c>
      <c r="CG59" s="28">
        <v>113.82458</v>
      </c>
      <c r="CH59" s="28">
        <v>130.405935</v>
      </c>
      <c r="CI59" s="28">
        <v>35.643311</v>
      </c>
      <c r="CJ59" s="28">
        <v>50.0181425</v>
      </c>
      <c r="CK59" s="28">
        <v>12.7837555</v>
      </c>
      <c r="CL59" s="28">
        <v>0</v>
      </c>
      <c r="CM59" s="28">
        <v>2.2997279</v>
      </c>
      <c r="CN59" s="28">
        <v>272.18821</v>
      </c>
      <c r="CO59" s="28">
        <v>286.656065</v>
      </c>
      <c r="CP59" s="28">
        <v>0</v>
      </c>
      <c r="CQ59" s="28">
        <v>80.052055</v>
      </c>
      <c r="CR59" s="28">
        <v>0.10966976</v>
      </c>
      <c r="CS59" s="28">
        <v>40.2936805</v>
      </c>
      <c r="CT59" s="28">
        <v>277.26984</v>
      </c>
      <c r="CU59" s="28">
        <v>488.465295</v>
      </c>
      <c r="CV59" s="28">
        <v>0.0558346135</v>
      </c>
      <c r="CW59" s="28">
        <v>42.6666775</v>
      </c>
      <c r="CX59" s="28">
        <v>12.91728485</v>
      </c>
      <c r="CY59" s="28">
        <v>447.424275</v>
      </c>
      <c r="CZ59" s="28">
        <v>1.85450735</v>
      </c>
      <c r="DA59" s="28">
        <v>0</v>
      </c>
      <c r="DB59" s="28">
        <v>863332.09</v>
      </c>
      <c r="DC59" s="28">
        <v>6129102.75</v>
      </c>
      <c r="DD59" s="28">
        <v>6953.3054</v>
      </c>
      <c r="DE59" s="28">
        <v>1559403.3</v>
      </c>
      <c r="DF59" s="28">
        <v>11261207.5</v>
      </c>
      <c r="DG59" s="28">
        <v>2885.978</v>
      </c>
      <c r="DH59" s="28">
        <v>1173706</v>
      </c>
      <c r="DI59" s="28">
        <v>630901.415</v>
      </c>
      <c r="DJ59" s="28">
        <v>3412.02455</v>
      </c>
      <c r="DK59" s="28">
        <v>5672469.3</v>
      </c>
      <c r="DL59" s="28">
        <v>5357541.05</v>
      </c>
      <c r="DM59" s="28">
        <v>15264.1955</v>
      </c>
      <c r="DN59" s="28">
        <v>50464.4435</v>
      </c>
      <c r="DO59" s="28">
        <v>1294278.3</v>
      </c>
      <c r="DP59" s="28">
        <v>6077570.1</v>
      </c>
      <c r="DQ59" s="28">
        <v>7219912.2</v>
      </c>
      <c r="DR59" s="28">
        <v>150.8183</v>
      </c>
      <c r="DS59" s="28">
        <v>109.15331</v>
      </c>
      <c r="DT59" s="28">
        <v>1668479.5</v>
      </c>
      <c r="DU59" s="28">
        <v>44.75582</v>
      </c>
      <c r="DV59" s="28">
        <v>121.9078</v>
      </c>
      <c r="DW59" s="28">
        <v>656138.23</v>
      </c>
      <c r="DX59" s="28">
        <v>1075214.95</v>
      </c>
      <c r="DY59" s="28">
        <v>201147.8</v>
      </c>
      <c r="DZ59" s="28">
        <v>1317393.8</v>
      </c>
      <c r="EA59" s="28">
        <v>1465009.2</v>
      </c>
      <c r="EB59" s="28">
        <v>131.940355</v>
      </c>
      <c r="EC59" s="28">
        <v>2.73283275</v>
      </c>
      <c r="ED59" s="28">
        <v>2.579819</v>
      </c>
      <c r="EE59" s="28">
        <v>358.465395</v>
      </c>
      <c r="EF59" s="28">
        <v>125.621915</v>
      </c>
      <c r="EG59" s="28">
        <v>365.4036</v>
      </c>
      <c r="EH59" s="28">
        <v>139.72509</v>
      </c>
      <c r="EI59" s="28">
        <v>36.828992</v>
      </c>
      <c r="EJ59" s="28">
        <v>22.181312</v>
      </c>
      <c r="EK59" s="28">
        <v>24.025685</v>
      </c>
      <c r="EL59" s="28">
        <v>597.631375</v>
      </c>
      <c r="EM59" s="28">
        <v>0.37984981</v>
      </c>
      <c r="EN59" s="28">
        <v>-1.34736775</v>
      </c>
      <c r="EO59" s="28">
        <v>49.9259395</v>
      </c>
      <c r="EP59" s="28">
        <v>43.005838</v>
      </c>
      <c r="EQ59" s="28">
        <v>1.6911279</v>
      </c>
      <c r="ER59" s="28">
        <v>-1.27314345</v>
      </c>
      <c r="ES59" s="28">
        <v>0.39856722</v>
      </c>
      <c r="ET59" s="28">
        <v>18.3783285</v>
      </c>
      <c r="EU59" s="28">
        <v>173.6946725</v>
      </c>
      <c r="EV59" s="28">
        <v>50.216233</v>
      </c>
      <c r="EW59" s="28">
        <v>0.34973444</v>
      </c>
      <c r="EX59" s="28">
        <v>429.301375</v>
      </c>
      <c r="EY59" s="28">
        <v>-1.2583924</v>
      </c>
      <c r="EZ59" s="28">
        <v>22.3742235</v>
      </c>
      <c r="FA59" s="28">
        <v>17.979108</v>
      </c>
      <c r="FB59" s="28">
        <v>39.9936045</v>
      </c>
      <c r="FC59" s="28">
        <v>-1.3159858</v>
      </c>
      <c r="FD59" s="28">
        <v>81.768977</v>
      </c>
      <c r="FE59" s="28">
        <v>15.3704409</v>
      </c>
      <c r="FF59" s="28">
        <v>0.159341235</v>
      </c>
      <c r="FG59" s="28">
        <v>40.0822235</v>
      </c>
      <c r="FH59" s="28">
        <v>250.350905</v>
      </c>
      <c r="FI59" s="28">
        <v>0.107176865</v>
      </c>
      <c r="FJ59" s="28">
        <v>-0.005802177525</v>
      </c>
      <c r="FK59" s="28">
        <v>26.3016625</v>
      </c>
      <c r="FL59" s="28">
        <v>22.5610295</v>
      </c>
      <c r="FM59" s="28">
        <v>24.103793</v>
      </c>
      <c r="FN59" s="28">
        <v>14.5243845</v>
      </c>
      <c r="FO59" s="28">
        <v>196.279025</v>
      </c>
      <c r="FP59" s="28">
        <v>0.14553968</v>
      </c>
      <c r="FQ59" s="28">
        <v>0.162194</v>
      </c>
      <c r="FR59" s="28">
        <v>24.656696</v>
      </c>
      <c r="FS59" s="28">
        <v>94.7432745</v>
      </c>
      <c r="FT59" s="28">
        <v>4.64975415</v>
      </c>
      <c r="FU59" s="28">
        <v>261.04787</v>
      </c>
      <c r="FV59" s="28">
        <v>26.411088</v>
      </c>
      <c r="FW59" s="28">
        <v>19.8770145</v>
      </c>
      <c r="FX59" s="28">
        <v>51.376485</v>
      </c>
      <c r="FY59" s="28">
        <v>7.3849071155</v>
      </c>
      <c r="FZ59" s="28">
        <v>274.674915</v>
      </c>
      <c r="GA59" s="28">
        <v>-4.9676693</v>
      </c>
      <c r="GB59" s="28">
        <v>125.7648</v>
      </c>
      <c r="GC59" s="28">
        <v>42.5370795</v>
      </c>
      <c r="GD59" s="28">
        <v>335411.9</v>
      </c>
      <c r="GE59" s="28">
        <v>132.424565</v>
      </c>
      <c r="GF59" s="28">
        <v>67.256438</v>
      </c>
      <c r="GG59" s="28">
        <v>57.5614405</v>
      </c>
      <c r="GH59" s="28">
        <v>29.070776</v>
      </c>
      <c r="GI59" s="28">
        <v>233.853793</v>
      </c>
      <c r="GJ59" s="28">
        <v>425.021535</v>
      </c>
      <c r="GK59" s="28">
        <v>12.7408845</v>
      </c>
      <c r="GL59" s="28">
        <v>236.7318</v>
      </c>
      <c r="GM59" s="28">
        <v>112.584465</v>
      </c>
      <c r="GN59" s="28">
        <v>485.98902</v>
      </c>
      <c r="GO59" s="28">
        <v>484.800575</v>
      </c>
      <c r="GP59" s="28">
        <v>42.6270575</v>
      </c>
      <c r="GQ59" s="28">
        <v>-0.98034981825</v>
      </c>
      <c r="GR59" s="28">
        <v>32.162488</v>
      </c>
      <c r="GS59" s="28">
        <v>-0.99408155975</v>
      </c>
      <c r="GT59" s="28">
        <v>239.862525</v>
      </c>
      <c r="GU59" s="28">
        <v>1.06719235</v>
      </c>
      <c r="GV59" s="28">
        <v>7.42599535</v>
      </c>
      <c r="GW59" s="28">
        <v>33.9301545</v>
      </c>
      <c r="GX59" s="28">
        <v>740.778885</v>
      </c>
      <c r="GY59" s="28">
        <v>372.234225</v>
      </c>
      <c r="GZ59" s="28">
        <v>3.1188615</v>
      </c>
      <c r="HA59" s="28">
        <v>0.177030453</v>
      </c>
      <c r="HB59" s="28">
        <v>0.049998231</v>
      </c>
      <c r="HC59" s="28">
        <v>11262.6005</v>
      </c>
      <c r="HD59" s="28">
        <v>83.907196</v>
      </c>
      <c r="HE59" s="28">
        <v>260.826525</v>
      </c>
      <c r="HF59" s="28">
        <v>0.091583706</v>
      </c>
      <c r="HG59" s="28">
        <v>0.53144511</v>
      </c>
      <c r="HH59" s="28">
        <v>-0.86297435</v>
      </c>
      <c r="HI59" s="28">
        <v>294.08579</v>
      </c>
      <c r="HJ59" s="28">
        <v>-1186.74185</v>
      </c>
      <c r="HK59" s="28">
        <v>256.807165</v>
      </c>
      <c r="HL59" s="28">
        <v>0.59573259</v>
      </c>
      <c r="HM59" s="28">
        <v>0</v>
      </c>
      <c r="HN59" s="28">
        <v>3.08536455</v>
      </c>
      <c r="HO59" s="28">
        <v>-7.70469875</v>
      </c>
      <c r="HP59" s="28">
        <v>0</v>
      </c>
      <c r="HQ59" s="28">
        <v>-2.3421985</v>
      </c>
      <c r="HR59" s="28">
        <v>1.39186766</v>
      </c>
      <c r="HS59" s="28">
        <v>-0.0586723465</v>
      </c>
      <c r="HT59" s="28">
        <v>-40.7703865</v>
      </c>
      <c r="HU59" s="28">
        <v>1.2766398835</v>
      </c>
      <c r="HV59" s="28">
        <v>3.14117915</v>
      </c>
      <c r="HW59" s="28">
        <v>0.27133758</v>
      </c>
      <c r="HX59" s="28">
        <v>0</v>
      </c>
      <c r="HY59" s="28">
        <v>26.28306985</v>
      </c>
      <c r="HZ59" s="28">
        <v>0.16873982</v>
      </c>
      <c r="IA59" s="28">
        <v>1.1353240555</v>
      </c>
      <c r="IB59" s="28">
        <v>0.18025031</v>
      </c>
      <c r="IC59" s="28">
        <v>1.1396215955</v>
      </c>
      <c r="ID59" s="28">
        <v>30.44737</v>
      </c>
      <c r="IE59" s="28">
        <v>42.994375</v>
      </c>
      <c r="IF59" s="28">
        <v>0.148902905</v>
      </c>
      <c r="IG59" s="28">
        <v>70.1663695</v>
      </c>
      <c r="IH59" s="28">
        <v>0.24140381</v>
      </c>
      <c r="II59" s="28">
        <v>0.13075048</v>
      </c>
      <c r="IJ59" s="28">
        <v>10.74461565</v>
      </c>
      <c r="IK59" s="28">
        <v>39.34174623</v>
      </c>
      <c r="IL59" s="28">
        <v>231.09271</v>
      </c>
      <c r="IM59" s="28">
        <v>424.15848</v>
      </c>
      <c r="IN59" s="28">
        <v>483.148485</v>
      </c>
      <c r="IO59" s="28">
        <v>79.9769765</v>
      </c>
      <c r="IP59" s="28">
        <v>7.42803605</v>
      </c>
      <c r="IQ59" s="28">
        <v>424.6464</v>
      </c>
      <c r="IR59" s="28">
        <v>22.4641935</v>
      </c>
      <c r="IS59" s="28">
        <v>421.221975</v>
      </c>
      <c r="IT59" s="28">
        <v>12265800</v>
      </c>
      <c r="IU59" s="28">
        <v>419.75641</v>
      </c>
      <c r="IV59" s="28">
        <v>418.251845</v>
      </c>
      <c r="IW59" s="28">
        <v>0.184742</v>
      </c>
      <c r="IX59" s="28">
        <v>20</v>
      </c>
      <c r="IY59" s="28">
        <v>86.06048</v>
      </c>
      <c r="IZ59" s="28">
        <v>0.17</v>
      </c>
      <c r="JA59" s="28">
        <v>11.2676005</v>
      </c>
      <c r="JB59" s="28">
        <v>0.632842575</v>
      </c>
      <c r="JC59" s="28">
        <v>9.52456715</v>
      </c>
      <c r="JD59" s="28">
        <v>8.101195365</v>
      </c>
      <c r="JE59" s="28">
        <v>0.1919989</v>
      </c>
      <c r="JF59" s="28">
        <v>13.8936275</v>
      </c>
      <c r="JG59" s="28">
        <v>-0.584749405</v>
      </c>
      <c r="JH59" s="28">
        <v>15.4299105</v>
      </c>
      <c r="JI59" s="28">
        <v>29.1773065</v>
      </c>
      <c r="JJ59" s="28">
        <v>6.6725272</v>
      </c>
      <c r="JK59" s="28">
        <v>542.755475</v>
      </c>
      <c r="JL59" s="28">
        <v>4.985959</v>
      </c>
      <c r="JM59" s="28">
        <v>559.3973085</v>
      </c>
      <c r="JN59" s="28">
        <v>0.0091867998</v>
      </c>
      <c r="JO59" s="28">
        <v>16.56721</v>
      </c>
      <c r="JP59" s="28">
        <v>0.003409542595</v>
      </c>
      <c r="JQ59" s="28">
        <v>14.968424</v>
      </c>
      <c r="JR59" s="28">
        <v>0.167552825</v>
      </c>
      <c r="JS59" s="28">
        <v>16.205505</v>
      </c>
      <c r="JT59" s="28">
        <v>0.174931905</v>
      </c>
      <c r="JU59" s="28">
        <v>17.1408095</v>
      </c>
      <c r="JV59" s="28">
        <v>0.00500324375</v>
      </c>
      <c r="JW59" s="28">
        <v>16.6263685</v>
      </c>
      <c r="JX59" s="28">
        <v>0.00738897725</v>
      </c>
      <c r="JY59" s="28">
        <v>15.2862425</v>
      </c>
      <c r="JZ59" s="28">
        <v>0.0198257385</v>
      </c>
      <c r="KA59" s="28">
        <v>17.0353355</v>
      </c>
      <c r="KB59" s="28">
        <v>0.00247595225</v>
      </c>
      <c r="KC59" s="28">
        <v>22.88213</v>
      </c>
      <c r="KD59" s="28">
        <v>55.8144345</v>
      </c>
      <c r="KE59" s="28">
        <v>55.184584</v>
      </c>
      <c r="KF59" s="28">
        <v>3.1386519</v>
      </c>
      <c r="KG59" s="28">
        <v>2.28493725</v>
      </c>
      <c r="KH59" s="28">
        <v>32.106605</v>
      </c>
      <c r="KI59" s="28">
        <v>18.0233175</v>
      </c>
      <c r="KJ59" s="28">
        <v>2.2411147</v>
      </c>
      <c r="KK59" s="28">
        <v>2.23601615</v>
      </c>
      <c r="KL59" s="28">
        <v>15.604094</v>
      </c>
      <c r="KM59" s="28">
        <v>94.7432745</v>
      </c>
      <c r="KN59" s="28">
        <v>26.411088</v>
      </c>
      <c r="KO59" s="28">
        <v>0.14388199</v>
      </c>
      <c r="KP59" s="28">
        <v>439.82013</v>
      </c>
      <c r="KQ59" s="28">
        <v>-0.23289603</v>
      </c>
      <c r="KR59" s="28">
        <v>-0.30212292</v>
      </c>
      <c r="KS59" s="28">
        <v>2.5228507</v>
      </c>
      <c r="KT59" s="28">
        <v>413.698345</v>
      </c>
      <c r="KU59" s="28">
        <v>415.48108</v>
      </c>
      <c r="KV59" s="28">
        <v>411.581405</v>
      </c>
      <c r="KW59" s="28">
        <v>412.60698</v>
      </c>
      <c r="KX59" s="28">
        <v>174.189965</v>
      </c>
      <c r="KY59" s="28">
        <v>384.20341</v>
      </c>
      <c r="KZ59" s="28">
        <v>425.82025</v>
      </c>
      <c r="LA59" s="28">
        <v>270.029335</v>
      </c>
      <c r="LB59" s="28">
        <v>89.183965</v>
      </c>
      <c r="LC59" s="28">
        <v>89.50882</v>
      </c>
      <c r="LD59" s="28">
        <v>83.0294625</v>
      </c>
      <c r="LE59" s="28">
        <v>81.006325</v>
      </c>
      <c r="LF59" s="28">
        <v>470.53361</v>
      </c>
      <c r="LG59" s="28">
        <v>470.48596</v>
      </c>
      <c r="LH59" s="28">
        <v>52.2113885</v>
      </c>
      <c r="LI59" s="28">
        <v>27.370172</v>
      </c>
      <c r="LJ59" s="28">
        <v>1310.3649</v>
      </c>
      <c r="LK59" s="28">
        <v>138.756945</v>
      </c>
      <c r="LL59" s="28">
        <v>16.3696675</v>
      </c>
      <c r="LM59" s="28">
        <v>16.389476</v>
      </c>
      <c r="LN59" s="28">
        <v>234.98816</v>
      </c>
      <c r="LO59" s="28">
        <v>427.1713</v>
      </c>
      <c r="LP59" s="28">
        <v>7.1431103</v>
      </c>
      <c r="LQ59" s="28">
        <v>7.03239635</v>
      </c>
      <c r="LR59" s="28">
        <v>0.46561017</v>
      </c>
      <c r="LS59" s="28">
        <v>0.469796505</v>
      </c>
      <c r="LT59" s="28">
        <v>0.519926965</v>
      </c>
      <c r="LU59" s="28">
        <v>0.486420015</v>
      </c>
      <c r="LV59" s="28">
        <v>0.47437653</v>
      </c>
      <c r="LW59" s="28">
        <v>0.43072671</v>
      </c>
      <c r="LX59" s="28">
        <v>0.46421485</v>
      </c>
      <c r="LY59" s="28">
        <v>0.545061805</v>
      </c>
      <c r="LZ59" s="28">
        <v>0.491663245</v>
      </c>
      <c r="MA59" s="28">
        <v>0.483443925</v>
      </c>
      <c r="MB59" s="28">
        <v>0.39779448</v>
      </c>
      <c r="MC59" s="28">
        <v>427.5085</v>
      </c>
      <c r="MD59" s="28">
        <v>24.4780215</v>
      </c>
      <c r="ME59" s="28">
        <v>4.807914</v>
      </c>
      <c r="MF59" s="28">
        <v>0.6894531</v>
      </c>
      <c r="MG59" s="28">
        <v>0.6679688</v>
      </c>
      <c r="MH59" s="28">
        <v>54.563488</v>
      </c>
      <c r="MI59" s="28">
        <v>39.9957015</v>
      </c>
      <c r="MJ59" s="28">
        <v>65.5350695</v>
      </c>
      <c r="MK59" s="28">
        <v>43.01103</v>
      </c>
      <c r="ML59" s="28">
        <v>0.338789</v>
      </c>
      <c r="MM59" s="28">
        <v>6.946113</v>
      </c>
      <c r="MN59" s="28">
        <v>424.37728</v>
      </c>
      <c r="MO59" s="28">
        <v>0.26625</v>
      </c>
      <c r="MP59" s="28">
        <v>-0.0003515625</v>
      </c>
      <c r="MQ59" s="28">
        <v>6.879375</v>
      </c>
      <c r="MR59" s="28">
        <v>0.290759715</v>
      </c>
      <c r="MS59" s="28">
        <v>33.9218635</v>
      </c>
      <c r="MT59" s="28">
        <v>3.8516987</v>
      </c>
      <c r="MU59" s="28">
        <v>80.5267545</v>
      </c>
      <c r="MV59" s="28">
        <v>93.070924</v>
      </c>
      <c r="MW59" s="28">
        <v>2.2760551</v>
      </c>
      <c r="MX59" s="28">
        <v>10090.8725</v>
      </c>
      <c r="MY59" s="28">
        <v>170.419435</v>
      </c>
      <c r="MZ59" s="28">
        <v>59355093.5</v>
      </c>
      <c r="NA59" s="28">
        <v>41360.4</v>
      </c>
      <c r="NB59" s="28">
        <v>2230.58525</v>
      </c>
      <c r="NC59" s="28">
        <v>26669124.5</v>
      </c>
      <c r="ND59" s="28">
        <v>2255.34655</v>
      </c>
      <c r="NE59" s="28">
        <v>32219822</v>
      </c>
      <c r="NF59" s="28">
        <v>0.349871335</v>
      </c>
      <c r="NG59" s="26"/>
    </row>
    <row r="60" s="1" customFormat="1" ht="15.5" customHeight="1" spans="1:371">
      <c r="A60" s="1">
        <v>59</v>
      </c>
      <c r="B60" s="12" t="s">
        <v>415</v>
      </c>
      <c r="C60" s="13">
        <v>263</v>
      </c>
      <c r="D60" s="13">
        <v>89.4</v>
      </c>
      <c r="E60" s="15">
        <v>63.4</v>
      </c>
      <c r="F60" s="15">
        <v>15.9</v>
      </c>
      <c r="G60" s="15">
        <v>20.7</v>
      </c>
      <c r="H60" s="15">
        <v>59.12</v>
      </c>
      <c r="I60" s="15">
        <v>728.2</v>
      </c>
      <c r="J60" s="18">
        <v>3.2</v>
      </c>
      <c r="K60" s="19">
        <v>87.65</v>
      </c>
      <c r="L60" s="18">
        <f t="shared" si="0"/>
        <v>1.75</v>
      </c>
      <c r="M60" s="22">
        <v>1.78</v>
      </c>
      <c r="N60" s="22">
        <v>8.31</v>
      </c>
      <c r="O60" s="23">
        <v>0.69</v>
      </c>
      <c r="P60" s="23">
        <v>5.84</v>
      </c>
      <c r="Q60" s="27">
        <v>0.2888344</v>
      </c>
      <c r="R60" s="28">
        <v>21.350235</v>
      </c>
      <c r="S60" s="28">
        <v>2.5015136</v>
      </c>
      <c r="T60" s="28">
        <v>653.224615</v>
      </c>
      <c r="U60" s="28">
        <v>424.522945</v>
      </c>
      <c r="V60" s="28">
        <v>422.08908</v>
      </c>
      <c r="W60" s="28">
        <v>2.3760827</v>
      </c>
      <c r="X60" s="28">
        <v>91.2091915</v>
      </c>
      <c r="Y60" s="28">
        <v>22.517094</v>
      </c>
      <c r="Z60" s="28">
        <v>239.984285</v>
      </c>
      <c r="AA60" s="28">
        <v>320.69251</v>
      </c>
      <c r="AB60" s="28">
        <v>2.3869617</v>
      </c>
      <c r="AC60" s="28">
        <v>0</v>
      </c>
      <c r="AD60" s="28">
        <v>4.994254</v>
      </c>
      <c r="AE60" s="28">
        <v>0.6519983</v>
      </c>
      <c r="AF60" s="28">
        <v>126.41227</v>
      </c>
      <c r="AG60" s="28">
        <v>55.0212445</v>
      </c>
      <c r="AH60" s="28">
        <v>50.02394</v>
      </c>
      <c r="AI60" s="28">
        <v>31.9750805</v>
      </c>
      <c r="AJ60" s="28">
        <v>34.5700905</v>
      </c>
      <c r="AK60" s="28">
        <v>127.231545</v>
      </c>
      <c r="AL60" s="28">
        <v>0.0257300075</v>
      </c>
      <c r="AM60" s="28">
        <v>0.812314395</v>
      </c>
      <c r="AN60" s="28">
        <v>620.704405</v>
      </c>
      <c r="AO60" s="28">
        <v>0</v>
      </c>
      <c r="AP60" s="28">
        <v>1050.4477</v>
      </c>
      <c r="AQ60" s="28">
        <v>477.05324</v>
      </c>
      <c r="AR60" s="28">
        <v>0</v>
      </c>
      <c r="AS60" s="28">
        <v>23.015956</v>
      </c>
      <c r="AT60" s="28">
        <v>0.41318169</v>
      </c>
      <c r="AU60" s="28">
        <v>412.7557</v>
      </c>
      <c r="AV60" s="28">
        <v>538.176615</v>
      </c>
      <c r="AW60" s="28">
        <v>0.99427941</v>
      </c>
      <c r="AX60" s="28">
        <v>194.506275</v>
      </c>
      <c r="AY60" s="28">
        <v>415.085085</v>
      </c>
      <c r="AZ60" s="28">
        <v>406.24533</v>
      </c>
      <c r="BA60" s="28">
        <v>4480.1739</v>
      </c>
      <c r="BB60" s="28">
        <v>266.47785</v>
      </c>
      <c r="BC60" s="28">
        <v>363.480625</v>
      </c>
      <c r="BD60" s="28">
        <v>0.60861621</v>
      </c>
      <c r="BE60" s="28">
        <v>115.36315</v>
      </c>
      <c r="BF60" s="28">
        <v>0.50986075</v>
      </c>
      <c r="BG60" s="28">
        <v>15.82990475</v>
      </c>
      <c r="BH60" s="28">
        <v>43.065855</v>
      </c>
      <c r="BI60" s="28">
        <v>104.7067125</v>
      </c>
      <c r="BJ60" s="28">
        <v>137.9926</v>
      </c>
      <c r="BK60" s="28">
        <v>47.115548</v>
      </c>
      <c r="BL60" s="28">
        <v>58.237857</v>
      </c>
      <c r="BM60" s="28">
        <v>190.5452</v>
      </c>
      <c r="BN60" s="28">
        <v>69.26251</v>
      </c>
      <c r="BO60" s="28">
        <v>128.41463</v>
      </c>
      <c r="BP60" s="28">
        <v>119.95395</v>
      </c>
      <c r="BQ60" s="28">
        <v>7001.5639</v>
      </c>
      <c r="BR60" s="28">
        <v>187.1445</v>
      </c>
      <c r="BS60" s="28">
        <v>65.490905</v>
      </c>
      <c r="BT60" s="28">
        <v>0.139602185</v>
      </c>
      <c r="BU60" s="28">
        <v>365.543505</v>
      </c>
      <c r="BV60" s="28">
        <v>131.54049</v>
      </c>
      <c r="BW60" s="28">
        <v>-0.1512808</v>
      </c>
      <c r="BX60" s="28">
        <v>1.99220025</v>
      </c>
      <c r="BY60" s="28">
        <v>427.98134</v>
      </c>
      <c r="BZ60" s="28">
        <v>411.991895</v>
      </c>
      <c r="CA60" s="28">
        <v>-0.433627585</v>
      </c>
      <c r="CB60" s="28">
        <v>0.048540771</v>
      </c>
      <c r="CC60" s="28">
        <v>0.379680605</v>
      </c>
      <c r="CD60" s="28">
        <v>3.12221645</v>
      </c>
      <c r="CE60" s="28">
        <v>2.31296415</v>
      </c>
      <c r="CF60" s="28">
        <v>49.988642</v>
      </c>
      <c r="CG60" s="28">
        <v>103.91521</v>
      </c>
      <c r="CH60" s="28">
        <v>132.521615</v>
      </c>
      <c r="CI60" s="28">
        <v>35.056562</v>
      </c>
      <c r="CJ60" s="28">
        <v>49.999919</v>
      </c>
      <c r="CK60" s="28">
        <v>12.893979</v>
      </c>
      <c r="CL60" s="28">
        <v>0</v>
      </c>
      <c r="CM60" s="28">
        <v>2.27980475</v>
      </c>
      <c r="CN60" s="28">
        <v>269.08991</v>
      </c>
      <c r="CO60" s="28">
        <v>279.91086</v>
      </c>
      <c r="CP60" s="28">
        <v>0</v>
      </c>
      <c r="CQ60" s="28">
        <v>80.033838</v>
      </c>
      <c r="CR60" s="28">
        <v>0.10985173</v>
      </c>
      <c r="CS60" s="28">
        <v>39.830021</v>
      </c>
      <c r="CT60" s="28">
        <v>272.723955</v>
      </c>
      <c r="CU60" s="28">
        <v>494.43959</v>
      </c>
      <c r="CV60" s="28">
        <v>0.054258233</v>
      </c>
      <c r="CW60" s="28">
        <v>44.1061245</v>
      </c>
      <c r="CX60" s="28">
        <v>12.03307935</v>
      </c>
      <c r="CY60" s="28">
        <v>427.51099</v>
      </c>
      <c r="CZ60" s="28">
        <v>1.98043585</v>
      </c>
      <c r="DA60" s="28">
        <v>0</v>
      </c>
      <c r="DB60" s="28">
        <v>859143.28</v>
      </c>
      <c r="DC60" s="28">
        <v>6099638.25</v>
      </c>
      <c r="DD60" s="28">
        <v>6877.1072</v>
      </c>
      <c r="DE60" s="28">
        <v>1551687.45</v>
      </c>
      <c r="DF60" s="28">
        <v>11228528</v>
      </c>
      <c r="DG60" s="28">
        <v>2877.929</v>
      </c>
      <c r="DH60" s="28">
        <v>1173706</v>
      </c>
      <c r="DI60" s="28">
        <v>627489.15</v>
      </c>
      <c r="DJ60" s="28">
        <v>3392.02185</v>
      </c>
      <c r="DK60" s="28">
        <v>5642466.5</v>
      </c>
      <c r="DL60" s="28">
        <v>5328186.5</v>
      </c>
      <c r="DM60" s="28">
        <v>15229.653</v>
      </c>
      <c r="DN60" s="28">
        <v>50141.65</v>
      </c>
      <c r="DO60" s="28">
        <v>1286421.65</v>
      </c>
      <c r="DP60" s="28">
        <v>6044937.25</v>
      </c>
      <c r="DQ60" s="28">
        <v>7181183.5</v>
      </c>
      <c r="DR60" s="28">
        <v>150.8183</v>
      </c>
      <c r="DS60" s="28">
        <v>109.2629005</v>
      </c>
      <c r="DT60" s="28">
        <v>1659771</v>
      </c>
      <c r="DU60" s="28">
        <v>44.75582</v>
      </c>
      <c r="DV60" s="28">
        <v>121.9078</v>
      </c>
      <c r="DW60" s="28">
        <v>652284.61</v>
      </c>
      <c r="DX60" s="28">
        <v>1070439.2</v>
      </c>
      <c r="DY60" s="28">
        <v>200715.9</v>
      </c>
      <c r="DZ60" s="28">
        <v>1287138.4</v>
      </c>
      <c r="EA60" s="28">
        <v>1457419</v>
      </c>
      <c r="EB60" s="28">
        <v>134.29552</v>
      </c>
      <c r="EC60" s="28">
        <v>2.67298995</v>
      </c>
      <c r="ED60" s="28">
        <v>2.53344325</v>
      </c>
      <c r="EE60" s="28">
        <v>360.5491</v>
      </c>
      <c r="EF60" s="28">
        <v>128.053165</v>
      </c>
      <c r="EG60" s="28">
        <v>367.37181</v>
      </c>
      <c r="EH60" s="28">
        <v>142.37342</v>
      </c>
      <c r="EI60" s="28">
        <v>62.492526</v>
      </c>
      <c r="EJ60" s="28">
        <v>22.9241565</v>
      </c>
      <c r="EK60" s="28">
        <v>24.6271685</v>
      </c>
      <c r="EL60" s="28">
        <v>512.31936</v>
      </c>
      <c r="EM60" s="28">
        <v>0.37982625</v>
      </c>
      <c r="EN60" s="28">
        <v>-1.3309051</v>
      </c>
      <c r="EO60" s="28">
        <v>49.84789</v>
      </c>
      <c r="EP60" s="28">
        <v>43.0214705</v>
      </c>
      <c r="EQ60" s="28">
        <v>1.73517615</v>
      </c>
      <c r="ER60" s="28">
        <v>-1.26849015</v>
      </c>
      <c r="ES60" s="28">
        <v>0.39984862</v>
      </c>
      <c r="ET60" s="28">
        <v>18.6667755</v>
      </c>
      <c r="EU60" s="28">
        <v>179.4296712</v>
      </c>
      <c r="EV60" s="28">
        <v>49.885829</v>
      </c>
      <c r="EW60" s="28">
        <v>0.35041179</v>
      </c>
      <c r="EX60" s="28">
        <v>442.38211</v>
      </c>
      <c r="EY60" s="28">
        <v>-1.26262145</v>
      </c>
      <c r="EZ60" s="28">
        <v>22.314139</v>
      </c>
      <c r="FA60" s="28">
        <v>18.327824</v>
      </c>
      <c r="FB60" s="28">
        <v>39.97913</v>
      </c>
      <c r="FC60" s="28">
        <v>-1.30198965</v>
      </c>
      <c r="FD60" s="28">
        <v>81.058264</v>
      </c>
      <c r="FE60" s="28">
        <v>18.20506415</v>
      </c>
      <c r="FF60" s="28">
        <v>0.16103453</v>
      </c>
      <c r="FG60" s="28">
        <v>40.1816015</v>
      </c>
      <c r="FH60" s="28">
        <v>244.788225</v>
      </c>
      <c r="FI60" s="28">
        <v>0.10745673</v>
      </c>
      <c r="FJ60" s="28">
        <v>-0.004059548565</v>
      </c>
      <c r="FK60" s="28">
        <v>26.9097021</v>
      </c>
      <c r="FL60" s="28">
        <v>23.0267775</v>
      </c>
      <c r="FM60" s="28">
        <v>24.327906</v>
      </c>
      <c r="FN60" s="28">
        <v>14.6429215</v>
      </c>
      <c r="FO60" s="28">
        <v>189.66759</v>
      </c>
      <c r="FP60" s="28">
        <v>0.146185295</v>
      </c>
      <c r="FQ60" s="28">
        <v>0.16209817</v>
      </c>
      <c r="FR60" s="28">
        <v>26.6244205</v>
      </c>
      <c r="FS60" s="28">
        <v>94.745015</v>
      </c>
      <c r="FT60" s="28">
        <v>4.53860235</v>
      </c>
      <c r="FU60" s="28">
        <v>259.912965</v>
      </c>
      <c r="FV60" s="28">
        <v>21.24665555</v>
      </c>
      <c r="FW60" s="28">
        <v>19.51073</v>
      </c>
      <c r="FX60" s="28">
        <v>52.9151375</v>
      </c>
      <c r="FY60" s="28">
        <v>-0.17446067795</v>
      </c>
      <c r="FZ60" s="28">
        <v>271.221</v>
      </c>
      <c r="GA60" s="28">
        <v>-4.96494435</v>
      </c>
      <c r="GB60" s="28">
        <v>127.532675</v>
      </c>
      <c r="GC60" s="28">
        <v>58.9020315</v>
      </c>
      <c r="GD60" s="28">
        <v>335411.9</v>
      </c>
      <c r="GE60" s="28">
        <v>134.911005</v>
      </c>
      <c r="GF60" s="28">
        <v>75.676309</v>
      </c>
      <c r="GG60" s="28">
        <v>56.033034</v>
      </c>
      <c r="GH60" s="28">
        <v>31.899776</v>
      </c>
      <c r="GI60" s="28">
        <v>222.0460599</v>
      </c>
      <c r="GJ60" s="28">
        <v>424.958555</v>
      </c>
      <c r="GK60" s="28">
        <v>15.7246895</v>
      </c>
      <c r="GL60" s="28">
        <v>236.7318</v>
      </c>
      <c r="GM60" s="28">
        <v>112.702495</v>
      </c>
      <c r="GN60" s="28">
        <v>491.912395</v>
      </c>
      <c r="GO60" s="28">
        <v>490.59117</v>
      </c>
      <c r="GP60" s="28">
        <v>44.1988</v>
      </c>
      <c r="GQ60" s="28">
        <v>-1.057228028</v>
      </c>
      <c r="GR60" s="28">
        <v>31.815485</v>
      </c>
      <c r="GS60" s="28">
        <v>-1.069186287</v>
      </c>
      <c r="GT60" s="28">
        <v>293.850685</v>
      </c>
      <c r="GU60" s="28">
        <v>1.14027015</v>
      </c>
      <c r="GV60" s="28">
        <v>6.7641983</v>
      </c>
      <c r="GW60" s="28">
        <v>34.029118</v>
      </c>
      <c r="GX60" s="28">
        <v>721.499655</v>
      </c>
      <c r="GY60" s="28">
        <v>349.681425</v>
      </c>
      <c r="GZ60" s="28">
        <v>3.118394</v>
      </c>
      <c r="HA60" s="28">
        <v>0.393904192</v>
      </c>
      <c r="HB60" s="28">
        <v>0.049979897</v>
      </c>
      <c r="HC60" s="28">
        <v>12700.074</v>
      </c>
      <c r="HD60" s="28">
        <v>83.422832</v>
      </c>
      <c r="HE60" s="28">
        <v>267.077655</v>
      </c>
      <c r="HF60" s="28">
        <v>0.093976425</v>
      </c>
      <c r="HG60" s="28">
        <v>0.52139042</v>
      </c>
      <c r="HH60" s="28">
        <v>-0.919295775</v>
      </c>
      <c r="HI60" s="28">
        <v>271.99481</v>
      </c>
      <c r="HJ60" s="28">
        <v>-1223.03625</v>
      </c>
      <c r="HK60" s="28">
        <v>240.410455</v>
      </c>
      <c r="HL60" s="28">
        <v>0.593365595</v>
      </c>
      <c r="HM60" s="28">
        <v>0</v>
      </c>
      <c r="HN60" s="28">
        <v>3.0922215</v>
      </c>
      <c r="HO60" s="28">
        <v>55.5681595</v>
      </c>
      <c r="HP60" s="28">
        <v>0</v>
      </c>
      <c r="HQ60" s="28">
        <v>-2.16887955</v>
      </c>
      <c r="HR60" s="28">
        <v>1.28337878</v>
      </c>
      <c r="HS60" s="28">
        <v>-0.043529678</v>
      </c>
      <c r="HT60" s="28">
        <v>-40.539729</v>
      </c>
      <c r="HU60" s="28">
        <v>1.17419768495</v>
      </c>
      <c r="HV60" s="28">
        <v>3.0152752</v>
      </c>
      <c r="HW60" s="28">
        <v>0.27363757</v>
      </c>
      <c r="HX60" s="28">
        <v>0</v>
      </c>
      <c r="HY60" s="28">
        <v>24.5848591</v>
      </c>
      <c r="HZ60" s="28">
        <v>0.170049865</v>
      </c>
      <c r="IA60" s="28">
        <v>1.2066874125</v>
      </c>
      <c r="IB60" s="28">
        <v>0.180479255</v>
      </c>
      <c r="IC60" s="28">
        <v>1.2182072415</v>
      </c>
      <c r="ID60" s="28">
        <v>30.717677</v>
      </c>
      <c r="IE60" s="28">
        <v>43.119744</v>
      </c>
      <c r="IF60" s="28">
        <v>0.148610505</v>
      </c>
      <c r="IG60" s="28">
        <v>69.9922625</v>
      </c>
      <c r="IH60" s="28">
        <v>0.2459456435</v>
      </c>
      <c r="II60" s="28">
        <v>0.13021363</v>
      </c>
      <c r="IJ60" s="28">
        <v>8.7273182</v>
      </c>
      <c r="IK60" s="28">
        <v>36.466622675</v>
      </c>
      <c r="IL60" s="28">
        <v>261.45484</v>
      </c>
      <c r="IM60" s="28">
        <v>424.79085</v>
      </c>
      <c r="IN60" s="28">
        <v>488.885865</v>
      </c>
      <c r="IO60" s="28">
        <v>81.365989</v>
      </c>
      <c r="IP60" s="28">
        <v>6.7640497</v>
      </c>
      <c r="IQ60" s="28">
        <v>425.648095</v>
      </c>
      <c r="IR60" s="28">
        <v>17.8534785</v>
      </c>
      <c r="IS60" s="28">
        <v>422.92566</v>
      </c>
      <c r="IT60" s="28">
        <v>12265800</v>
      </c>
      <c r="IU60" s="28">
        <v>421.37887</v>
      </c>
      <c r="IV60" s="28">
        <v>419.792375</v>
      </c>
      <c r="IW60" s="28">
        <v>0.184742</v>
      </c>
      <c r="IX60" s="28">
        <v>20</v>
      </c>
      <c r="IY60" s="28">
        <v>86.06048</v>
      </c>
      <c r="IZ60" s="28">
        <v>0.17</v>
      </c>
      <c r="JA60" s="28">
        <v>11.268071</v>
      </c>
      <c r="JB60" s="28">
        <v>0.63412147</v>
      </c>
      <c r="JC60" s="28">
        <v>8.68044435</v>
      </c>
      <c r="JD60" s="28">
        <v>7.73827698</v>
      </c>
      <c r="JE60" s="28">
        <v>0.168172435</v>
      </c>
      <c r="JF60" s="28">
        <v>14.0147865</v>
      </c>
      <c r="JG60" s="28">
        <v>-0.590711765</v>
      </c>
      <c r="JH60" s="28">
        <v>15.472488</v>
      </c>
      <c r="JI60" s="28">
        <v>22.9662595</v>
      </c>
      <c r="JJ60" s="28">
        <v>6.4862279</v>
      </c>
      <c r="JK60" s="28">
        <v>549.180425</v>
      </c>
      <c r="JL60" s="28">
        <v>4.98423265</v>
      </c>
      <c r="JM60" s="28">
        <v>496.48116</v>
      </c>
      <c r="JN60" s="28">
        <v>0.00951956345</v>
      </c>
      <c r="JO60" s="28">
        <v>17.209578</v>
      </c>
      <c r="JP60" s="28">
        <v>0.0038057496</v>
      </c>
      <c r="JQ60" s="28">
        <v>15.7308595</v>
      </c>
      <c r="JR60" s="28">
        <v>0.20031323</v>
      </c>
      <c r="JS60" s="28">
        <v>16.8729875</v>
      </c>
      <c r="JT60" s="28">
        <v>0.20709656</v>
      </c>
      <c r="JU60" s="28">
        <v>17.9421955</v>
      </c>
      <c r="JV60" s="28">
        <v>0.0050477387</v>
      </c>
      <c r="JW60" s="28">
        <v>16.7949105</v>
      </c>
      <c r="JX60" s="28">
        <v>0.00702913905</v>
      </c>
      <c r="JY60" s="28">
        <v>15.7473625</v>
      </c>
      <c r="JZ60" s="28">
        <v>0.019694063</v>
      </c>
      <c r="KA60" s="28">
        <v>17.4489815</v>
      </c>
      <c r="KB60" s="28">
        <v>0.0025694402</v>
      </c>
      <c r="KC60" s="28">
        <v>22.88213</v>
      </c>
      <c r="KD60" s="28">
        <v>56.2023735</v>
      </c>
      <c r="KE60" s="28">
        <v>55.5521615</v>
      </c>
      <c r="KF60" s="28">
        <v>3.13903005</v>
      </c>
      <c r="KG60" s="28">
        <v>2.2647962</v>
      </c>
      <c r="KH60" s="28">
        <v>31.7831315</v>
      </c>
      <c r="KI60" s="28">
        <v>18.5719545</v>
      </c>
      <c r="KJ60" s="28">
        <v>2.22048635</v>
      </c>
      <c r="KK60" s="28">
        <v>2.2155022</v>
      </c>
      <c r="KL60" s="28">
        <v>16.533224</v>
      </c>
      <c r="KM60" s="28">
        <v>94.745015</v>
      </c>
      <c r="KN60" s="28">
        <v>21.24665555</v>
      </c>
      <c r="KO60" s="28">
        <v>0.142712455</v>
      </c>
      <c r="KP60" s="28">
        <v>422.265555</v>
      </c>
      <c r="KQ60" s="28">
        <v>-0.40997897</v>
      </c>
      <c r="KR60" s="28">
        <v>-0.30212857</v>
      </c>
      <c r="KS60" s="28">
        <v>2.48998905</v>
      </c>
      <c r="KT60" s="28">
        <v>413.60724</v>
      </c>
      <c r="KU60" s="28">
        <v>415.52292</v>
      </c>
      <c r="KV60" s="28">
        <v>411.8584</v>
      </c>
      <c r="KW60" s="28">
        <v>412.58917</v>
      </c>
      <c r="KX60" s="28">
        <v>171.995725</v>
      </c>
      <c r="KY60" s="28">
        <v>381.45229</v>
      </c>
      <c r="KZ60" s="28">
        <v>422.880895</v>
      </c>
      <c r="LA60" s="28">
        <v>270.08896</v>
      </c>
      <c r="LB60" s="28">
        <v>89.047619</v>
      </c>
      <c r="LC60" s="28">
        <v>89.50882</v>
      </c>
      <c r="LD60" s="28">
        <v>82.911335</v>
      </c>
      <c r="LE60" s="28">
        <v>80.730055</v>
      </c>
      <c r="LF60" s="28">
        <v>469.560765</v>
      </c>
      <c r="LG60" s="28">
        <v>469.41164</v>
      </c>
      <c r="LH60" s="28">
        <v>54.140431</v>
      </c>
      <c r="LI60" s="28">
        <v>28.5014915</v>
      </c>
      <c r="LJ60" s="28">
        <v>1479.7604</v>
      </c>
      <c r="LK60" s="28">
        <v>139.8699</v>
      </c>
      <c r="LL60" s="28">
        <v>17.075479</v>
      </c>
      <c r="LM60" s="28">
        <v>16.9991975</v>
      </c>
      <c r="LN60" s="28">
        <v>230.59262</v>
      </c>
      <c r="LO60" s="28">
        <v>427.1713</v>
      </c>
      <c r="LP60" s="28">
        <v>7.1546632</v>
      </c>
      <c r="LQ60" s="28">
        <v>7.034974</v>
      </c>
      <c r="LR60" s="28">
        <v>0.46590699</v>
      </c>
      <c r="LS60" s="28">
        <v>0.470908905</v>
      </c>
      <c r="LT60" s="28">
        <v>0.5146236</v>
      </c>
      <c r="LU60" s="28">
        <v>0.485381905</v>
      </c>
      <c r="LV60" s="28">
        <v>0.471075735</v>
      </c>
      <c r="LW60" s="28">
        <v>0.45370152</v>
      </c>
      <c r="LX60" s="28">
        <v>0.45839261</v>
      </c>
      <c r="LY60" s="28">
        <v>0.54845506</v>
      </c>
      <c r="LZ60" s="28">
        <v>0.496335975</v>
      </c>
      <c r="MA60" s="28">
        <v>0.48524265</v>
      </c>
      <c r="MB60" s="28">
        <v>0.445394215</v>
      </c>
      <c r="MC60" s="28">
        <v>427.5085</v>
      </c>
      <c r="MD60" s="28">
        <v>22.557387</v>
      </c>
      <c r="ME60" s="28">
        <v>4.807914</v>
      </c>
      <c r="MF60" s="28">
        <v>0.6894531</v>
      </c>
      <c r="MG60" s="28">
        <v>0.6679688</v>
      </c>
      <c r="MH60" s="28">
        <v>55.0317155</v>
      </c>
      <c r="MI60" s="28">
        <v>39.982804</v>
      </c>
      <c r="MJ60" s="28">
        <v>70.0715135</v>
      </c>
      <c r="MK60" s="28">
        <v>43.0092125</v>
      </c>
      <c r="ML60" s="28">
        <v>0.338789</v>
      </c>
      <c r="MM60" s="28">
        <v>6.946113</v>
      </c>
      <c r="MN60" s="28">
        <v>425.365005</v>
      </c>
      <c r="MO60" s="28">
        <v>0.26625</v>
      </c>
      <c r="MP60" s="28">
        <v>-0.0003515625</v>
      </c>
      <c r="MQ60" s="28">
        <v>6.879375</v>
      </c>
      <c r="MR60" s="28">
        <v>0.27416676</v>
      </c>
      <c r="MS60" s="28">
        <v>34.0208015</v>
      </c>
      <c r="MT60" s="28">
        <v>3.5471568</v>
      </c>
      <c r="MU60" s="28">
        <v>79.4105</v>
      </c>
      <c r="MV60" s="28">
        <v>92.9377985</v>
      </c>
      <c r="MW60" s="28">
        <v>2.25208225</v>
      </c>
      <c r="MX60" s="28">
        <v>10082.85355</v>
      </c>
      <c r="MY60" s="28">
        <v>160.22146</v>
      </c>
      <c r="MZ60" s="28">
        <v>58628419</v>
      </c>
      <c r="NA60" s="28">
        <v>41360.38</v>
      </c>
      <c r="NB60" s="28">
        <v>2014.6304</v>
      </c>
      <c r="NC60" s="28">
        <v>26531502.5</v>
      </c>
      <c r="ND60" s="28">
        <v>2552.03665</v>
      </c>
      <c r="NE60" s="28">
        <v>32054842</v>
      </c>
      <c r="NF60" s="28">
        <v>0.34801298</v>
      </c>
      <c r="NG60" s="26"/>
    </row>
    <row r="61" s="1" customFormat="1" ht="15.5" customHeight="1" spans="1:371">
      <c r="A61" s="1">
        <v>60</v>
      </c>
      <c r="B61" s="12" t="s">
        <v>416</v>
      </c>
      <c r="C61" s="13">
        <v>225</v>
      </c>
      <c r="D61" s="13">
        <v>89.2</v>
      </c>
      <c r="E61" s="15">
        <v>62.3714285714286</v>
      </c>
      <c r="F61" s="15">
        <v>16.6428571428571</v>
      </c>
      <c r="G61" s="15">
        <v>20.9857142857143</v>
      </c>
      <c r="H61" s="15">
        <v>59.12</v>
      </c>
      <c r="I61" s="15">
        <v>728.2</v>
      </c>
      <c r="J61" s="18">
        <v>3.2</v>
      </c>
      <c r="K61" s="19">
        <v>88.02</v>
      </c>
      <c r="L61" s="18">
        <f t="shared" si="0"/>
        <v>1.17999999999999</v>
      </c>
      <c r="M61" s="22">
        <v>2.45</v>
      </c>
      <c r="N61" s="22">
        <v>9.16</v>
      </c>
      <c r="O61" s="23">
        <v>1.06</v>
      </c>
      <c r="P61" s="23">
        <v>5.63</v>
      </c>
      <c r="Q61" s="27">
        <v>0.28792044</v>
      </c>
      <c r="R61" s="28">
        <v>21.622516</v>
      </c>
      <c r="S61" s="28">
        <v>2.5027542</v>
      </c>
      <c r="T61" s="28">
        <v>647.829115</v>
      </c>
      <c r="U61" s="28">
        <v>425.26879</v>
      </c>
      <c r="V61" s="28">
        <v>422.66863</v>
      </c>
      <c r="W61" s="28">
        <v>2.37690375</v>
      </c>
      <c r="X61" s="28">
        <v>91.397042</v>
      </c>
      <c r="Y61" s="28">
        <v>22.5405995</v>
      </c>
      <c r="Z61" s="28">
        <v>240.01367</v>
      </c>
      <c r="AA61" s="28">
        <v>326.241795</v>
      </c>
      <c r="AB61" s="28">
        <v>2.3881188</v>
      </c>
      <c r="AC61" s="28">
        <v>0</v>
      </c>
      <c r="AD61" s="28">
        <v>4.97367765</v>
      </c>
      <c r="AE61" s="28">
        <v>0.65213038</v>
      </c>
      <c r="AF61" s="28">
        <v>124.01301</v>
      </c>
      <c r="AG61" s="28">
        <v>54.9859135</v>
      </c>
      <c r="AH61" s="28">
        <v>50.0130495</v>
      </c>
      <c r="AI61" s="28">
        <v>33.478026</v>
      </c>
      <c r="AJ61" s="28">
        <v>35.67269</v>
      </c>
      <c r="AK61" s="28">
        <v>124.66156</v>
      </c>
      <c r="AL61" s="28">
        <v>0.07072351275</v>
      </c>
      <c r="AM61" s="28">
        <v>0.83674679</v>
      </c>
      <c r="AN61" s="28">
        <v>507.60286</v>
      </c>
      <c r="AO61" s="28">
        <v>0</v>
      </c>
      <c r="AP61" s="28">
        <v>0</v>
      </c>
      <c r="AQ61" s="28">
        <v>549.030395</v>
      </c>
      <c r="AR61" s="28">
        <v>0</v>
      </c>
      <c r="AS61" s="28">
        <v>26.119644</v>
      </c>
      <c r="AT61" s="28">
        <v>0.414051265</v>
      </c>
      <c r="AU61" s="28">
        <v>409.23226</v>
      </c>
      <c r="AV61" s="28">
        <v>560.07186</v>
      </c>
      <c r="AW61" s="28">
        <v>0.993737305</v>
      </c>
      <c r="AX61" s="28">
        <v>207.493215</v>
      </c>
      <c r="AY61" s="28">
        <v>414.15341</v>
      </c>
      <c r="AZ61" s="28">
        <v>405.10364</v>
      </c>
      <c r="BA61" s="28">
        <v>4482.6138</v>
      </c>
      <c r="BB61" s="28">
        <v>321.584295</v>
      </c>
      <c r="BC61" s="28">
        <v>425.923055</v>
      </c>
      <c r="BD61" s="28">
        <v>0.605686975</v>
      </c>
      <c r="BE61" s="28">
        <v>113.74603</v>
      </c>
      <c r="BF61" s="28">
        <v>0.506531755</v>
      </c>
      <c r="BG61" s="28">
        <v>17.1167639</v>
      </c>
      <c r="BH61" s="28">
        <v>42.962718</v>
      </c>
      <c r="BI61" s="28">
        <v>104.087916</v>
      </c>
      <c r="BJ61" s="28">
        <v>137.9926</v>
      </c>
      <c r="BK61" s="28">
        <v>48.9906055</v>
      </c>
      <c r="BL61" s="28">
        <v>57.402076</v>
      </c>
      <c r="BM61" s="28">
        <v>190.5452</v>
      </c>
      <c r="BN61" s="28">
        <v>66.4689725</v>
      </c>
      <c r="BO61" s="28">
        <v>128.51138</v>
      </c>
      <c r="BP61" s="28">
        <v>120.157285</v>
      </c>
      <c r="BQ61" s="28">
        <v>6994.06735</v>
      </c>
      <c r="BR61" s="28">
        <v>187.1445</v>
      </c>
      <c r="BS61" s="28">
        <v>64.3463085</v>
      </c>
      <c r="BT61" s="28">
        <v>0.13949088</v>
      </c>
      <c r="BU61" s="28">
        <v>365.83107</v>
      </c>
      <c r="BV61" s="28">
        <v>135.625755</v>
      </c>
      <c r="BW61" s="28">
        <v>-0.151284325</v>
      </c>
      <c r="BX61" s="28">
        <v>2.00920655</v>
      </c>
      <c r="BY61" s="28">
        <v>430.1219</v>
      </c>
      <c r="BZ61" s="28">
        <v>412.035865</v>
      </c>
      <c r="CA61" s="28">
        <v>-0.435271285</v>
      </c>
      <c r="CB61" s="28">
        <v>0.0465721875</v>
      </c>
      <c r="CC61" s="28">
        <v>0.37993055</v>
      </c>
      <c r="CD61" s="28">
        <v>3.1187629</v>
      </c>
      <c r="CE61" s="28">
        <v>2.3143031</v>
      </c>
      <c r="CF61" s="28">
        <v>50.005417</v>
      </c>
      <c r="CG61" s="28">
        <v>104.499565</v>
      </c>
      <c r="CH61" s="28">
        <v>130.97858</v>
      </c>
      <c r="CI61" s="28">
        <v>35.920889</v>
      </c>
      <c r="CJ61" s="28">
        <v>49.968652</v>
      </c>
      <c r="CK61" s="28">
        <v>12.696587</v>
      </c>
      <c r="CL61" s="28">
        <v>28.7034031</v>
      </c>
      <c r="CM61" s="28">
        <v>2.2810125</v>
      </c>
      <c r="CN61" s="28">
        <v>278.141705</v>
      </c>
      <c r="CO61" s="28">
        <v>319.670265</v>
      </c>
      <c r="CP61" s="28">
        <v>0</v>
      </c>
      <c r="CQ61" s="28">
        <v>69.9540685</v>
      </c>
      <c r="CR61" s="28">
        <v>0.109998095</v>
      </c>
      <c r="CS61" s="28">
        <v>39.1587035</v>
      </c>
      <c r="CT61" s="28">
        <v>290.950675</v>
      </c>
      <c r="CU61" s="28">
        <v>498.47123</v>
      </c>
      <c r="CV61" s="28">
        <v>0.0560469565</v>
      </c>
      <c r="CW61" s="28">
        <v>48.558666</v>
      </c>
      <c r="CX61" s="28">
        <v>12.2379664</v>
      </c>
      <c r="CY61" s="28">
        <v>422.048095</v>
      </c>
      <c r="CZ61" s="28">
        <v>1.94212515</v>
      </c>
      <c r="DA61" s="28">
        <v>0</v>
      </c>
      <c r="DB61" s="28">
        <v>853633.915</v>
      </c>
      <c r="DC61" s="28">
        <v>6060987.55</v>
      </c>
      <c r="DD61" s="28">
        <v>6782.419</v>
      </c>
      <c r="DE61" s="28">
        <v>1542033.2</v>
      </c>
      <c r="DF61" s="28">
        <v>11179870</v>
      </c>
      <c r="DG61" s="28">
        <v>2869.801</v>
      </c>
      <c r="DH61" s="28">
        <v>1173706</v>
      </c>
      <c r="DI61" s="28">
        <v>622935.005</v>
      </c>
      <c r="DJ61" s="28">
        <v>3361.18365</v>
      </c>
      <c r="DK61" s="28">
        <v>5602671.95</v>
      </c>
      <c r="DL61" s="28">
        <v>5289257.7</v>
      </c>
      <c r="DM61" s="28">
        <v>15175.5015</v>
      </c>
      <c r="DN61" s="28">
        <v>49712.0545</v>
      </c>
      <c r="DO61" s="28">
        <v>1276054.2</v>
      </c>
      <c r="DP61" s="28">
        <v>5998702.4</v>
      </c>
      <c r="DQ61" s="28">
        <v>7129317.45</v>
      </c>
      <c r="DR61" s="28">
        <v>150.8183</v>
      </c>
      <c r="DS61" s="28">
        <v>107.590355</v>
      </c>
      <c r="DT61" s="28">
        <v>1648251</v>
      </c>
      <c r="DU61" s="28">
        <v>44.75582</v>
      </c>
      <c r="DV61" s="28">
        <v>121.9078</v>
      </c>
      <c r="DW61" s="28">
        <v>647008.935</v>
      </c>
      <c r="DX61" s="28">
        <v>1063878.95</v>
      </c>
      <c r="DY61" s="28">
        <v>199049.54</v>
      </c>
      <c r="DZ61" s="28">
        <v>1247462</v>
      </c>
      <c r="EA61" s="28">
        <v>1447375.65</v>
      </c>
      <c r="EB61" s="28">
        <v>132.50501</v>
      </c>
      <c r="EC61" s="28">
        <v>2.6742671</v>
      </c>
      <c r="ED61" s="28">
        <v>2.5348897</v>
      </c>
      <c r="EE61" s="28">
        <v>361.18559</v>
      </c>
      <c r="EF61" s="28">
        <v>126.24366</v>
      </c>
      <c r="EG61" s="28">
        <v>367.98473</v>
      </c>
      <c r="EH61" s="28">
        <v>140.81996</v>
      </c>
      <c r="EI61" s="28">
        <v>40.8924285</v>
      </c>
      <c r="EJ61" s="28">
        <v>26.054026</v>
      </c>
      <c r="EK61" s="28">
        <v>28.0553695</v>
      </c>
      <c r="EL61" s="28">
        <v>492.07183</v>
      </c>
      <c r="EM61" s="28">
        <v>0.380075045</v>
      </c>
      <c r="EN61" s="28">
        <v>-1.3371714</v>
      </c>
      <c r="EO61" s="28">
        <v>50.0449695</v>
      </c>
      <c r="EP61" s="28">
        <v>42.9865875</v>
      </c>
      <c r="EQ61" s="28">
        <v>1.54871345</v>
      </c>
      <c r="ER61" s="28">
        <v>-1.27047395</v>
      </c>
      <c r="ES61" s="28">
        <v>0.40141777</v>
      </c>
      <c r="ET61" s="28">
        <v>20.742213</v>
      </c>
      <c r="EU61" s="28">
        <v>282.70018</v>
      </c>
      <c r="EV61" s="28">
        <v>50.050864</v>
      </c>
      <c r="EW61" s="28">
        <v>0.349938895</v>
      </c>
      <c r="EX61" s="28">
        <v>459.82307</v>
      </c>
      <c r="EY61" s="28">
        <v>-1.257669</v>
      </c>
      <c r="EZ61" s="28">
        <v>22.3414265</v>
      </c>
      <c r="FA61" s="28">
        <v>21.043563</v>
      </c>
      <c r="FB61" s="28">
        <v>40.008356</v>
      </c>
      <c r="FC61" s="28">
        <v>-1.29868955</v>
      </c>
      <c r="FD61" s="28">
        <v>86.4191065</v>
      </c>
      <c r="FE61" s="28">
        <v>16.26939695</v>
      </c>
      <c r="FF61" s="28">
        <v>0.168056065</v>
      </c>
      <c r="FG61" s="28">
        <v>39.976229</v>
      </c>
      <c r="FH61" s="28">
        <v>247.33549</v>
      </c>
      <c r="FI61" s="28">
        <v>0.106822525</v>
      </c>
      <c r="FJ61" s="28">
        <v>-0.005968983555</v>
      </c>
      <c r="FK61" s="28">
        <v>27.7627535</v>
      </c>
      <c r="FL61" s="28">
        <v>25.3627735</v>
      </c>
      <c r="FM61" s="28">
        <v>26.7723525</v>
      </c>
      <c r="FN61" s="28">
        <v>14.508822</v>
      </c>
      <c r="FO61" s="28">
        <v>193.89159</v>
      </c>
      <c r="FP61" s="28">
        <v>0.146047105</v>
      </c>
      <c r="FQ61" s="28">
        <v>0.162389595</v>
      </c>
      <c r="FR61" s="28">
        <v>27.146635</v>
      </c>
      <c r="FS61" s="28">
        <v>96.814278</v>
      </c>
      <c r="FT61" s="28">
        <v>4.5726671</v>
      </c>
      <c r="FU61" s="28">
        <v>269.326425</v>
      </c>
      <c r="FV61" s="28">
        <v>17.8165236</v>
      </c>
      <c r="FW61" s="28">
        <v>19.146103</v>
      </c>
      <c r="FX61" s="28">
        <v>54.611536</v>
      </c>
      <c r="FY61" s="28">
        <v>-0.5040015305</v>
      </c>
      <c r="FZ61" s="28">
        <v>280.424295</v>
      </c>
      <c r="GA61" s="28">
        <v>-4.96626045</v>
      </c>
      <c r="GB61" s="28">
        <v>126.22826</v>
      </c>
      <c r="GC61" s="28">
        <v>59.810234</v>
      </c>
      <c r="GD61" s="28">
        <v>335411.9</v>
      </c>
      <c r="GE61" s="28">
        <v>134.24041</v>
      </c>
      <c r="GF61" s="28">
        <v>75.028987</v>
      </c>
      <c r="GG61" s="28">
        <v>58.87624</v>
      </c>
      <c r="GH61" s="28">
        <v>28.847398</v>
      </c>
      <c r="GI61" s="28">
        <v>372.00648415</v>
      </c>
      <c r="GJ61" s="28">
        <v>425.099085</v>
      </c>
      <c r="GK61" s="28">
        <v>15.0446225</v>
      </c>
      <c r="GL61" s="28">
        <v>236.7318</v>
      </c>
      <c r="GM61" s="28">
        <v>112.95585</v>
      </c>
      <c r="GN61" s="28">
        <v>495.770755</v>
      </c>
      <c r="GO61" s="28">
        <v>494.976845</v>
      </c>
      <c r="GP61" s="28">
        <v>48.6767605</v>
      </c>
      <c r="GQ61" s="28">
        <v>-1.142942038</v>
      </c>
      <c r="GR61" s="28">
        <v>28.884052</v>
      </c>
      <c r="GS61" s="28">
        <v>-1.1649050435</v>
      </c>
      <c r="GT61" s="28">
        <v>257.3759</v>
      </c>
      <c r="GU61" s="28">
        <v>1.1206636</v>
      </c>
      <c r="GV61" s="28">
        <v>6.7678718</v>
      </c>
      <c r="GW61" s="28">
        <v>34.1238665</v>
      </c>
      <c r="GX61" s="28">
        <v>721.813085</v>
      </c>
      <c r="GY61" s="28">
        <v>349.79215</v>
      </c>
      <c r="GZ61" s="28">
        <v>3.1158478</v>
      </c>
      <c r="HA61" s="28">
        <v>0.3411799765</v>
      </c>
      <c r="HB61" s="28">
        <v>0.0500171565</v>
      </c>
      <c r="HC61" s="28">
        <v>8711.10075</v>
      </c>
      <c r="HD61" s="28">
        <v>82.8640715</v>
      </c>
      <c r="HE61" s="28">
        <v>265.91472</v>
      </c>
      <c r="HF61" s="28">
        <v>0.0971591455</v>
      </c>
      <c r="HG61" s="28">
        <v>0.452053365</v>
      </c>
      <c r="HH61" s="28">
        <v>-0.90409849</v>
      </c>
      <c r="HI61" s="28">
        <v>269.73596</v>
      </c>
      <c r="HJ61" s="28">
        <v>-1209.5441</v>
      </c>
      <c r="HK61" s="28">
        <v>245.03093</v>
      </c>
      <c r="HL61" s="28">
        <v>0.585772985</v>
      </c>
      <c r="HM61" s="28">
        <v>0</v>
      </c>
      <c r="HN61" s="28">
        <v>3.0870862</v>
      </c>
      <c r="HO61" s="28">
        <v>57.324719</v>
      </c>
      <c r="HP61" s="28">
        <v>0</v>
      </c>
      <c r="HQ61" s="28">
        <v>-1.6618448</v>
      </c>
      <c r="HR61" s="28">
        <v>1.1919809058</v>
      </c>
      <c r="HS61" s="28">
        <v>-0.040944303</v>
      </c>
      <c r="HT61" s="28">
        <v>-40.4849435</v>
      </c>
      <c r="HU61" s="28">
        <v>1.0580090585</v>
      </c>
      <c r="HV61" s="28">
        <v>3.02896805</v>
      </c>
      <c r="HW61" s="28">
        <v>0.2732275</v>
      </c>
      <c r="HX61" s="28">
        <v>0</v>
      </c>
      <c r="HY61" s="28">
        <v>26.47969969825</v>
      </c>
      <c r="HZ61" s="28">
        <v>0.16862535</v>
      </c>
      <c r="IA61" s="28">
        <v>1.3033583475</v>
      </c>
      <c r="IB61" s="28">
        <v>0.18870829</v>
      </c>
      <c r="IC61" s="28">
        <v>1.3109646985</v>
      </c>
      <c r="ID61" s="28">
        <v>22.2737675</v>
      </c>
      <c r="IE61" s="28">
        <v>43.6908025</v>
      </c>
      <c r="IF61" s="28">
        <v>0.148261885</v>
      </c>
      <c r="IG61" s="28">
        <v>71.423835</v>
      </c>
      <c r="IH61" s="28">
        <v>0.330005635</v>
      </c>
      <c r="II61" s="28">
        <v>0.13083447</v>
      </c>
      <c r="IJ61" s="28">
        <v>9.9606556</v>
      </c>
      <c r="IK61" s="28">
        <v>33.530150885</v>
      </c>
      <c r="IL61" s="28">
        <v>265.45728</v>
      </c>
      <c r="IM61" s="28">
        <v>436.628995</v>
      </c>
      <c r="IN61" s="28">
        <v>493.06024</v>
      </c>
      <c r="IO61" s="28">
        <v>81.671172</v>
      </c>
      <c r="IP61" s="28">
        <v>6.7640498</v>
      </c>
      <c r="IQ61" s="28">
        <v>425.477575</v>
      </c>
      <c r="IR61" s="28">
        <v>17.9405475</v>
      </c>
      <c r="IS61" s="28">
        <v>423.779355</v>
      </c>
      <c r="IT61" s="28">
        <v>12265800</v>
      </c>
      <c r="IU61" s="28">
        <v>422.2439</v>
      </c>
      <c r="IV61" s="28">
        <v>420.725855</v>
      </c>
      <c r="IW61" s="28">
        <v>0.184742</v>
      </c>
      <c r="IX61" s="28">
        <v>20</v>
      </c>
      <c r="IY61" s="28">
        <v>86.06048</v>
      </c>
      <c r="IZ61" s="28">
        <v>0.17</v>
      </c>
      <c r="JA61" s="28">
        <v>11.267773</v>
      </c>
      <c r="JB61" s="28">
        <v>0.630747575</v>
      </c>
      <c r="JC61" s="28">
        <v>8.5914833</v>
      </c>
      <c r="JD61" s="28">
        <v>6.03902005</v>
      </c>
      <c r="JE61" s="28">
        <v>0.09698803</v>
      </c>
      <c r="JF61" s="28">
        <v>14.127503</v>
      </c>
      <c r="JG61" s="28">
        <v>-0.61896272</v>
      </c>
      <c r="JH61" s="28">
        <v>16.4865145</v>
      </c>
      <c r="JI61" s="28">
        <v>26.827726</v>
      </c>
      <c r="JJ61" s="28">
        <v>7.57351075</v>
      </c>
      <c r="JK61" s="28">
        <v>551.6826</v>
      </c>
      <c r="JL61" s="28">
        <v>4.96520085</v>
      </c>
      <c r="JM61" s="28">
        <v>226.32747</v>
      </c>
      <c r="JN61" s="28">
        <v>0.00852018605</v>
      </c>
      <c r="JO61" s="28">
        <v>19.6349145</v>
      </c>
      <c r="JP61" s="28">
        <v>0.003129067</v>
      </c>
      <c r="JQ61" s="28">
        <v>18.0785395</v>
      </c>
      <c r="JR61" s="28">
        <v>0.0891552565</v>
      </c>
      <c r="JS61" s="28">
        <v>19.752953</v>
      </c>
      <c r="JT61" s="28">
        <v>0.0950942485</v>
      </c>
      <c r="JU61" s="28">
        <v>20.697281</v>
      </c>
      <c r="JV61" s="28">
        <v>0.00729036699</v>
      </c>
      <c r="JW61" s="28">
        <v>19.656034</v>
      </c>
      <c r="JX61" s="28">
        <v>0.00945226155</v>
      </c>
      <c r="JY61" s="28">
        <v>18.384804</v>
      </c>
      <c r="JZ61" s="28">
        <v>0.019300806</v>
      </c>
      <c r="KA61" s="28">
        <v>19.8268755</v>
      </c>
      <c r="KB61" s="28">
        <v>0.0030798763</v>
      </c>
      <c r="KC61" s="28">
        <v>22.88213</v>
      </c>
      <c r="KD61" s="28">
        <v>58.015404</v>
      </c>
      <c r="KE61" s="28">
        <v>58.226101</v>
      </c>
      <c r="KF61" s="28">
        <v>3.1340523</v>
      </c>
      <c r="KG61" s="28">
        <v>2.26523325</v>
      </c>
      <c r="KH61" s="28">
        <v>33.3795115</v>
      </c>
      <c r="KI61" s="28">
        <v>21.1964715</v>
      </c>
      <c r="KJ61" s="28">
        <v>2.2236524</v>
      </c>
      <c r="KK61" s="28">
        <v>2.21953305</v>
      </c>
      <c r="KL61" s="28">
        <v>19.721536</v>
      </c>
      <c r="KM61" s="28">
        <v>96.814278</v>
      </c>
      <c r="KN61" s="28">
        <v>17.8165236</v>
      </c>
      <c r="KO61" s="28">
        <v>0.142913395</v>
      </c>
      <c r="KP61" s="28">
        <v>423.647185</v>
      </c>
      <c r="KQ61" s="28">
        <v>-0.41507576</v>
      </c>
      <c r="KR61" s="28">
        <v>-0.30212857</v>
      </c>
      <c r="KS61" s="28">
        <v>2.49480215</v>
      </c>
      <c r="KT61" s="28">
        <v>413.481975</v>
      </c>
      <c r="KU61" s="28">
        <v>415.735395</v>
      </c>
      <c r="KV61" s="28">
        <v>412.058515</v>
      </c>
      <c r="KW61" s="28">
        <v>413.05003</v>
      </c>
      <c r="KX61" s="28">
        <v>169.869295</v>
      </c>
      <c r="KY61" s="28">
        <v>375.691925</v>
      </c>
      <c r="KZ61" s="28">
        <v>414.86526</v>
      </c>
      <c r="LA61" s="28">
        <v>270.037645</v>
      </c>
      <c r="LB61" s="28">
        <v>90.331705</v>
      </c>
      <c r="LC61" s="28">
        <v>89.50882</v>
      </c>
      <c r="LD61" s="28">
        <v>84.5114105</v>
      </c>
      <c r="LE61" s="28">
        <v>82.616786</v>
      </c>
      <c r="LF61" s="28">
        <v>467.92546</v>
      </c>
      <c r="LG61" s="28">
        <v>468.41013</v>
      </c>
      <c r="LH61" s="28">
        <v>52.8024155</v>
      </c>
      <c r="LI61" s="28">
        <v>29.1790805</v>
      </c>
      <c r="LJ61" s="28">
        <v>1317.6124</v>
      </c>
      <c r="LK61" s="28">
        <v>139.41128</v>
      </c>
      <c r="LL61" s="28">
        <v>19.390424</v>
      </c>
      <c r="LM61" s="28">
        <v>19.5270325</v>
      </c>
      <c r="LN61" s="28">
        <v>250.6622</v>
      </c>
      <c r="LO61" s="28">
        <v>427.1713</v>
      </c>
      <c r="LP61" s="28">
        <v>7.1416275</v>
      </c>
      <c r="LQ61" s="28">
        <v>7.05509265</v>
      </c>
      <c r="LR61" s="28">
        <v>0.466166865</v>
      </c>
      <c r="LS61" s="28">
        <v>0.462286395</v>
      </c>
      <c r="LT61" s="28">
        <v>0.51354811</v>
      </c>
      <c r="LU61" s="28">
        <v>0.498825245</v>
      </c>
      <c r="LV61" s="28">
        <v>0.462509085</v>
      </c>
      <c r="LW61" s="28">
        <v>0.435454985</v>
      </c>
      <c r="LX61" s="28">
        <v>0.468776855</v>
      </c>
      <c r="LY61" s="28">
        <v>0.53456645</v>
      </c>
      <c r="LZ61" s="28">
        <v>0.489920395</v>
      </c>
      <c r="MA61" s="28">
        <v>0.487226585</v>
      </c>
      <c r="MB61" s="28">
        <v>0.39827694</v>
      </c>
      <c r="MC61" s="28">
        <v>427.5085</v>
      </c>
      <c r="MD61" s="28">
        <v>22.5330445</v>
      </c>
      <c r="ME61" s="28">
        <v>4.807914</v>
      </c>
      <c r="MF61" s="28">
        <v>0.6894531</v>
      </c>
      <c r="MG61" s="28">
        <v>0.6679688</v>
      </c>
      <c r="MH61" s="28">
        <v>54.319952</v>
      </c>
      <c r="MI61" s="28">
        <v>40.0070575</v>
      </c>
      <c r="MJ61" s="28">
        <v>67.964399</v>
      </c>
      <c r="MK61" s="28">
        <v>42.996769</v>
      </c>
      <c r="ML61" s="28">
        <v>0.338789</v>
      </c>
      <c r="MM61" s="28">
        <v>6.946113</v>
      </c>
      <c r="MN61" s="28">
        <v>425.473585</v>
      </c>
      <c r="MO61" s="28">
        <v>0.26625</v>
      </c>
      <c r="MP61" s="28">
        <v>-0.0003515625</v>
      </c>
      <c r="MQ61" s="28">
        <v>6.879375</v>
      </c>
      <c r="MR61" s="28">
        <v>0.27469287</v>
      </c>
      <c r="MS61" s="28">
        <v>34.1172085</v>
      </c>
      <c r="MT61" s="28">
        <v>3.5431416</v>
      </c>
      <c r="MU61" s="28">
        <v>79.242694</v>
      </c>
      <c r="MV61" s="28">
        <v>92.8270425</v>
      </c>
      <c r="MW61" s="28">
        <v>2.21963395</v>
      </c>
      <c r="MX61" s="28">
        <v>6038.7931</v>
      </c>
      <c r="MY61" s="28">
        <v>146.624185</v>
      </c>
      <c r="MZ61" s="28">
        <v>57688133.5</v>
      </c>
      <c r="NA61" s="28">
        <v>41360.38</v>
      </c>
      <c r="NB61" s="28">
        <v>1636.46555</v>
      </c>
      <c r="NC61" s="28">
        <v>26375039</v>
      </c>
      <c r="ND61" s="28">
        <v>2647.95435</v>
      </c>
      <c r="NE61" s="28">
        <v>31802358.5</v>
      </c>
      <c r="NF61" s="28">
        <v>0.35068112</v>
      </c>
      <c r="NG61" s="26"/>
    </row>
    <row r="62" s="1" customFormat="1" ht="15.5" customHeight="1" spans="1:371">
      <c r="A62" s="1">
        <v>61</v>
      </c>
      <c r="B62" s="12" t="s">
        <v>417</v>
      </c>
      <c r="C62" s="13">
        <v>245</v>
      </c>
      <c r="D62" s="13">
        <v>89.7</v>
      </c>
      <c r="E62" s="15">
        <v>61.6</v>
      </c>
      <c r="F62" s="15">
        <v>17.2</v>
      </c>
      <c r="G62" s="15">
        <v>21.2</v>
      </c>
      <c r="H62" s="15">
        <v>59.12</v>
      </c>
      <c r="I62" s="15">
        <v>728.2</v>
      </c>
      <c r="J62" s="18">
        <v>3.2</v>
      </c>
      <c r="K62" s="19">
        <v>88.02</v>
      </c>
      <c r="L62" s="18">
        <f t="shared" si="0"/>
        <v>1.67999999999999</v>
      </c>
      <c r="M62" s="22">
        <v>2.55</v>
      </c>
      <c r="N62" s="22">
        <v>9.35</v>
      </c>
      <c r="O62" s="23">
        <v>0.75</v>
      </c>
      <c r="P62" s="23">
        <v>6.06</v>
      </c>
      <c r="Q62" s="27">
        <v>0.305957615</v>
      </c>
      <c r="R62" s="28">
        <v>21.37037</v>
      </c>
      <c r="S62" s="28">
        <v>2.504264</v>
      </c>
      <c r="T62" s="28">
        <v>648.03619</v>
      </c>
      <c r="U62" s="28">
        <v>425.118645</v>
      </c>
      <c r="V62" s="28">
        <v>422.314695</v>
      </c>
      <c r="W62" s="28">
        <v>2.37827335</v>
      </c>
      <c r="X62" s="28">
        <v>91.9427395</v>
      </c>
      <c r="Y62" s="28">
        <v>22.3953755</v>
      </c>
      <c r="Z62" s="28">
        <v>240.01129</v>
      </c>
      <c r="AA62" s="28">
        <v>308.62258</v>
      </c>
      <c r="AB62" s="28">
        <v>2.3891346</v>
      </c>
      <c r="AC62" s="28">
        <v>0</v>
      </c>
      <c r="AD62" s="28">
        <v>5.00090085</v>
      </c>
      <c r="AE62" s="28">
        <v>0.65201817</v>
      </c>
      <c r="AF62" s="28">
        <v>128.942675</v>
      </c>
      <c r="AG62" s="28">
        <v>55.015899</v>
      </c>
      <c r="AH62" s="28">
        <v>50.0154785</v>
      </c>
      <c r="AI62" s="28">
        <v>33.797773</v>
      </c>
      <c r="AJ62" s="28">
        <v>34.786687</v>
      </c>
      <c r="AK62" s="28">
        <v>125.353685</v>
      </c>
      <c r="AL62" s="28">
        <v>1.221645695</v>
      </c>
      <c r="AM62" s="28">
        <v>0.82789642</v>
      </c>
      <c r="AN62" s="28">
        <v>851.10435</v>
      </c>
      <c r="AO62" s="28">
        <v>0</v>
      </c>
      <c r="AP62" s="28">
        <v>0</v>
      </c>
      <c r="AQ62" s="28">
        <v>586.774795</v>
      </c>
      <c r="AR62" s="28">
        <v>0</v>
      </c>
      <c r="AS62" s="28">
        <v>24.7235475</v>
      </c>
      <c r="AT62" s="28">
        <v>0.41158648</v>
      </c>
      <c r="AU62" s="28">
        <v>419.95613</v>
      </c>
      <c r="AV62" s="28">
        <v>557.82017</v>
      </c>
      <c r="AW62" s="28">
        <v>0.99437166</v>
      </c>
      <c r="AX62" s="28">
        <v>211.67513</v>
      </c>
      <c r="AY62" s="28">
        <v>416.179475</v>
      </c>
      <c r="AZ62" s="28">
        <v>407.077345</v>
      </c>
      <c r="BA62" s="28">
        <v>4453.90935</v>
      </c>
      <c r="BB62" s="28">
        <v>247.26566</v>
      </c>
      <c r="BC62" s="28">
        <v>407.34984</v>
      </c>
      <c r="BD62" s="28">
        <v>0.59690426</v>
      </c>
      <c r="BE62" s="28">
        <v>108.365855</v>
      </c>
      <c r="BF62" s="28">
        <v>0.49720405</v>
      </c>
      <c r="BG62" s="28">
        <v>16.1293945</v>
      </c>
      <c r="BH62" s="28">
        <v>43.0268255</v>
      </c>
      <c r="BI62" s="28">
        <v>105.282211</v>
      </c>
      <c r="BJ62" s="28">
        <v>137.9926</v>
      </c>
      <c r="BK62" s="28">
        <v>50.7141545</v>
      </c>
      <c r="BL62" s="28">
        <v>57.0098775</v>
      </c>
      <c r="BM62" s="28">
        <v>190.5452</v>
      </c>
      <c r="BN62" s="28">
        <v>66.577</v>
      </c>
      <c r="BO62" s="28">
        <v>128.501425</v>
      </c>
      <c r="BP62" s="28">
        <v>120.11779</v>
      </c>
      <c r="BQ62" s="28">
        <v>7482.4953</v>
      </c>
      <c r="BR62" s="28">
        <v>187.1445</v>
      </c>
      <c r="BS62" s="28">
        <v>60.8235175</v>
      </c>
      <c r="BT62" s="28">
        <v>0.14306242</v>
      </c>
      <c r="BU62" s="28">
        <v>364.033215</v>
      </c>
      <c r="BV62" s="28">
        <v>134.62045</v>
      </c>
      <c r="BW62" s="28">
        <v>-0.151280365</v>
      </c>
      <c r="BX62" s="28">
        <v>1.9899747</v>
      </c>
      <c r="BY62" s="28">
        <v>434.931595</v>
      </c>
      <c r="BZ62" s="28">
        <v>412.07614</v>
      </c>
      <c r="CA62" s="28">
        <v>-0.382625295</v>
      </c>
      <c r="CB62" s="28">
        <v>0.047515749</v>
      </c>
      <c r="CC62" s="28">
        <v>0.379875495</v>
      </c>
      <c r="CD62" s="28">
        <v>3.1192615</v>
      </c>
      <c r="CE62" s="28">
        <v>2.3134091</v>
      </c>
      <c r="CF62" s="28">
        <v>49.9685465</v>
      </c>
      <c r="CG62" s="28">
        <v>103.2629695</v>
      </c>
      <c r="CH62" s="28">
        <v>130.091505</v>
      </c>
      <c r="CI62" s="28">
        <v>35.0256</v>
      </c>
      <c r="CJ62" s="28">
        <v>50.0191615</v>
      </c>
      <c r="CK62" s="28">
        <v>12.6001465</v>
      </c>
      <c r="CL62" s="28">
        <v>36.101657</v>
      </c>
      <c r="CM62" s="28">
        <v>2.28098785</v>
      </c>
      <c r="CN62" s="28">
        <v>267.775945</v>
      </c>
      <c r="CO62" s="28">
        <v>278.9339</v>
      </c>
      <c r="CP62" s="28">
        <v>0</v>
      </c>
      <c r="CQ62" s="28">
        <v>70.001606</v>
      </c>
      <c r="CR62" s="28">
        <v>0.109974875</v>
      </c>
      <c r="CS62" s="28">
        <v>39.347601</v>
      </c>
      <c r="CT62" s="28">
        <v>274.741475</v>
      </c>
      <c r="CU62" s="28">
        <v>498.54901</v>
      </c>
      <c r="CV62" s="28">
        <v>0.056830512</v>
      </c>
      <c r="CW62" s="28">
        <v>46.6456385</v>
      </c>
      <c r="CX62" s="28">
        <v>13.66284955</v>
      </c>
      <c r="CY62" s="28">
        <v>449.187105</v>
      </c>
      <c r="CZ62" s="28">
        <v>1.9642938</v>
      </c>
      <c r="DA62" s="28">
        <v>0</v>
      </c>
      <c r="DB62" s="28">
        <v>849550.93</v>
      </c>
      <c r="DC62" s="28">
        <v>6030801.5</v>
      </c>
      <c r="DD62" s="28">
        <v>6782.393</v>
      </c>
      <c r="DE62" s="28">
        <v>1533848.1</v>
      </c>
      <c r="DF62" s="28">
        <v>11138849</v>
      </c>
      <c r="DG62" s="28">
        <v>2861.029</v>
      </c>
      <c r="DH62" s="28">
        <v>1173706</v>
      </c>
      <c r="DI62" s="28">
        <v>619339.065</v>
      </c>
      <c r="DJ62" s="28">
        <v>3338.44985</v>
      </c>
      <c r="DK62" s="28">
        <v>5572855.15</v>
      </c>
      <c r="DL62" s="28">
        <v>5260096.3</v>
      </c>
      <c r="DM62" s="28">
        <v>15131.9135</v>
      </c>
      <c r="DN62" s="28">
        <v>49389.965</v>
      </c>
      <c r="DO62" s="28">
        <v>1268253.75</v>
      </c>
      <c r="DP62" s="28">
        <v>5963017.7</v>
      </c>
      <c r="DQ62" s="28">
        <v>7088823.1</v>
      </c>
      <c r="DR62" s="28">
        <v>150.8183</v>
      </c>
      <c r="DS62" s="28">
        <v>111.66</v>
      </c>
      <c r="DT62" s="28">
        <v>1639611</v>
      </c>
      <c r="DU62" s="28">
        <v>44.75582</v>
      </c>
      <c r="DV62" s="28">
        <v>121.9078</v>
      </c>
      <c r="DW62" s="28">
        <v>643162.835</v>
      </c>
      <c r="DX62" s="28">
        <v>1058972.65</v>
      </c>
      <c r="DY62" s="28">
        <v>195519.655</v>
      </c>
      <c r="DZ62" s="28">
        <v>1216594.6</v>
      </c>
      <c r="EA62" s="28">
        <v>1439877.05</v>
      </c>
      <c r="EB62" s="28">
        <v>131.82079</v>
      </c>
      <c r="EC62" s="28">
        <v>2.6811432</v>
      </c>
      <c r="ED62" s="28">
        <v>2.53808075</v>
      </c>
      <c r="EE62" s="28">
        <v>359.75296</v>
      </c>
      <c r="EF62" s="28">
        <v>125.742025</v>
      </c>
      <c r="EG62" s="28">
        <v>366.639745</v>
      </c>
      <c r="EH62" s="28">
        <v>139.853105</v>
      </c>
      <c r="EI62" s="28">
        <v>69.8810065</v>
      </c>
      <c r="EJ62" s="28">
        <v>24.5641095</v>
      </c>
      <c r="EK62" s="28">
        <v>26.9296255</v>
      </c>
      <c r="EL62" s="28">
        <v>499.12269</v>
      </c>
      <c r="EM62" s="28">
        <v>0.379890085</v>
      </c>
      <c r="EN62" s="28">
        <v>-1.33926635</v>
      </c>
      <c r="EO62" s="28">
        <v>49.9980455</v>
      </c>
      <c r="EP62" s="28">
        <v>42.991242</v>
      </c>
      <c r="EQ62" s="28">
        <v>1.57340725</v>
      </c>
      <c r="ER62" s="28">
        <v>-1.2723092</v>
      </c>
      <c r="ES62" s="28">
        <v>0.399377595</v>
      </c>
      <c r="ET62" s="28">
        <v>18.89581</v>
      </c>
      <c r="EU62" s="28">
        <v>163.1067985</v>
      </c>
      <c r="EV62" s="28">
        <v>49.908412</v>
      </c>
      <c r="EW62" s="28">
        <v>0.349869895</v>
      </c>
      <c r="EX62" s="28">
        <v>472.90376</v>
      </c>
      <c r="EY62" s="28">
        <v>-1.25317995</v>
      </c>
      <c r="EZ62" s="28">
        <v>22.443417</v>
      </c>
      <c r="FA62" s="28">
        <v>19.59354</v>
      </c>
      <c r="FB62" s="28">
        <v>39.982712</v>
      </c>
      <c r="FC62" s="28">
        <v>-1.30766215</v>
      </c>
      <c r="FD62" s="28">
        <v>91.4996515</v>
      </c>
      <c r="FE62" s="28">
        <v>19.35083455</v>
      </c>
      <c r="FF62" s="28">
        <v>0.16566413</v>
      </c>
      <c r="FG62" s="28">
        <v>39.7911025</v>
      </c>
      <c r="FH62" s="28">
        <v>232.620005</v>
      </c>
      <c r="FI62" s="28">
        <v>0.10726746</v>
      </c>
      <c r="FJ62" s="28">
        <v>42.245998</v>
      </c>
      <c r="FK62" s="28">
        <v>27.2353815</v>
      </c>
      <c r="FL62" s="28">
        <v>26.186264</v>
      </c>
      <c r="FM62" s="28">
        <v>29.68432</v>
      </c>
      <c r="FN62" s="28">
        <v>14.601249</v>
      </c>
      <c r="FO62" s="28">
        <v>181.018655</v>
      </c>
      <c r="FP62" s="28">
        <v>0.146884775</v>
      </c>
      <c r="FQ62" s="28">
        <v>0.162964675</v>
      </c>
      <c r="FR62" s="28">
        <v>27.4280605</v>
      </c>
      <c r="FS62" s="28">
        <v>96.782248</v>
      </c>
      <c r="FT62" s="28">
        <v>4.5451893</v>
      </c>
      <c r="FU62" s="28">
        <v>250.758825</v>
      </c>
      <c r="FV62" s="28">
        <v>17.06750025</v>
      </c>
      <c r="FW62" s="28">
        <v>18.9219885</v>
      </c>
      <c r="FX62" s="28">
        <v>53.0175205</v>
      </c>
      <c r="FY62" s="28">
        <v>1.092043615</v>
      </c>
      <c r="FZ62" s="28">
        <v>269.513125</v>
      </c>
      <c r="GA62" s="28">
        <v>-4.96748395</v>
      </c>
      <c r="GB62" s="28">
        <v>125.97499</v>
      </c>
      <c r="GC62" s="28">
        <v>62.33085</v>
      </c>
      <c r="GD62" s="28">
        <v>335411.9</v>
      </c>
      <c r="GE62" s="28">
        <v>137.96822</v>
      </c>
      <c r="GF62" s="28">
        <v>76.342588</v>
      </c>
      <c r="GG62" s="28">
        <v>52.1972585</v>
      </c>
      <c r="GH62" s="28">
        <v>31.218535</v>
      </c>
      <c r="GI62" s="28">
        <v>339.80605115</v>
      </c>
      <c r="GJ62" s="28">
        <v>425.10076</v>
      </c>
      <c r="GK62" s="28">
        <v>14.610184</v>
      </c>
      <c r="GL62" s="28">
        <v>236.7318</v>
      </c>
      <c r="GM62" s="28">
        <v>112.930415</v>
      </c>
      <c r="GN62" s="28">
        <v>495.77076</v>
      </c>
      <c r="GO62" s="28">
        <v>494.93768</v>
      </c>
      <c r="GP62" s="28">
        <v>46.6749085</v>
      </c>
      <c r="GQ62" s="28">
        <v>-1.1044070235</v>
      </c>
      <c r="GR62" s="28">
        <v>29.250741</v>
      </c>
      <c r="GS62" s="28">
        <v>-1.1242599878</v>
      </c>
      <c r="GT62" s="28">
        <v>283.71871</v>
      </c>
      <c r="GU62" s="28">
        <v>1.11185035</v>
      </c>
      <c r="GV62" s="28">
        <v>6.7400797</v>
      </c>
      <c r="GW62" s="28">
        <v>34.3027955</v>
      </c>
      <c r="GX62" s="28">
        <v>724.84142</v>
      </c>
      <c r="GY62" s="28">
        <v>355.015185</v>
      </c>
      <c r="GZ62" s="28">
        <v>3.1160236</v>
      </c>
      <c r="HA62" s="28">
        <v>0.164987617</v>
      </c>
      <c r="HB62" s="28">
        <v>0.0500524135</v>
      </c>
      <c r="HC62" s="28">
        <v>9693.64985</v>
      </c>
      <c r="HD62" s="28">
        <v>81.9879885</v>
      </c>
      <c r="HE62" s="28">
        <v>265.655975</v>
      </c>
      <c r="HF62" s="28">
        <v>0.094733172</v>
      </c>
      <c r="HG62" s="28">
        <v>0.637567985</v>
      </c>
      <c r="HH62" s="28">
        <v>-0.889320885</v>
      </c>
      <c r="HI62" s="28">
        <v>278.592805</v>
      </c>
      <c r="HJ62" s="28">
        <v>-1200.42215</v>
      </c>
      <c r="HK62" s="28">
        <v>248.779255</v>
      </c>
      <c r="HL62" s="28">
        <v>0.594795695</v>
      </c>
      <c r="HM62" s="28">
        <v>0</v>
      </c>
      <c r="HN62" s="28">
        <v>3.08522725</v>
      </c>
      <c r="HO62" s="28">
        <v>59.332056</v>
      </c>
      <c r="HP62" s="28">
        <v>0</v>
      </c>
      <c r="HQ62" s="28">
        <v>-1.92359325</v>
      </c>
      <c r="HR62" s="28">
        <v>1.234302875</v>
      </c>
      <c r="HS62" s="28">
        <v>-0.047359136</v>
      </c>
      <c r="HT62" s="28">
        <v>-40.61186</v>
      </c>
      <c r="HU62" s="28">
        <v>1.1225872385</v>
      </c>
      <c r="HV62" s="28">
        <v>3.035639</v>
      </c>
      <c r="HW62" s="28">
        <v>0.274427665</v>
      </c>
      <c r="HX62" s="28">
        <v>0</v>
      </c>
      <c r="HY62" s="28">
        <v>23.9982702485</v>
      </c>
      <c r="HZ62" s="28">
        <v>0.174170765</v>
      </c>
      <c r="IA62" s="28">
        <v>1.279677385</v>
      </c>
      <c r="IB62" s="28">
        <v>0.183328255</v>
      </c>
      <c r="IC62" s="28">
        <v>1.269945645</v>
      </c>
      <c r="ID62" s="28">
        <v>22.062312</v>
      </c>
      <c r="IE62" s="28">
        <v>44.027982</v>
      </c>
      <c r="IF62" s="28">
        <v>0.148272865</v>
      </c>
      <c r="IG62" s="28">
        <v>69.983786</v>
      </c>
      <c r="IH62" s="28">
        <v>0.43820153065</v>
      </c>
      <c r="II62" s="28">
        <v>0.132952735</v>
      </c>
      <c r="IJ62" s="28">
        <v>11.35662185</v>
      </c>
      <c r="IK62" s="28">
        <v>24.734351548</v>
      </c>
      <c r="IL62" s="28">
        <v>269.897435</v>
      </c>
      <c r="IM62" s="28">
        <v>426.978745</v>
      </c>
      <c r="IN62" s="28">
        <v>493.06713</v>
      </c>
      <c r="IO62" s="28">
        <v>81.899736</v>
      </c>
      <c r="IP62" s="28">
        <v>6.7400797</v>
      </c>
      <c r="IQ62" s="28">
        <v>425.075765</v>
      </c>
      <c r="IR62" s="28">
        <v>18.7080155</v>
      </c>
      <c r="IS62" s="28">
        <v>423.44844</v>
      </c>
      <c r="IT62" s="28">
        <v>12265800</v>
      </c>
      <c r="IU62" s="28">
        <v>421.885525</v>
      </c>
      <c r="IV62" s="28">
        <v>420.28611</v>
      </c>
      <c r="IW62" s="28">
        <v>0.184742</v>
      </c>
      <c r="IX62" s="28">
        <v>20</v>
      </c>
      <c r="IY62" s="28">
        <v>86.06048</v>
      </c>
      <c r="IZ62" s="28">
        <v>0.17</v>
      </c>
      <c r="JA62" s="28">
        <v>11.267932</v>
      </c>
      <c r="JB62" s="28">
        <v>0.632526955</v>
      </c>
      <c r="JC62" s="28">
        <v>8.5191131</v>
      </c>
      <c r="JD62" s="28">
        <v>3.630657715</v>
      </c>
      <c r="JE62" s="28">
        <v>0.12836533</v>
      </c>
      <c r="JF62" s="28">
        <v>14.4354175</v>
      </c>
      <c r="JG62" s="28">
        <v>-0.5888661</v>
      </c>
      <c r="JH62" s="28">
        <v>17.209552</v>
      </c>
      <c r="JI62" s="28">
        <v>26.618511</v>
      </c>
      <c r="JJ62" s="28">
        <v>6.8817222</v>
      </c>
      <c r="JK62" s="28">
        <v>548.479225</v>
      </c>
      <c r="JL62" s="28">
        <v>4.99128355</v>
      </c>
      <c r="JM62" s="28">
        <v>325.497312</v>
      </c>
      <c r="JN62" s="28">
        <v>0.0092257588</v>
      </c>
      <c r="JO62" s="28">
        <v>18.601785</v>
      </c>
      <c r="JP62" s="28">
        <v>0.0035423617</v>
      </c>
      <c r="JQ62" s="28">
        <v>16.7415495</v>
      </c>
      <c r="JR62" s="28">
        <v>0.10645589</v>
      </c>
      <c r="JS62" s="28">
        <v>18.598481</v>
      </c>
      <c r="JT62" s="28">
        <v>0.11277141</v>
      </c>
      <c r="JU62" s="28">
        <v>19.419328</v>
      </c>
      <c r="JV62" s="28">
        <v>0.0062645599</v>
      </c>
      <c r="JW62" s="28">
        <v>17.41864</v>
      </c>
      <c r="JX62" s="28">
        <v>0.00821398395</v>
      </c>
      <c r="JY62" s="28">
        <v>16.421865</v>
      </c>
      <c r="JZ62" s="28">
        <v>0.0196736655</v>
      </c>
      <c r="KA62" s="28">
        <v>18.2681435</v>
      </c>
      <c r="KB62" s="28">
        <v>0.0030761679</v>
      </c>
      <c r="KC62" s="28">
        <v>22.88213</v>
      </c>
      <c r="KD62" s="28">
        <v>56.594524</v>
      </c>
      <c r="KE62" s="28">
        <v>56.9593925</v>
      </c>
      <c r="KF62" s="28">
        <v>3.13415435</v>
      </c>
      <c r="KG62" s="28">
        <v>2.26635505</v>
      </c>
      <c r="KH62" s="28">
        <v>32.012432</v>
      </c>
      <c r="KI62" s="28">
        <v>20.0067655</v>
      </c>
      <c r="KJ62" s="28">
        <v>2.2308051</v>
      </c>
      <c r="KK62" s="28">
        <v>2.22635645</v>
      </c>
      <c r="KL62" s="28">
        <v>18.2029735</v>
      </c>
      <c r="KM62" s="28">
        <v>96.782248</v>
      </c>
      <c r="KN62" s="28">
        <v>17.06750025</v>
      </c>
      <c r="KO62" s="28">
        <v>0.14388139</v>
      </c>
      <c r="KP62" s="28">
        <v>427.774175</v>
      </c>
      <c r="KQ62" s="28">
        <v>-0.361024565</v>
      </c>
      <c r="KR62" s="28">
        <v>-0.302151815</v>
      </c>
      <c r="KS62" s="28">
        <v>2.49457975</v>
      </c>
      <c r="KT62" s="28">
        <v>413.75841</v>
      </c>
      <c r="KU62" s="28">
        <v>415.79579</v>
      </c>
      <c r="KV62" s="28">
        <v>412.188875</v>
      </c>
      <c r="KW62" s="28">
        <v>413.063165</v>
      </c>
      <c r="KX62" s="28">
        <v>166.954215</v>
      </c>
      <c r="KY62" s="28">
        <v>385.71893</v>
      </c>
      <c r="KZ62" s="28">
        <v>426.645415</v>
      </c>
      <c r="LA62" s="28">
        <v>269.66933</v>
      </c>
      <c r="LB62" s="28">
        <v>89.037443</v>
      </c>
      <c r="LC62" s="28">
        <v>89.50882</v>
      </c>
      <c r="LD62" s="28">
        <v>82.663499</v>
      </c>
      <c r="LE62" s="28">
        <v>80.594817</v>
      </c>
      <c r="LF62" s="28">
        <v>467.858715</v>
      </c>
      <c r="LG62" s="28">
        <v>468.138685</v>
      </c>
      <c r="LH62" s="28">
        <v>58.568379</v>
      </c>
      <c r="LI62" s="28">
        <v>24.414593</v>
      </c>
      <c r="LJ62" s="28">
        <v>1742.1338</v>
      </c>
      <c r="LK62" s="28">
        <v>142.65576</v>
      </c>
      <c r="LL62" s="28">
        <v>17.703675</v>
      </c>
      <c r="LM62" s="28">
        <v>17.919329</v>
      </c>
      <c r="LN62" s="28">
        <v>236.725745</v>
      </c>
      <c r="LO62" s="28">
        <v>427.1713</v>
      </c>
      <c r="LP62" s="28">
        <v>7.1410155</v>
      </c>
      <c r="LQ62" s="28">
        <v>7.04494985</v>
      </c>
      <c r="LR62" s="28">
        <v>0.46501708</v>
      </c>
      <c r="LS62" s="28">
        <v>0.47031546</v>
      </c>
      <c r="LT62" s="28">
        <v>0.5085786</v>
      </c>
      <c r="LU62" s="28">
        <v>0.487087725</v>
      </c>
      <c r="LV62" s="28">
        <v>0.477547405</v>
      </c>
      <c r="LW62" s="28">
        <v>0.43543633</v>
      </c>
      <c r="LX62" s="28">
        <v>0.45294118</v>
      </c>
      <c r="LY62" s="28">
        <v>0.55555707</v>
      </c>
      <c r="LZ62" s="28">
        <v>0.49462999</v>
      </c>
      <c r="MA62" s="28">
        <v>0.47958717</v>
      </c>
      <c r="MB62" s="28">
        <v>0.410830705</v>
      </c>
      <c r="MC62" s="28">
        <v>427.5085</v>
      </c>
      <c r="MD62" s="28">
        <v>22.3869815</v>
      </c>
      <c r="ME62" s="28">
        <v>4.807914</v>
      </c>
      <c r="MF62" s="28">
        <v>0.6894531</v>
      </c>
      <c r="MG62" s="28">
        <v>0.6679688</v>
      </c>
      <c r="MH62" s="28">
        <v>47.8886735</v>
      </c>
      <c r="MI62" s="28">
        <v>39.984492</v>
      </c>
      <c r="MJ62" s="28">
        <v>70.6355635</v>
      </c>
      <c r="MK62" s="28">
        <v>42.996863</v>
      </c>
      <c r="ML62" s="28">
        <v>0.338789</v>
      </c>
      <c r="MM62" s="28">
        <v>6.946113</v>
      </c>
      <c r="MN62" s="28">
        <v>424.893395</v>
      </c>
      <c r="MO62" s="28">
        <v>0.26625</v>
      </c>
      <c r="MP62" s="28">
        <v>-0.0003515625</v>
      </c>
      <c r="MQ62" s="28">
        <v>6.879375</v>
      </c>
      <c r="MR62" s="28">
        <v>0.278006885</v>
      </c>
      <c r="MS62" s="28">
        <v>34.294413</v>
      </c>
      <c r="MT62" s="28">
        <v>3.52237405</v>
      </c>
      <c r="MU62" s="28">
        <v>79.501749</v>
      </c>
      <c r="MV62" s="28">
        <v>92.9242435</v>
      </c>
      <c r="MW62" s="28">
        <v>2.23475875</v>
      </c>
      <c r="MX62" s="28">
        <v>6337.1394</v>
      </c>
      <c r="MY62" s="28">
        <v>136.426235</v>
      </c>
      <c r="MZ62" s="28">
        <v>57246941.5</v>
      </c>
      <c r="NA62" s="28">
        <v>41360.31</v>
      </c>
      <c r="NB62" s="28">
        <v>1852.78695</v>
      </c>
      <c r="NC62" s="28">
        <v>26255005</v>
      </c>
      <c r="ND62" s="28">
        <v>2709.21805</v>
      </c>
      <c r="NE62" s="28">
        <v>31611635</v>
      </c>
      <c r="NF62" s="28">
        <v>0.35008288</v>
      </c>
      <c r="NG62" s="26"/>
    </row>
    <row r="63" s="1" customFormat="1" ht="15.5" customHeight="1" spans="1:371">
      <c r="A63" s="1">
        <v>62</v>
      </c>
      <c r="B63" s="12" t="s">
        <v>418</v>
      </c>
      <c r="C63" s="13">
        <v>239</v>
      </c>
      <c r="D63" s="13">
        <v>89</v>
      </c>
      <c r="E63" s="15">
        <v>59.9428571428571</v>
      </c>
      <c r="F63" s="15">
        <v>18.1142857142857</v>
      </c>
      <c r="G63" s="15">
        <v>21.9428571428571</v>
      </c>
      <c r="H63" s="15">
        <v>51.9257142857143</v>
      </c>
      <c r="I63" s="15">
        <v>726.714285714286</v>
      </c>
      <c r="J63" s="18">
        <v>5.8</v>
      </c>
      <c r="K63" s="19">
        <v>87.22</v>
      </c>
      <c r="L63" s="18">
        <f t="shared" si="0"/>
        <v>1.78</v>
      </c>
      <c r="M63" s="22">
        <v>2.68</v>
      </c>
      <c r="N63" s="22">
        <v>9.62</v>
      </c>
      <c r="O63" s="23">
        <v>0.93</v>
      </c>
      <c r="P63" s="23">
        <v>6.51</v>
      </c>
      <c r="Q63" s="27">
        <v>0.306093905</v>
      </c>
      <c r="R63" s="28">
        <v>21.559234</v>
      </c>
      <c r="S63" s="28">
        <v>2.50367105</v>
      </c>
      <c r="T63" s="28">
        <v>650.212165</v>
      </c>
      <c r="U63" s="28">
        <v>423.995615</v>
      </c>
      <c r="V63" s="28">
        <v>421.9001</v>
      </c>
      <c r="W63" s="28">
        <v>2.3773865</v>
      </c>
      <c r="X63" s="28">
        <v>91.5763225</v>
      </c>
      <c r="Y63" s="28">
        <v>22.504502</v>
      </c>
      <c r="Z63" s="28">
        <v>240.05142</v>
      </c>
      <c r="AA63" s="28">
        <v>316.75907</v>
      </c>
      <c r="AB63" s="28">
        <v>2.3882824</v>
      </c>
      <c r="AC63" s="28">
        <v>0</v>
      </c>
      <c r="AD63" s="28">
        <v>4.95303815</v>
      </c>
      <c r="AE63" s="28">
        <v>0.65205409</v>
      </c>
      <c r="AF63" s="28">
        <v>128.914905</v>
      </c>
      <c r="AG63" s="28">
        <v>54.9554995</v>
      </c>
      <c r="AH63" s="28">
        <v>49.984881</v>
      </c>
      <c r="AI63" s="28">
        <v>34.1697825</v>
      </c>
      <c r="AJ63" s="28">
        <v>35.9411585</v>
      </c>
      <c r="AK63" s="28">
        <v>124.18686</v>
      </c>
      <c r="AL63" s="28">
        <v>1.313551835</v>
      </c>
      <c r="AM63" s="28">
        <v>0.84437203</v>
      </c>
      <c r="AN63" s="28">
        <v>862.421595</v>
      </c>
      <c r="AO63" s="28">
        <v>0</v>
      </c>
      <c r="AP63" s="28">
        <v>0</v>
      </c>
      <c r="AQ63" s="28">
        <v>678.99227</v>
      </c>
      <c r="AR63" s="28">
        <v>0</v>
      </c>
      <c r="AS63" s="28">
        <v>26.9638725</v>
      </c>
      <c r="AT63" s="28">
        <v>0.407342655</v>
      </c>
      <c r="AU63" s="28">
        <v>427.16721</v>
      </c>
      <c r="AV63" s="28">
        <v>574.002295</v>
      </c>
      <c r="AW63" s="28">
        <v>0.994484395</v>
      </c>
      <c r="AX63" s="28">
        <v>231.096315</v>
      </c>
      <c r="AY63" s="28">
        <v>424.334145</v>
      </c>
      <c r="AZ63" s="28">
        <v>415.766535</v>
      </c>
      <c r="BA63" s="28">
        <v>4469.7913</v>
      </c>
      <c r="BB63" s="28">
        <v>239.79692</v>
      </c>
      <c r="BC63" s="28">
        <v>426.03498</v>
      </c>
      <c r="BD63" s="28">
        <v>0.585712275</v>
      </c>
      <c r="BE63" s="28">
        <v>108.311765</v>
      </c>
      <c r="BF63" s="28">
        <v>0.490299945</v>
      </c>
      <c r="BG63" s="28">
        <v>16.1726818</v>
      </c>
      <c r="BH63" s="28">
        <v>43.1785605</v>
      </c>
      <c r="BI63" s="28">
        <v>106.007625</v>
      </c>
      <c r="BJ63" s="28">
        <v>137.9926</v>
      </c>
      <c r="BK63" s="28">
        <v>51.802648</v>
      </c>
      <c r="BL63" s="28">
        <v>56.8444675</v>
      </c>
      <c r="BM63" s="28">
        <v>190.5452</v>
      </c>
      <c r="BN63" s="28">
        <v>66.7619045</v>
      </c>
      <c r="BO63" s="28">
        <v>128.45233</v>
      </c>
      <c r="BP63" s="28">
        <v>120.097775</v>
      </c>
      <c r="BQ63" s="28">
        <v>7485.56245</v>
      </c>
      <c r="BR63" s="28">
        <v>187.1445</v>
      </c>
      <c r="BS63" s="28">
        <v>61.844651</v>
      </c>
      <c r="BT63" s="28">
        <v>0.141524765</v>
      </c>
      <c r="BU63" s="28">
        <v>364.49687</v>
      </c>
      <c r="BV63" s="28">
        <v>135.723425</v>
      </c>
      <c r="BW63" s="28">
        <v>-0.151283435</v>
      </c>
      <c r="BX63" s="28">
        <v>2.02161735</v>
      </c>
      <c r="BY63" s="28">
        <v>433.700495</v>
      </c>
      <c r="BZ63" s="28">
        <v>412.11474</v>
      </c>
      <c r="CA63" s="28">
        <v>-0.38026402</v>
      </c>
      <c r="CB63" s="28">
        <v>0.0437008655</v>
      </c>
      <c r="CC63" s="28">
        <v>0.378737475</v>
      </c>
      <c r="CD63" s="28">
        <v>3.12208755</v>
      </c>
      <c r="CE63" s="28">
        <v>2.3129737</v>
      </c>
      <c r="CF63" s="28">
        <v>49.9987545</v>
      </c>
      <c r="CG63" s="28">
        <v>103.97049</v>
      </c>
      <c r="CH63" s="28">
        <v>130.808245</v>
      </c>
      <c r="CI63" s="28">
        <v>36.4328865</v>
      </c>
      <c r="CJ63" s="28">
        <v>50.0125</v>
      </c>
      <c r="CK63" s="28">
        <v>10.9655575</v>
      </c>
      <c r="CL63" s="28">
        <v>48.8927207</v>
      </c>
      <c r="CM63" s="28">
        <v>2.27986275</v>
      </c>
      <c r="CN63" s="28">
        <v>274.926515</v>
      </c>
      <c r="CO63" s="28">
        <v>270.6076</v>
      </c>
      <c r="CP63" s="28">
        <v>0</v>
      </c>
      <c r="CQ63" s="28">
        <v>70.0105095</v>
      </c>
      <c r="CR63" s="28">
        <v>0.11007346</v>
      </c>
      <c r="CS63" s="28">
        <v>39.3420025</v>
      </c>
      <c r="CT63" s="28">
        <v>273.153645</v>
      </c>
      <c r="CU63" s="28">
        <v>498.157455</v>
      </c>
      <c r="CV63" s="28">
        <v>0.0569056185</v>
      </c>
      <c r="CW63" s="28">
        <v>43.2824245</v>
      </c>
      <c r="CX63" s="28">
        <v>12.0935733</v>
      </c>
      <c r="CY63" s="28">
        <v>273.733685</v>
      </c>
      <c r="CZ63" s="28">
        <v>1.86981495</v>
      </c>
      <c r="DA63" s="28">
        <v>0</v>
      </c>
      <c r="DB63" s="28">
        <v>844109.54</v>
      </c>
      <c r="DC63" s="28">
        <v>5990384.65</v>
      </c>
      <c r="DD63" s="28">
        <v>6782.373</v>
      </c>
      <c r="DE63" s="28">
        <v>1522679.2</v>
      </c>
      <c r="DF63" s="28">
        <v>11080489.5</v>
      </c>
      <c r="DG63" s="28">
        <v>2851.216</v>
      </c>
      <c r="DH63" s="28">
        <v>1173706</v>
      </c>
      <c r="DI63" s="28">
        <v>614257.18</v>
      </c>
      <c r="DJ63" s="28">
        <v>3313.2947</v>
      </c>
      <c r="DK63" s="28">
        <v>5532502.6</v>
      </c>
      <c r="DL63" s="28">
        <v>5220628.05</v>
      </c>
      <c r="DM63" s="28">
        <v>15055.657</v>
      </c>
      <c r="DN63" s="28">
        <v>48960.526</v>
      </c>
      <c r="DO63" s="28">
        <v>1257911.25</v>
      </c>
      <c r="DP63" s="28">
        <v>5921273.45</v>
      </c>
      <c r="DQ63" s="28">
        <v>7034578.35</v>
      </c>
      <c r="DR63" s="28">
        <v>150.8183</v>
      </c>
      <c r="DS63" s="28">
        <v>107.79366</v>
      </c>
      <c r="DT63" s="28">
        <v>1628091</v>
      </c>
      <c r="DU63" s="28">
        <v>44.75582</v>
      </c>
      <c r="DV63" s="28">
        <v>121.9078</v>
      </c>
      <c r="DW63" s="28">
        <v>638518.34</v>
      </c>
      <c r="DX63" s="28">
        <v>1052400.5</v>
      </c>
      <c r="DY63" s="28">
        <v>192367.81</v>
      </c>
      <c r="DZ63" s="28">
        <v>1185025.75</v>
      </c>
      <c r="EA63" s="28">
        <v>1429618.5</v>
      </c>
      <c r="EB63" s="28">
        <v>132.404325</v>
      </c>
      <c r="EC63" s="28">
        <v>2.6795042</v>
      </c>
      <c r="ED63" s="28">
        <v>2.5378771</v>
      </c>
      <c r="EE63" s="28">
        <v>359.83072</v>
      </c>
      <c r="EF63" s="28">
        <v>126.19188</v>
      </c>
      <c r="EG63" s="28">
        <v>366.4524</v>
      </c>
      <c r="EH63" s="28">
        <v>140.327865</v>
      </c>
      <c r="EI63" s="28">
        <v>61.1255665</v>
      </c>
      <c r="EJ63" s="28">
        <v>26.832415</v>
      </c>
      <c r="EK63" s="28">
        <v>28.7482255</v>
      </c>
      <c r="EL63" s="28">
        <v>464.224075</v>
      </c>
      <c r="EM63" s="28">
        <v>0.37875765</v>
      </c>
      <c r="EN63" s="28">
        <v>-1.33826515</v>
      </c>
      <c r="EO63" s="28">
        <v>49.9866355</v>
      </c>
      <c r="EP63" s="28">
        <v>43.004742</v>
      </c>
      <c r="EQ63" s="28">
        <v>1.53605155</v>
      </c>
      <c r="ER63" s="28">
        <v>-1.2706037</v>
      </c>
      <c r="ES63" s="28">
        <v>0.397349275</v>
      </c>
      <c r="ET63" s="28">
        <v>22.161108</v>
      </c>
      <c r="EU63" s="28">
        <v>126.56915985</v>
      </c>
      <c r="EV63" s="28">
        <v>50.3961695</v>
      </c>
      <c r="EW63" s="28">
        <v>0.349753735</v>
      </c>
      <c r="EX63" s="28">
        <v>490.344715</v>
      </c>
      <c r="EY63" s="28">
        <v>-1.2578916</v>
      </c>
      <c r="EZ63" s="28">
        <v>22.2774835</v>
      </c>
      <c r="FA63" s="28">
        <v>21.5476045</v>
      </c>
      <c r="FB63" s="28">
        <v>39.979595</v>
      </c>
      <c r="FC63" s="28">
        <v>-1.2972993</v>
      </c>
      <c r="FD63" s="28">
        <v>92.580227</v>
      </c>
      <c r="FE63" s="28">
        <v>16.9413268</v>
      </c>
      <c r="FF63" s="28">
        <v>0.1629932</v>
      </c>
      <c r="FG63" s="28">
        <v>39.7909155</v>
      </c>
      <c r="FH63" s="28">
        <v>235.15247</v>
      </c>
      <c r="FI63" s="28">
        <v>0.10739855</v>
      </c>
      <c r="FJ63" s="28">
        <v>41.4472185</v>
      </c>
      <c r="FK63" s="28">
        <v>27.9509855</v>
      </c>
      <c r="FL63" s="28">
        <v>27.283093</v>
      </c>
      <c r="FM63" s="28">
        <v>31.098229</v>
      </c>
      <c r="FN63" s="28">
        <v>14.9892935</v>
      </c>
      <c r="FO63" s="28">
        <v>188.16073</v>
      </c>
      <c r="FP63" s="28">
        <v>0.14674451</v>
      </c>
      <c r="FQ63" s="28">
        <v>0.163959305</v>
      </c>
      <c r="FR63" s="28">
        <v>27.803297</v>
      </c>
      <c r="FS63" s="28">
        <v>96.936164</v>
      </c>
      <c r="FT63" s="28">
        <v>4.6100787</v>
      </c>
      <c r="FU63" s="28">
        <v>262.853095</v>
      </c>
      <c r="FV63" s="28">
        <v>14.3278755</v>
      </c>
      <c r="FW63" s="28">
        <v>18.601967</v>
      </c>
      <c r="FX63" s="28">
        <v>54.272154</v>
      </c>
      <c r="FY63" s="28">
        <v>4.9933526</v>
      </c>
      <c r="FZ63" s="28">
        <v>276.61936</v>
      </c>
      <c r="GA63" s="28">
        <v>-4.96985655</v>
      </c>
      <c r="GB63" s="28">
        <v>126.489295</v>
      </c>
      <c r="GC63" s="28">
        <v>65.477914</v>
      </c>
      <c r="GD63" s="28">
        <v>335411.9</v>
      </c>
      <c r="GE63" s="28">
        <v>137.78728</v>
      </c>
      <c r="GF63" s="28">
        <v>74.683886</v>
      </c>
      <c r="GG63" s="28">
        <v>56.91681</v>
      </c>
      <c r="GH63" s="28">
        <v>38.087425</v>
      </c>
      <c r="GI63" s="28">
        <v>228.170745</v>
      </c>
      <c r="GJ63" s="28">
        <v>425.17031</v>
      </c>
      <c r="GK63" s="28">
        <v>14.6373865</v>
      </c>
      <c r="GL63" s="28">
        <v>236.7318</v>
      </c>
      <c r="GM63" s="28">
        <v>112.86529</v>
      </c>
      <c r="GN63" s="28">
        <v>495.35867</v>
      </c>
      <c r="GO63" s="28">
        <v>494.351845</v>
      </c>
      <c r="GP63" s="28">
        <v>43.2991685</v>
      </c>
      <c r="GQ63" s="28">
        <v>-1.124519366</v>
      </c>
      <c r="GR63" s="28">
        <v>28.4911</v>
      </c>
      <c r="GS63" s="28">
        <v>-1.13986597275</v>
      </c>
      <c r="GT63" s="28">
        <v>251.02247</v>
      </c>
      <c r="GU63" s="28">
        <v>1.106539</v>
      </c>
      <c r="GV63" s="28">
        <v>6.64119655</v>
      </c>
      <c r="GW63" s="28">
        <v>34.162125</v>
      </c>
      <c r="GX63" s="28">
        <v>724.366655</v>
      </c>
      <c r="GY63" s="28">
        <v>355.31533</v>
      </c>
      <c r="GZ63" s="28">
        <v>3.118217</v>
      </c>
      <c r="HA63" s="28">
        <v>0.236480393</v>
      </c>
      <c r="HB63" s="28">
        <v>0.0499738855</v>
      </c>
      <c r="HC63" s="28">
        <v>11460.0605</v>
      </c>
      <c r="HD63" s="28">
        <v>83.103285</v>
      </c>
      <c r="HE63" s="28">
        <v>269.652465</v>
      </c>
      <c r="HF63" s="28">
        <v>0.099980181</v>
      </c>
      <c r="HG63" s="28">
        <v>0.4490264</v>
      </c>
      <c r="HH63" s="28">
        <v>-0.883390175</v>
      </c>
      <c r="HI63" s="28">
        <v>279.271975</v>
      </c>
      <c r="HJ63" s="28">
        <v>-1193.2792</v>
      </c>
      <c r="HK63" s="28">
        <v>249.224115</v>
      </c>
      <c r="HL63" s="28">
        <v>0.585367635</v>
      </c>
      <c r="HM63" s="28">
        <v>0</v>
      </c>
      <c r="HN63" s="28">
        <v>3.0855316</v>
      </c>
      <c r="HO63" s="28">
        <v>1.14396374</v>
      </c>
      <c r="HP63" s="28">
        <v>0</v>
      </c>
      <c r="HQ63" s="28">
        <v>-1.3037134</v>
      </c>
      <c r="HR63" s="28">
        <v>1.2162334775</v>
      </c>
      <c r="HS63" s="28">
        <v>-0.045864101</v>
      </c>
      <c r="HT63" s="28">
        <v>-40.5019975</v>
      </c>
      <c r="HU63" s="28">
        <v>1.11486432805</v>
      </c>
      <c r="HV63" s="28">
        <v>3.0770228</v>
      </c>
      <c r="HW63" s="28">
        <v>0.284185245</v>
      </c>
      <c r="HX63" s="28">
        <v>0</v>
      </c>
      <c r="HY63" s="28">
        <v>23.5012210235</v>
      </c>
      <c r="HZ63" s="28">
        <v>0.166157895</v>
      </c>
      <c r="IA63" s="28">
        <v>1.29621618</v>
      </c>
      <c r="IB63" s="28">
        <v>0.212721305</v>
      </c>
      <c r="IC63" s="28">
        <v>1.287479755</v>
      </c>
      <c r="ID63" s="28">
        <v>23.0171235</v>
      </c>
      <c r="IE63" s="28">
        <v>44.225804</v>
      </c>
      <c r="IF63" s="28">
        <v>0.148329835</v>
      </c>
      <c r="IG63" s="28">
        <v>69.166407</v>
      </c>
      <c r="IH63" s="28">
        <v>0.2639305775</v>
      </c>
      <c r="II63" s="28">
        <v>0.132423735</v>
      </c>
      <c r="IJ63" s="28">
        <v>10.8069154</v>
      </c>
      <c r="IK63" s="28">
        <v>29.7283341005</v>
      </c>
      <c r="IL63" s="28">
        <v>276.174775</v>
      </c>
      <c r="IM63" s="28">
        <v>424.60361</v>
      </c>
      <c r="IN63" s="28">
        <v>492.651085</v>
      </c>
      <c r="IO63" s="28">
        <v>82.3835795</v>
      </c>
      <c r="IP63" s="28">
        <v>6.6421241</v>
      </c>
      <c r="IQ63" s="28">
        <v>424.6296</v>
      </c>
      <c r="IR63" s="28">
        <v>18.3562805</v>
      </c>
      <c r="IS63" s="28">
        <v>422.983655</v>
      </c>
      <c r="IT63" s="28">
        <v>12265800</v>
      </c>
      <c r="IU63" s="28">
        <v>421.53393</v>
      </c>
      <c r="IV63" s="28">
        <v>419.89365</v>
      </c>
      <c r="IW63" s="28">
        <v>0.184742</v>
      </c>
      <c r="IX63" s="28">
        <v>20</v>
      </c>
      <c r="IY63" s="28">
        <v>86.06048</v>
      </c>
      <c r="IZ63" s="28">
        <v>0.17</v>
      </c>
      <c r="JA63" s="28">
        <v>11.267505</v>
      </c>
      <c r="JB63" s="28">
        <v>0.638922765</v>
      </c>
      <c r="JC63" s="28">
        <v>8.531218</v>
      </c>
      <c r="JD63" s="28">
        <v>3.600895655</v>
      </c>
      <c r="JE63" s="28">
        <v>0.087706723</v>
      </c>
      <c r="JF63" s="28">
        <v>14.208483</v>
      </c>
      <c r="JG63" s="28">
        <v>-0.64096354</v>
      </c>
      <c r="JH63" s="28">
        <v>17.7440555</v>
      </c>
      <c r="JI63" s="28">
        <v>27.7056995</v>
      </c>
      <c r="JJ63" s="28">
        <v>6.8930165</v>
      </c>
      <c r="JK63" s="28">
        <v>566.57435</v>
      </c>
      <c r="JL63" s="28">
        <v>4.9415961</v>
      </c>
      <c r="JM63" s="28">
        <v>459.380345</v>
      </c>
      <c r="JN63" s="28">
        <v>0.1137891</v>
      </c>
      <c r="JO63" s="28">
        <v>20.702646</v>
      </c>
      <c r="JP63" s="28">
        <v>0.108142135</v>
      </c>
      <c r="JQ63" s="28">
        <v>19.4428305</v>
      </c>
      <c r="JR63" s="28">
        <v>0.089802993</v>
      </c>
      <c r="JS63" s="28">
        <v>20.4384715</v>
      </c>
      <c r="JT63" s="28">
        <v>0.095966798</v>
      </c>
      <c r="JU63" s="28">
        <v>21.7511475</v>
      </c>
      <c r="JV63" s="28">
        <v>0.10341843</v>
      </c>
      <c r="JW63" s="28">
        <v>20.104134</v>
      </c>
      <c r="JX63" s="28">
        <v>0.10506019</v>
      </c>
      <c r="JY63" s="28">
        <v>19.3427275</v>
      </c>
      <c r="JZ63" s="28">
        <v>0.0140551655</v>
      </c>
      <c r="KA63" s="28">
        <v>20.8073515</v>
      </c>
      <c r="KB63" s="28">
        <v>0.000356302665</v>
      </c>
      <c r="KC63" s="28">
        <v>22.88213</v>
      </c>
      <c r="KD63" s="28">
        <v>58.3474095</v>
      </c>
      <c r="KE63" s="28">
        <v>57.958912</v>
      </c>
      <c r="KF63" s="28">
        <v>3.13515385</v>
      </c>
      <c r="KG63" s="28">
        <v>2.2643859</v>
      </c>
      <c r="KH63" s="28">
        <v>33.733616</v>
      </c>
      <c r="KI63" s="28">
        <v>21.460656</v>
      </c>
      <c r="KJ63" s="28">
        <v>-0.00201909005</v>
      </c>
      <c r="KK63" s="28">
        <v>-0.0028043116</v>
      </c>
      <c r="KL63" s="28">
        <v>20.2541765</v>
      </c>
      <c r="KM63" s="28">
        <v>96.936164</v>
      </c>
      <c r="KN63" s="28">
        <v>14.3278755</v>
      </c>
      <c r="KO63" s="28">
        <v>0.14547878</v>
      </c>
      <c r="KP63" s="28">
        <v>427.343685</v>
      </c>
      <c r="KQ63" s="28">
        <v>-0.36056158</v>
      </c>
      <c r="KR63" s="28">
        <v>-0.302127335</v>
      </c>
      <c r="KS63" s="28">
        <v>2.49079005</v>
      </c>
      <c r="KT63" s="28">
        <v>413.61013</v>
      </c>
      <c r="KU63" s="28">
        <v>415.413905</v>
      </c>
      <c r="KV63" s="28">
        <v>411.776395</v>
      </c>
      <c r="KW63" s="28">
        <v>413.02234</v>
      </c>
      <c r="KX63" s="28">
        <v>170.50047</v>
      </c>
      <c r="KY63" s="28">
        <v>381.634075</v>
      </c>
      <c r="KZ63" s="28">
        <v>421.34712</v>
      </c>
      <c r="LA63" s="28">
        <v>269.294065</v>
      </c>
      <c r="LB63" s="28">
        <v>89.41392</v>
      </c>
      <c r="LC63" s="28">
        <v>89.50882</v>
      </c>
      <c r="LD63" s="28">
        <v>83.4141125</v>
      </c>
      <c r="LE63" s="28">
        <v>81.3086245</v>
      </c>
      <c r="LF63" s="28">
        <v>468.023835</v>
      </c>
      <c r="LG63" s="28">
        <v>468.07511</v>
      </c>
      <c r="LH63" s="28">
        <v>60.239293</v>
      </c>
      <c r="LI63" s="28">
        <v>30.9963715</v>
      </c>
      <c r="LJ63" s="28">
        <v>1753.1457</v>
      </c>
      <c r="LK63" s="28">
        <v>142.72012</v>
      </c>
      <c r="LL63" s="28">
        <v>20.3289745</v>
      </c>
      <c r="LM63" s="28">
        <v>20.288113</v>
      </c>
      <c r="LN63" s="28">
        <v>234.32693</v>
      </c>
      <c r="LO63" s="28">
        <v>427.1713</v>
      </c>
      <c r="LP63" s="28">
        <v>7.15329085</v>
      </c>
      <c r="LQ63" s="28">
        <v>7.0447087</v>
      </c>
      <c r="LR63" s="28">
        <v>0.467038255</v>
      </c>
      <c r="LS63" s="28">
        <v>0.47304141</v>
      </c>
      <c r="LT63" s="28">
        <v>0.51401146</v>
      </c>
      <c r="LU63" s="28">
        <v>0.50635405</v>
      </c>
      <c r="LV63" s="28">
        <v>0.48283218</v>
      </c>
      <c r="LW63" s="28">
        <v>0.43258101</v>
      </c>
      <c r="LX63" s="28">
        <v>0.45288548</v>
      </c>
      <c r="LY63" s="28">
        <v>0.550865835</v>
      </c>
      <c r="LZ63" s="28">
        <v>0.500063085</v>
      </c>
      <c r="MA63" s="28">
        <v>0.47554459</v>
      </c>
      <c r="MB63" s="28">
        <v>0.411571975</v>
      </c>
      <c r="MC63" s="28">
        <v>427.5085</v>
      </c>
      <c r="MD63" s="28">
        <v>22.495268</v>
      </c>
      <c r="ME63" s="28">
        <v>4.807914</v>
      </c>
      <c r="MF63" s="28">
        <v>0.6894531</v>
      </c>
      <c r="MG63" s="28">
        <v>0.6679688</v>
      </c>
      <c r="MH63" s="28">
        <v>50.0641965</v>
      </c>
      <c r="MI63" s="28">
        <v>39.979575</v>
      </c>
      <c r="MJ63" s="28">
        <v>67.1182545</v>
      </c>
      <c r="MK63" s="28">
        <v>42.9847135</v>
      </c>
      <c r="ML63" s="28">
        <v>0.338789</v>
      </c>
      <c r="MM63" s="28">
        <v>6.946113</v>
      </c>
      <c r="MN63" s="28">
        <v>424.596345</v>
      </c>
      <c r="MO63" s="28">
        <v>0.26625</v>
      </c>
      <c r="MP63" s="28">
        <v>-0.0003515625</v>
      </c>
      <c r="MQ63" s="28">
        <v>6.879375</v>
      </c>
      <c r="MR63" s="28">
        <v>0.277990025</v>
      </c>
      <c r="MS63" s="28">
        <v>34.1498955</v>
      </c>
      <c r="MT63" s="28">
        <v>3.5384176</v>
      </c>
      <c r="MU63" s="28">
        <v>78.6984275</v>
      </c>
      <c r="MV63" s="28">
        <v>92.8522275</v>
      </c>
      <c r="MW63" s="28">
        <v>2.224998</v>
      </c>
      <c r="MX63" s="28">
        <v>6280.3462</v>
      </c>
      <c r="MY63" s="28">
        <v>170.571015</v>
      </c>
      <c r="MZ63" s="28">
        <v>56639411</v>
      </c>
      <c r="NA63" s="28">
        <v>41351.26</v>
      </c>
      <c r="NB63" s="28">
        <v>1754.30035</v>
      </c>
      <c r="NC63" s="28">
        <v>26089063.5</v>
      </c>
      <c r="ND63" s="28">
        <v>2697.53525</v>
      </c>
      <c r="NE63" s="28">
        <v>31357268</v>
      </c>
      <c r="NF63" s="28">
        <v>0.349915505</v>
      </c>
      <c r="NG63" s="26"/>
    </row>
    <row r="64" s="1" customFormat="1" ht="15.5" customHeight="1" spans="1:371">
      <c r="A64" s="1">
        <v>63</v>
      </c>
      <c r="B64" s="12" t="s">
        <v>419</v>
      </c>
      <c r="C64" s="13">
        <v>239</v>
      </c>
      <c r="D64" s="13">
        <v>89.1</v>
      </c>
      <c r="E64" s="15">
        <v>58.7</v>
      </c>
      <c r="F64" s="15">
        <v>18.8</v>
      </c>
      <c r="G64" s="15">
        <v>22.5</v>
      </c>
      <c r="H64" s="15">
        <v>46.53</v>
      </c>
      <c r="I64" s="15">
        <v>725.6</v>
      </c>
      <c r="J64" s="18">
        <v>3.2</v>
      </c>
      <c r="K64" s="19">
        <v>87.52</v>
      </c>
      <c r="L64" s="18">
        <f t="shared" si="0"/>
        <v>1.57999999999998</v>
      </c>
      <c r="M64" s="22">
        <v>1.71</v>
      </c>
      <c r="N64" s="22">
        <v>9.05</v>
      </c>
      <c r="O64" s="23">
        <v>0.97</v>
      </c>
      <c r="P64" s="23">
        <v>6.47</v>
      </c>
      <c r="Q64" s="27">
        <v>0.307025805</v>
      </c>
      <c r="R64" s="28">
        <v>21.8696445</v>
      </c>
      <c r="S64" s="28">
        <v>2.48434905</v>
      </c>
      <c r="T64" s="28">
        <v>649.875925</v>
      </c>
      <c r="U64" s="28">
        <v>424.322825</v>
      </c>
      <c r="V64" s="28">
        <v>422.178805</v>
      </c>
      <c r="W64" s="28">
        <v>2.3587567</v>
      </c>
      <c r="X64" s="28">
        <v>90.8656445</v>
      </c>
      <c r="Y64" s="28">
        <v>22.503664</v>
      </c>
      <c r="Z64" s="28">
        <v>240.15691</v>
      </c>
      <c r="AA64" s="28">
        <v>320.592345</v>
      </c>
      <c r="AB64" s="28">
        <v>2.3703055</v>
      </c>
      <c r="AC64" s="28">
        <v>0</v>
      </c>
      <c r="AD64" s="28">
        <v>4.92955595</v>
      </c>
      <c r="AE64" s="28">
        <v>0.652078435</v>
      </c>
      <c r="AF64" s="28">
        <v>128.66787</v>
      </c>
      <c r="AG64" s="28">
        <v>55.0279615</v>
      </c>
      <c r="AH64" s="28">
        <v>50.0653565</v>
      </c>
      <c r="AI64" s="28">
        <v>33.5909145</v>
      </c>
      <c r="AJ64" s="28">
        <v>35.752399</v>
      </c>
      <c r="AK64" s="28">
        <v>123.382235</v>
      </c>
      <c r="AL64" s="28">
        <v>0.24368994</v>
      </c>
      <c r="AM64" s="28">
        <v>0.843987415</v>
      </c>
      <c r="AN64" s="28">
        <v>703.305665</v>
      </c>
      <c r="AO64" s="28">
        <v>0</v>
      </c>
      <c r="AP64" s="28">
        <v>0</v>
      </c>
      <c r="AQ64" s="28">
        <v>561.08384</v>
      </c>
      <c r="AR64" s="28">
        <v>0</v>
      </c>
      <c r="AS64" s="28">
        <v>26.636079</v>
      </c>
      <c r="AT64" s="28">
        <v>0.410641775</v>
      </c>
      <c r="AU64" s="28">
        <v>417.68872</v>
      </c>
      <c r="AV64" s="28">
        <v>568.455265</v>
      </c>
      <c r="AW64" s="28">
        <v>0.994179205</v>
      </c>
      <c r="AX64" s="28">
        <v>218.876095</v>
      </c>
      <c r="AY64" s="28">
        <v>428.931455</v>
      </c>
      <c r="AZ64" s="28">
        <v>420.028795</v>
      </c>
      <c r="BA64" s="28">
        <v>4452.2828</v>
      </c>
      <c r="BB64" s="28">
        <v>169.074074</v>
      </c>
      <c r="BC64" s="28">
        <v>358.554235</v>
      </c>
      <c r="BD64" s="28">
        <v>0.614363415</v>
      </c>
      <c r="BE64" s="28">
        <v>109.6805205</v>
      </c>
      <c r="BF64" s="28">
        <v>0.518440755</v>
      </c>
      <c r="BG64" s="28">
        <v>19.07762215</v>
      </c>
      <c r="BH64" s="28">
        <v>43.0692335</v>
      </c>
      <c r="BI64" s="28">
        <v>105.280052</v>
      </c>
      <c r="BJ64" s="28">
        <v>137.9926</v>
      </c>
      <c r="BK64" s="28">
        <v>52.212668</v>
      </c>
      <c r="BL64" s="28">
        <v>55.9622075</v>
      </c>
      <c r="BM64" s="28">
        <v>190.5452</v>
      </c>
      <c r="BN64" s="28">
        <v>68.3212345</v>
      </c>
      <c r="BO64" s="28">
        <v>128.350325</v>
      </c>
      <c r="BP64" s="28">
        <v>120.025385</v>
      </c>
      <c r="BQ64" s="28">
        <v>7500.56905</v>
      </c>
      <c r="BR64" s="28">
        <v>187.1445</v>
      </c>
      <c r="BS64" s="28">
        <v>62.393749</v>
      </c>
      <c r="BT64" s="28">
        <v>0.14150919</v>
      </c>
      <c r="BU64" s="28">
        <v>365.23961</v>
      </c>
      <c r="BV64" s="28">
        <v>135.52399</v>
      </c>
      <c r="BW64" s="28">
        <v>-0.151283855</v>
      </c>
      <c r="BX64" s="28">
        <v>2.0001897</v>
      </c>
      <c r="BY64" s="28">
        <v>432.072585</v>
      </c>
      <c r="BZ64" s="28">
        <v>412.09016</v>
      </c>
      <c r="CA64" s="28">
        <v>-0.388599625</v>
      </c>
      <c r="CB64" s="28">
        <v>0.047428355</v>
      </c>
      <c r="CC64" s="28">
        <v>0.38012547</v>
      </c>
      <c r="CD64" s="28">
        <v>3.1210577</v>
      </c>
      <c r="CE64" s="28">
        <v>2.2936584</v>
      </c>
      <c r="CF64" s="28">
        <v>49.987379</v>
      </c>
      <c r="CG64" s="28">
        <v>103.54517</v>
      </c>
      <c r="CH64" s="28">
        <v>131.937135</v>
      </c>
      <c r="CI64" s="28">
        <v>36.2166565</v>
      </c>
      <c r="CJ64" s="28">
        <v>50.0037795</v>
      </c>
      <c r="CK64" s="28">
        <v>11.3503365</v>
      </c>
      <c r="CL64" s="28">
        <v>43.2745605</v>
      </c>
      <c r="CM64" s="28">
        <v>2.2600131</v>
      </c>
      <c r="CN64" s="28">
        <v>274.646575</v>
      </c>
      <c r="CO64" s="28">
        <v>220.3655</v>
      </c>
      <c r="CP64" s="28">
        <v>0</v>
      </c>
      <c r="CQ64" s="28">
        <v>70.10444</v>
      </c>
      <c r="CR64" s="28">
        <v>0.109902105</v>
      </c>
      <c r="CS64" s="28">
        <v>39.733626</v>
      </c>
      <c r="CT64" s="28">
        <v>250.63774</v>
      </c>
      <c r="CU64" s="28">
        <v>494.3025</v>
      </c>
      <c r="CV64" s="28">
        <v>0.056275062</v>
      </c>
      <c r="CW64" s="28">
        <v>48.2450545</v>
      </c>
      <c r="CX64" s="28">
        <v>11.02171953</v>
      </c>
      <c r="CY64" s="28">
        <v>280.554985</v>
      </c>
      <c r="CZ64" s="28">
        <v>1.8939131</v>
      </c>
      <c r="DA64" s="28">
        <v>0</v>
      </c>
      <c r="DB64" s="28">
        <v>840038.345</v>
      </c>
      <c r="DC64" s="28">
        <v>5959555.6</v>
      </c>
      <c r="DD64" s="28">
        <v>6782.356</v>
      </c>
      <c r="DE64" s="28">
        <v>1514349.35</v>
      </c>
      <c r="DF64" s="28">
        <v>11036672.5</v>
      </c>
      <c r="DG64" s="28">
        <v>2842.493</v>
      </c>
      <c r="DH64" s="28">
        <v>1173706</v>
      </c>
      <c r="DI64" s="28">
        <v>610434.095</v>
      </c>
      <c r="DJ64" s="28">
        <v>3298.55635</v>
      </c>
      <c r="DK64" s="28">
        <v>5501853.1</v>
      </c>
      <c r="DL64" s="28">
        <v>5190628.3</v>
      </c>
      <c r="DM64" s="28">
        <v>15003.801</v>
      </c>
      <c r="DN64" s="28">
        <v>48638.91</v>
      </c>
      <c r="DO64" s="28">
        <v>1250201.1</v>
      </c>
      <c r="DP64" s="28">
        <v>5892726.4</v>
      </c>
      <c r="DQ64" s="28">
        <v>6993201.85</v>
      </c>
      <c r="DR64" s="28">
        <v>150.8183</v>
      </c>
      <c r="DS64" s="28">
        <v>113.17514</v>
      </c>
      <c r="DT64" s="28">
        <v>1619451</v>
      </c>
      <c r="DU64" s="28">
        <v>44.75582</v>
      </c>
      <c r="DV64" s="28">
        <v>121.9078</v>
      </c>
      <c r="DW64" s="28">
        <v>635183.95</v>
      </c>
      <c r="DX64" s="28">
        <v>1047547.45</v>
      </c>
      <c r="DY64" s="28">
        <v>187721.18</v>
      </c>
      <c r="DZ64" s="28">
        <v>1164577.6</v>
      </c>
      <c r="EA64" s="28">
        <v>1421936.05</v>
      </c>
      <c r="EB64" s="28">
        <v>133.421715</v>
      </c>
      <c r="EC64" s="28">
        <v>2.6607697</v>
      </c>
      <c r="ED64" s="28">
        <v>2.51930605</v>
      </c>
      <c r="EE64" s="28">
        <v>360.462655</v>
      </c>
      <c r="EF64" s="28">
        <v>127.326385</v>
      </c>
      <c r="EG64" s="28">
        <v>367.22205</v>
      </c>
      <c r="EH64" s="28">
        <v>141.313125</v>
      </c>
      <c r="EI64" s="28">
        <v>77.081379</v>
      </c>
      <c r="EJ64" s="28">
        <v>26.593193</v>
      </c>
      <c r="EK64" s="28">
        <v>28.503091</v>
      </c>
      <c r="EL64" s="28">
        <v>487.806045</v>
      </c>
      <c r="EM64" s="28">
        <v>0.380224015</v>
      </c>
      <c r="EN64" s="28">
        <v>-1.32335955</v>
      </c>
      <c r="EO64" s="28">
        <v>50.0243155</v>
      </c>
      <c r="EP64" s="28">
        <v>43.0003095</v>
      </c>
      <c r="EQ64" s="28">
        <v>1.5525324</v>
      </c>
      <c r="ER64" s="28">
        <v>-1.2710301</v>
      </c>
      <c r="ES64" s="28">
        <v>0.39758988</v>
      </c>
      <c r="ET64" s="28">
        <v>21.964044</v>
      </c>
      <c r="EU64" s="28">
        <v>81.213695</v>
      </c>
      <c r="EV64" s="28">
        <v>50.024163</v>
      </c>
      <c r="EW64" s="28">
        <v>0.35009325</v>
      </c>
      <c r="EX64" s="28">
        <v>503.425455</v>
      </c>
      <c r="EY64" s="28">
        <v>-1.2561482</v>
      </c>
      <c r="EZ64" s="28">
        <v>22.4243825</v>
      </c>
      <c r="FA64" s="28">
        <v>21.2859335</v>
      </c>
      <c r="FB64" s="28">
        <v>40.0238695</v>
      </c>
      <c r="FC64" s="28">
        <v>-1.29149625</v>
      </c>
      <c r="FD64" s="28">
        <v>91.984096</v>
      </c>
      <c r="FE64" s="28">
        <v>3.78339434</v>
      </c>
      <c r="FF64" s="28">
        <v>0.167432905</v>
      </c>
      <c r="FG64" s="28">
        <v>40.1442235</v>
      </c>
      <c r="FH64" s="28">
        <v>239.19327</v>
      </c>
      <c r="FI64" s="28">
        <v>0.10781767</v>
      </c>
      <c r="FJ64" s="28">
        <v>38.832478</v>
      </c>
      <c r="FK64" s="28">
        <v>27.4898925</v>
      </c>
      <c r="FL64" s="28">
        <v>27.048775</v>
      </c>
      <c r="FM64" s="28">
        <v>29.0536955</v>
      </c>
      <c r="FN64" s="28">
        <v>14.6304745</v>
      </c>
      <c r="FO64" s="28">
        <v>190.96963</v>
      </c>
      <c r="FP64" s="28">
        <v>0.146801935</v>
      </c>
      <c r="FQ64" s="28">
        <v>0.16328483</v>
      </c>
      <c r="FR64" s="28">
        <v>28.084721</v>
      </c>
      <c r="FS64" s="28">
        <v>96.93034</v>
      </c>
      <c r="FT64" s="28">
        <v>4.69129425</v>
      </c>
      <c r="FU64" s="28">
        <v>265.21308</v>
      </c>
      <c r="FV64" s="28">
        <v>18.3497835</v>
      </c>
      <c r="FW64" s="28">
        <v>18.412314</v>
      </c>
      <c r="FX64" s="28">
        <v>56.32567</v>
      </c>
      <c r="FY64" s="28">
        <v>-0.60967491</v>
      </c>
      <c r="FZ64" s="28">
        <v>276.49573</v>
      </c>
      <c r="GA64" s="28">
        <v>-4.9697638</v>
      </c>
      <c r="GB64" s="28">
        <v>127.439075</v>
      </c>
      <c r="GC64" s="28">
        <v>62.240912</v>
      </c>
      <c r="GD64" s="28">
        <v>335411.9</v>
      </c>
      <c r="GE64" s="28">
        <v>137.57407</v>
      </c>
      <c r="GF64" s="28">
        <v>76.6208175</v>
      </c>
      <c r="GG64" s="28">
        <v>57.476261</v>
      </c>
      <c r="GH64" s="28">
        <v>30.363294</v>
      </c>
      <c r="GI64" s="28">
        <v>391.2619585</v>
      </c>
      <c r="GJ64" s="28">
        <v>425.019095</v>
      </c>
      <c r="GK64" s="28">
        <v>14.6877085</v>
      </c>
      <c r="GL64" s="28">
        <v>236.7318</v>
      </c>
      <c r="GM64" s="28">
        <v>112.662805</v>
      </c>
      <c r="GN64" s="28">
        <v>491.703295</v>
      </c>
      <c r="GO64" s="28">
        <v>490.434475</v>
      </c>
      <c r="GP64" s="28">
        <v>48.2483875</v>
      </c>
      <c r="GQ64" s="28">
        <v>-1.011703741</v>
      </c>
      <c r="GR64" s="28">
        <v>29.005264</v>
      </c>
      <c r="GS64" s="28">
        <v>-1.032347879</v>
      </c>
      <c r="GT64" s="28">
        <v>232.82448</v>
      </c>
      <c r="GU64" s="28">
        <v>1.10686905</v>
      </c>
      <c r="GV64" s="28">
        <v>6.66917345</v>
      </c>
      <c r="GW64" s="28">
        <v>33.8955475</v>
      </c>
      <c r="GX64" s="28">
        <v>723.29953</v>
      </c>
      <c r="GY64" s="28">
        <v>352.49436</v>
      </c>
      <c r="GZ64" s="28">
        <v>3.11773965</v>
      </c>
      <c r="HA64" s="28">
        <v>-0.0165956085</v>
      </c>
      <c r="HB64" s="28">
        <v>0.0500086205</v>
      </c>
      <c r="HC64" s="28">
        <v>9521.5483</v>
      </c>
      <c r="HD64" s="28">
        <v>82.578346</v>
      </c>
      <c r="HE64" s="28">
        <v>271.060945</v>
      </c>
      <c r="HF64" s="28">
        <v>0.096981015</v>
      </c>
      <c r="HG64" s="28">
        <v>0.40610865</v>
      </c>
      <c r="HH64" s="28">
        <v>-0.88118271</v>
      </c>
      <c r="HI64" s="28">
        <v>276.807085</v>
      </c>
      <c r="HJ64" s="28">
        <v>-1190.3744</v>
      </c>
      <c r="HK64" s="28">
        <v>247.201535</v>
      </c>
      <c r="HL64" s="28">
        <v>0.585438255</v>
      </c>
      <c r="HM64" s="28">
        <v>0</v>
      </c>
      <c r="HN64" s="28">
        <v>3.08596555</v>
      </c>
      <c r="HO64" s="28">
        <v>-0.27136222</v>
      </c>
      <c r="HP64" s="28">
        <v>0</v>
      </c>
      <c r="HQ64" s="28">
        <v>-1.35932969</v>
      </c>
      <c r="HR64" s="28">
        <v>1.30576697</v>
      </c>
      <c r="HS64" s="28">
        <v>-0.0440108955</v>
      </c>
      <c r="HT64" s="28">
        <v>-40.501073</v>
      </c>
      <c r="HU64" s="28">
        <v>1.183550395</v>
      </c>
      <c r="HV64" s="28">
        <v>3.0533435</v>
      </c>
      <c r="HW64" s="28">
        <v>0.27725132</v>
      </c>
      <c r="HX64" s="28">
        <v>0</v>
      </c>
      <c r="HY64" s="28">
        <v>24.541361595</v>
      </c>
      <c r="HZ64" s="28">
        <v>0.16851089</v>
      </c>
      <c r="IA64" s="28">
        <v>1.15929111</v>
      </c>
      <c r="IB64" s="28">
        <v>0.22358313</v>
      </c>
      <c r="IC64" s="28">
        <v>1.18022531</v>
      </c>
      <c r="ID64" s="28">
        <v>21.5646315</v>
      </c>
      <c r="IE64" s="28">
        <v>44.235309</v>
      </c>
      <c r="IF64" s="28">
        <v>0.148323745</v>
      </c>
      <c r="IG64" s="28">
        <v>67.9700095</v>
      </c>
      <c r="IH64" s="28">
        <v>0.229323098</v>
      </c>
      <c r="II64" s="28">
        <v>0.132432425</v>
      </c>
      <c r="IJ64" s="28">
        <v>11.14519605</v>
      </c>
      <c r="IK64" s="28">
        <v>27.503001775</v>
      </c>
      <c r="IL64" s="28">
        <v>451.55537</v>
      </c>
      <c r="IM64" s="28">
        <v>404.998605</v>
      </c>
      <c r="IN64" s="28">
        <v>488.5537</v>
      </c>
      <c r="IO64" s="28">
        <v>81.708164</v>
      </c>
      <c r="IP64" s="28">
        <v>6.66924765</v>
      </c>
      <c r="IQ64" s="28">
        <v>424.84485</v>
      </c>
      <c r="IR64" s="28">
        <v>18.1389815</v>
      </c>
      <c r="IS64" s="28">
        <v>423.26726</v>
      </c>
      <c r="IT64" s="28">
        <v>12265800</v>
      </c>
      <c r="IU64" s="28">
        <v>421.718125</v>
      </c>
      <c r="IV64" s="28">
        <v>420.16379</v>
      </c>
      <c r="IW64" s="28">
        <v>0.184742</v>
      </c>
      <c r="IX64" s="28">
        <v>20</v>
      </c>
      <c r="IY64" s="28">
        <v>86.06048</v>
      </c>
      <c r="IZ64" s="28">
        <v>0.17</v>
      </c>
      <c r="JA64" s="28">
        <v>11.267668</v>
      </c>
      <c r="JB64" s="28">
        <v>0.4786476</v>
      </c>
      <c r="JC64" s="28">
        <v>8.63569495</v>
      </c>
      <c r="JD64" s="28">
        <v>4.949903525</v>
      </c>
      <c r="JE64" s="28">
        <v>0.0986629085</v>
      </c>
      <c r="JF64" s="28">
        <v>14.43802</v>
      </c>
      <c r="JG64" s="28">
        <v>-0.632510165</v>
      </c>
      <c r="JH64" s="28">
        <v>17.6046565</v>
      </c>
      <c r="JI64" s="28">
        <v>26.134028</v>
      </c>
      <c r="JJ64" s="28">
        <v>5.9199833</v>
      </c>
      <c r="JK64" s="28">
        <v>554.358165</v>
      </c>
      <c r="JL64" s="28">
        <v>4.92445065</v>
      </c>
      <c r="JM64" s="28">
        <v>801.40002</v>
      </c>
      <c r="JN64" s="28">
        <v>0.113647765</v>
      </c>
      <c r="JO64" s="28">
        <v>20.335594</v>
      </c>
      <c r="JP64" s="28">
        <v>0.108066465</v>
      </c>
      <c r="JQ64" s="28">
        <v>18.9064655</v>
      </c>
      <c r="JR64" s="28">
        <v>0.08824714</v>
      </c>
      <c r="JS64" s="28">
        <v>20.0876785</v>
      </c>
      <c r="JT64" s="28">
        <v>0.093522775</v>
      </c>
      <c r="JU64" s="28">
        <v>21.1896145</v>
      </c>
      <c r="JV64" s="28">
        <v>0.104405265</v>
      </c>
      <c r="JW64" s="28">
        <v>20.289814</v>
      </c>
      <c r="JX64" s="28">
        <v>0.10562777</v>
      </c>
      <c r="JY64" s="28">
        <v>19.171444</v>
      </c>
      <c r="JZ64" s="28">
        <v>0.0135951385</v>
      </c>
      <c r="KA64" s="28">
        <v>20.5713375</v>
      </c>
      <c r="KB64" s="28">
        <v>0.00040304462</v>
      </c>
      <c r="KC64" s="28">
        <v>22.88213</v>
      </c>
      <c r="KD64" s="28">
        <v>58.9186</v>
      </c>
      <c r="KE64" s="28">
        <v>58.635536</v>
      </c>
      <c r="KF64" s="28">
        <v>3.13523185</v>
      </c>
      <c r="KG64" s="28">
        <v>2.24454775</v>
      </c>
      <c r="KH64" s="28">
        <v>33.213249</v>
      </c>
      <c r="KI64" s="28">
        <v>19.723867</v>
      </c>
      <c r="KJ64" s="28">
        <v>-0.00184992335</v>
      </c>
      <c r="KK64" s="28">
        <v>-0.00320049565</v>
      </c>
      <c r="KL64" s="28">
        <v>19.1826285</v>
      </c>
      <c r="KM64" s="28">
        <v>96.9307855</v>
      </c>
      <c r="KN64" s="28">
        <v>18.3497835</v>
      </c>
      <c r="KO64" s="28">
        <v>0.154455055</v>
      </c>
      <c r="KP64" s="28">
        <v>425.433515</v>
      </c>
      <c r="KQ64" s="28">
        <v>-0.368294635</v>
      </c>
      <c r="KR64" s="28">
        <v>-0.302134875</v>
      </c>
      <c r="KS64" s="28">
        <v>2.47418615</v>
      </c>
      <c r="KT64" s="28">
        <v>413.80169</v>
      </c>
      <c r="KU64" s="28">
        <v>415.94384</v>
      </c>
      <c r="KV64" s="28">
        <v>412.20078</v>
      </c>
      <c r="KW64" s="28">
        <v>413.112995</v>
      </c>
      <c r="KX64" s="28">
        <v>172.423725</v>
      </c>
      <c r="KY64" s="28">
        <v>377.70031</v>
      </c>
      <c r="KZ64" s="28">
        <v>416.487155</v>
      </c>
      <c r="LA64" s="28">
        <v>269.950265</v>
      </c>
      <c r="LB64" s="28">
        <v>88.433049</v>
      </c>
      <c r="LC64" s="28">
        <v>89.50882</v>
      </c>
      <c r="LD64" s="28">
        <v>81.9105885</v>
      </c>
      <c r="LE64" s="28">
        <v>79.5595475</v>
      </c>
      <c r="LF64" s="28">
        <v>466.577765</v>
      </c>
      <c r="LG64" s="28">
        <v>466.5819</v>
      </c>
      <c r="LH64" s="28">
        <v>57.4155035</v>
      </c>
      <c r="LI64" s="28">
        <v>32.2045365</v>
      </c>
      <c r="LJ64" s="28">
        <v>1591.71075</v>
      </c>
      <c r="LK64" s="28">
        <v>142.512065</v>
      </c>
      <c r="LL64" s="28">
        <v>20.129495</v>
      </c>
      <c r="LM64" s="28">
        <v>20.202145</v>
      </c>
      <c r="LN64" s="28">
        <v>213.71753</v>
      </c>
      <c r="LO64" s="28">
        <v>427.1713</v>
      </c>
      <c r="LP64" s="28">
        <v>7.13641685</v>
      </c>
      <c r="LQ64" s="28">
        <v>7.052849</v>
      </c>
      <c r="LR64" s="28">
        <v>0.46230992</v>
      </c>
      <c r="LS64" s="28">
        <v>0.456519795</v>
      </c>
      <c r="LT64" s="28">
        <v>0.50655803</v>
      </c>
      <c r="LU64" s="28">
        <v>0.487365835</v>
      </c>
      <c r="LV64" s="28">
        <v>0.47254076</v>
      </c>
      <c r="LW64" s="28">
        <v>0.43751351</v>
      </c>
      <c r="LX64" s="28">
        <v>0.46625495</v>
      </c>
      <c r="LY64" s="28">
        <v>0.54146431</v>
      </c>
      <c r="LZ64" s="28">
        <v>0.489753155</v>
      </c>
      <c r="MA64" s="28">
        <v>0.48396307</v>
      </c>
      <c r="MB64" s="28">
        <v>0.42254934</v>
      </c>
      <c r="MC64" s="28">
        <v>427.5085</v>
      </c>
      <c r="MD64" s="28">
        <v>22.4793205</v>
      </c>
      <c r="ME64" s="28">
        <v>4.807914</v>
      </c>
      <c r="MF64" s="28">
        <v>0.6894531</v>
      </c>
      <c r="MG64" s="28">
        <v>0.6679688</v>
      </c>
      <c r="MH64" s="28">
        <v>52.9545035</v>
      </c>
      <c r="MI64" s="28">
        <v>40.027228</v>
      </c>
      <c r="MJ64" s="28">
        <v>67.5713675</v>
      </c>
      <c r="MK64" s="28">
        <v>42.997455</v>
      </c>
      <c r="ML64" s="28">
        <v>0.338789</v>
      </c>
      <c r="MM64" s="28">
        <v>6.946113</v>
      </c>
      <c r="MN64" s="28">
        <v>424.777245</v>
      </c>
      <c r="MO64" s="28">
        <v>0.26625</v>
      </c>
      <c r="MP64" s="28">
        <v>-0.0003515625</v>
      </c>
      <c r="MQ64" s="28">
        <v>6.879375</v>
      </c>
      <c r="MR64" s="28">
        <v>0.280391975</v>
      </c>
      <c r="MS64" s="28">
        <v>33.897973</v>
      </c>
      <c r="MT64" s="28">
        <v>3.56436365</v>
      </c>
      <c r="MU64" s="28">
        <v>78.7727255</v>
      </c>
      <c r="MV64" s="28">
        <v>92.871908</v>
      </c>
      <c r="MW64" s="28">
        <v>2.24542135</v>
      </c>
      <c r="MX64" s="28">
        <v>6344.18895</v>
      </c>
      <c r="MY64" s="28">
        <v>166.905975</v>
      </c>
      <c r="MZ64" s="28">
        <v>56182508.5</v>
      </c>
      <c r="NA64" s="28">
        <v>41341.2</v>
      </c>
      <c r="NB64" s="28">
        <v>1747.21985</v>
      </c>
      <c r="NC64" s="28">
        <v>25970750.5</v>
      </c>
      <c r="ND64" s="28">
        <v>2615.1988</v>
      </c>
      <c r="NE64" s="28">
        <v>31168719</v>
      </c>
      <c r="NF64" s="28">
        <v>0.350334855</v>
      </c>
      <c r="NG64" s="26"/>
    </row>
    <row r="65" s="1" customFormat="1" ht="15.5" customHeight="1" spans="1:371">
      <c r="A65" s="1">
        <v>64</v>
      </c>
      <c r="B65" s="12" t="s">
        <v>420</v>
      </c>
      <c r="C65" s="13">
        <v>172</v>
      </c>
      <c r="D65" s="13">
        <v>88.8</v>
      </c>
      <c r="E65" s="15">
        <v>58.8142857142857</v>
      </c>
      <c r="F65" s="15">
        <v>19.3714285714286</v>
      </c>
      <c r="G65" s="15">
        <v>21.8142857142857</v>
      </c>
      <c r="H65" s="15">
        <v>46.53</v>
      </c>
      <c r="I65" s="15">
        <v>730.4</v>
      </c>
      <c r="J65" s="18">
        <v>3.2</v>
      </c>
      <c r="K65" s="19">
        <v>87.22</v>
      </c>
      <c r="L65" s="18">
        <f t="shared" si="0"/>
        <v>1.58</v>
      </c>
      <c r="M65" s="22">
        <v>1.64</v>
      </c>
      <c r="N65" s="22">
        <v>8.4</v>
      </c>
      <c r="O65" s="23">
        <v>0.71</v>
      </c>
      <c r="P65" s="23">
        <v>5.42</v>
      </c>
      <c r="Q65" s="27">
        <v>0.265752935</v>
      </c>
      <c r="R65" s="28">
        <v>24.1460575</v>
      </c>
      <c r="S65" s="28">
        <v>2.54178115</v>
      </c>
      <c r="T65" s="28">
        <v>648.823565</v>
      </c>
      <c r="U65" s="28">
        <v>422.341765</v>
      </c>
      <c r="V65" s="28">
        <v>418.68815</v>
      </c>
      <c r="W65" s="28">
        <v>2.4180224</v>
      </c>
      <c r="X65" s="28">
        <v>90.94472</v>
      </c>
      <c r="Y65" s="28">
        <v>25.233516</v>
      </c>
      <c r="Z65" s="28">
        <v>239.949795</v>
      </c>
      <c r="AA65" s="28">
        <v>368.323575</v>
      </c>
      <c r="AB65" s="28">
        <v>2.42964675</v>
      </c>
      <c r="AC65" s="28">
        <v>0</v>
      </c>
      <c r="AD65" s="28">
        <v>4.99400925</v>
      </c>
      <c r="AE65" s="28">
        <v>0.652049945</v>
      </c>
      <c r="AF65" s="28">
        <v>128.772445</v>
      </c>
      <c r="AG65" s="28">
        <v>54.992407</v>
      </c>
      <c r="AH65" s="28">
        <v>49.984304</v>
      </c>
      <c r="AI65" s="28">
        <v>32.8550765</v>
      </c>
      <c r="AJ65" s="28">
        <v>36.3033185</v>
      </c>
      <c r="AK65" s="28">
        <v>137.85183</v>
      </c>
      <c r="AL65" s="28">
        <v>-0.26180516</v>
      </c>
      <c r="AM65" s="28">
        <v>0.83623631</v>
      </c>
      <c r="AN65" s="28">
        <v>902.15176</v>
      </c>
      <c r="AO65" s="28">
        <v>0</v>
      </c>
      <c r="AP65" s="28">
        <v>0</v>
      </c>
      <c r="AQ65" s="28">
        <v>665.169605</v>
      </c>
      <c r="AR65" s="28">
        <v>0</v>
      </c>
      <c r="AS65" s="28">
        <v>26.336321</v>
      </c>
      <c r="AT65" s="28">
        <v>0.41234031</v>
      </c>
      <c r="AU65" s="28">
        <v>489.890175</v>
      </c>
      <c r="AV65" s="28">
        <v>575.130825</v>
      </c>
      <c r="AW65" s="28">
        <v>0.9939075</v>
      </c>
      <c r="AX65" s="28">
        <v>214.89807</v>
      </c>
      <c r="AY65" s="28">
        <v>425.31253</v>
      </c>
      <c r="AZ65" s="28">
        <v>416.78067</v>
      </c>
      <c r="BA65" s="28">
        <v>4501.7865</v>
      </c>
      <c r="BB65" s="28">
        <v>190.58913</v>
      </c>
      <c r="BC65" s="28">
        <v>330.670385</v>
      </c>
      <c r="BD65" s="28">
        <v>0.609838655</v>
      </c>
      <c r="BE65" s="28">
        <v>109.37065</v>
      </c>
      <c r="BF65" s="28">
        <v>0.517023235</v>
      </c>
      <c r="BG65" s="28">
        <v>11.1687295</v>
      </c>
      <c r="BH65" s="28">
        <v>43.1051645</v>
      </c>
      <c r="BI65" s="28">
        <v>103.836737</v>
      </c>
      <c r="BJ65" s="28">
        <v>137.9926</v>
      </c>
      <c r="BK65" s="28">
        <v>48.511759</v>
      </c>
      <c r="BL65" s="28">
        <v>58.05822</v>
      </c>
      <c r="BM65" s="28">
        <v>190.5452</v>
      </c>
      <c r="BN65" s="28">
        <v>64.912174</v>
      </c>
      <c r="BO65" s="28">
        <v>140.07838</v>
      </c>
      <c r="BP65" s="28">
        <v>134.97264</v>
      </c>
      <c r="BQ65" s="28">
        <v>7513.93225</v>
      </c>
      <c r="BR65" s="28">
        <v>187.1445</v>
      </c>
      <c r="BS65" s="28">
        <v>61.834774</v>
      </c>
      <c r="BT65" s="28">
        <v>0.15765124</v>
      </c>
      <c r="BU65" s="28">
        <v>362.89679</v>
      </c>
      <c r="BV65" s="28">
        <v>148.042345</v>
      </c>
      <c r="BW65" s="28">
        <v>-0.15128415</v>
      </c>
      <c r="BX65" s="28">
        <v>1.9900933</v>
      </c>
      <c r="BY65" s="28">
        <v>448.885425</v>
      </c>
      <c r="BZ65" s="28">
        <v>412.05678</v>
      </c>
      <c r="CA65" s="28">
        <v>-0.41066211</v>
      </c>
      <c r="CB65" s="28">
        <v>0.0603218495</v>
      </c>
      <c r="CC65" s="28">
        <v>0.37962478</v>
      </c>
      <c r="CD65" s="28">
        <v>3.12191265</v>
      </c>
      <c r="CE65" s="28">
        <v>2.34226505</v>
      </c>
      <c r="CF65" s="28">
        <v>50.0171065</v>
      </c>
      <c r="CG65" s="28">
        <v>118.134945</v>
      </c>
      <c r="CH65" s="28">
        <v>131.17237</v>
      </c>
      <c r="CI65" s="28">
        <v>35.981979</v>
      </c>
      <c r="CJ65" s="28">
        <v>49.9980635</v>
      </c>
      <c r="CK65" s="28">
        <v>10.6068281</v>
      </c>
      <c r="CL65" s="28">
        <v>0</v>
      </c>
      <c r="CM65" s="28">
        <v>2.30962545</v>
      </c>
      <c r="CN65" s="28">
        <v>268.541235</v>
      </c>
      <c r="CO65" s="28">
        <v>230.013585</v>
      </c>
      <c r="CP65" s="28">
        <v>0</v>
      </c>
      <c r="CQ65" s="28">
        <v>70.1136565</v>
      </c>
      <c r="CR65" s="28">
        <v>0.110130355</v>
      </c>
      <c r="CS65" s="28">
        <v>35.7656045</v>
      </c>
      <c r="CT65" s="28">
        <v>243.302645</v>
      </c>
      <c r="CU65" s="28">
        <v>497.95727</v>
      </c>
      <c r="CV65" s="28">
        <v>0.149794117</v>
      </c>
      <c r="CW65" s="28">
        <v>36.805829</v>
      </c>
      <c r="CX65" s="28">
        <v>7.87109265</v>
      </c>
      <c r="CY65" s="28">
        <v>247.29594</v>
      </c>
      <c r="CZ65" s="28">
        <v>1.8421754</v>
      </c>
      <c r="DA65" s="28">
        <v>0</v>
      </c>
      <c r="DB65" s="28">
        <v>834522.595</v>
      </c>
      <c r="DC65" s="28">
        <v>5919151.7</v>
      </c>
      <c r="DD65" s="28">
        <v>6782.342</v>
      </c>
      <c r="DE65" s="28">
        <v>1503365.55</v>
      </c>
      <c r="DF65" s="28">
        <v>10977106</v>
      </c>
      <c r="DG65" s="28">
        <v>2834.345</v>
      </c>
      <c r="DH65" s="28">
        <v>1173706</v>
      </c>
      <c r="DI65" s="28">
        <v>605620.125</v>
      </c>
      <c r="DJ65" s="28">
        <v>3280.68415</v>
      </c>
      <c r="DK65" s="28">
        <v>5460753.1</v>
      </c>
      <c r="DL65" s="28">
        <v>5150387.75</v>
      </c>
      <c r="DM65" s="28">
        <v>14933.6175</v>
      </c>
      <c r="DN65" s="28">
        <v>48209.8115</v>
      </c>
      <c r="DO65" s="28">
        <v>1239709.55</v>
      </c>
      <c r="DP65" s="28">
        <v>5857665.35</v>
      </c>
      <c r="DQ65" s="28">
        <v>6938109.3</v>
      </c>
      <c r="DR65" s="28">
        <v>150.8183</v>
      </c>
      <c r="DS65" s="28">
        <v>113.681535</v>
      </c>
      <c r="DT65" s="28">
        <v>1607841.5</v>
      </c>
      <c r="DU65" s="28">
        <v>44.75582</v>
      </c>
      <c r="DV65" s="28">
        <v>121.9078</v>
      </c>
      <c r="DW65" s="28">
        <v>630658.81</v>
      </c>
      <c r="DX65" s="28">
        <v>1040971.5</v>
      </c>
      <c r="DY65" s="28">
        <v>184689.6</v>
      </c>
      <c r="DZ65" s="28">
        <v>1137811.65</v>
      </c>
      <c r="EA65" s="28">
        <v>1411864.25</v>
      </c>
      <c r="EB65" s="28">
        <v>132.58651</v>
      </c>
      <c r="EC65" s="28">
        <v>2.7574744</v>
      </c>
      <c r="ED65" s="28">
        <v>2.6000368</v>
      </c>
      <c r="EE65" s="28">
        <v>358.204725</v>
      </c>
      <c r="EF65" s="28">
        <v>126.5169</v>
      </c>
      <c r="EG65" s="28">
        <v>364.47871</v>
      </c>
      <c r="EH65" s="28">
        <v>140.44174</v>
      </c>
      <c r="EI65" s="28">
        <v>20.6464025</v>
      </c>
      <c r="EJ65" s="28">
        <v>26.2874635</v>
      </c>
      <c r="EK65" s="28">
        <v>28.0367725</v>
      </c>
      <c r="EL65" s="28">
        <v>545.349895</v>
      </c>
      <c r="EM65" s="28">
        <v>0.380001025</v>
      </c>
      <c r="EN65" s="28">
        <v>-1.3371344</v>
      </c>
      <c r="EO65" s="28">
        <v>50.0666985</v>
      </c>
      <c r="EP65" s="28">
        <v>43.0037055</v>
      </c>
      <c r="EQ65" s="28">
        <v>1.44502615</v>
      </c>
      <c r="ER65" s="28">
        <v>-1.2716048</v>
      </c>
      <c r="ES65" s="28">
        <v>0.40217786</v>
      </c>
      <c r="ET65" s="28">
        <v>21.593204</v>
      </c>
      <c r="EU65" s="28">
        <v>71.34757855</v>
      </c>
      <c r="EV65" s="28">
        <v>49.8895785</v>
      </c>
      <c r="EW65" s="28">
        <v>0.350170995</v>
      </c>
      <c r="EX65" s="28">
        <v>1990.011</v>
      </c>
      <c r="EY65" s="28">
        <v>-1.2572795</v>
      </c>
      <c r="EZ65" s="28">
        <v>22.3755595</v>
      </c>
      <c r="FA65" s="28">
        <v>89.970329</v>
      </c>
      <c r="FB65" s="28">
        <v>39.9768305</v>
      </c>
      <c r="FC65" s="28">
        <v>-1.30434405</v>
      </c>
      <c r="FD65" s="28">
        <v>79.0310645</v>
      </c>
      <c r="FE65" s="28">
        <v>20.5752019</v>
      </c>
      <c r="FF65" s="28">
        <v>0.156816465</v>
      </c>
      <c r="FG65" s="28">
        <v>40.204303</v>
      </c>
      <c r="FH65" s="28">
        <v>183.3755</v>
      </c>
      <c r="FI65" s="28">
        <v>0.10789468</v>
      </c>
      <c r="FJ65" s="28">
        <v>37.5931635</v>
      </c>
      <c r="FK65" s="28">
        <v>27.109596</v>
      </c>
      <c r="FL65" s="28">
        <v>26.139831</v>
      </c>
      <c r="FM65" s="28">
        <v>27.0666725</v>
      </c>
      <c r="FN65" s="28">
        <v>14.981748</v>
      </c>
      <c r="FO65" s="28">
        <v>186.85404</v>
      </c>
      <c r="FP65" s="28">
        <v>0.134966145</v>
      </c>
      <c r="FQ65" s="28">
        <v>0.151107025</v>
      </c>
      <c r="FR65" s="28">
        <v>30.04805</v>
      </c>
      <c r="FS65" s="28">
        <v>86.0201025</v>
      </c>
      <c r="FT65" s="28">
        <v>4.4526</v>
      </c>
      <c r="FU65" s="28">
        <v>296.09477</v>
      </c>
      <c r="FV65" s="28">
        <v>15.970532</v>
      </c>
      <c r="FW65" s="28">
        <v>17.666731</v>
      </c>
      <c r="FX65" s="28">
        <v>52.353165</v>
      </c>
      <c r="FY65" s="28">
        <v>6.492868975</v>
      </c>
      <c r="FZ65" s="28">
        <v>270.001535</v>
      </c>
      <c r="GA65" s="28">
        <v>-4.96922635</v>
      </c>
      <c r="GB65" s="28">
        <v>126.582765</v>
      </c>
      <c r="GC65" s="28">
        <v>66.168852</v>
      </c>
      <c r="GD65" s="28">
        <v>335411.9</v>
      </c>
      <c r="GE65" s="28">
        <v>137.74357</v>
      </c>
      <c r="GF65" s="28">
        <v>76.4797375</v>
      </c>
      <c r="GG65" s="28">
        <v>58.6471075</v>
      </c>
      <c r="GH65" s="28">
        <v>38.151105</v>
      </c>
      <c r="GI65" s="28">
        <v>324.895674</v>
      </c>
      <c r="GJ65" s="28">
        <v>424.93152</v>
      </c>
      <c r="GK65" s="28">
        <v>12.7224475</v>
      </c>
      <c r="GL65" s="28">
        <v>236.7318</v>
      </c>
      <c r="GM65" s="28">
        <v>112.83273</v>
      </c>
      <c r="GN65" s="28">
        <v>495.325085</v>
      </c>
      <c r="GO65" s="28">
        <v>495.220795</v>
      </c>
      <c r="GP65" s="28">
        <v>36.9413975</v>
      </c>
      <c r="GQ65" s="28">
        <v>-1.3659707719</v>
      </c>
      <c r="GR65" s="28">
        <v>24.6970695</v>
      </c>
      <c r="GS65" s="28">
        <v>-1.3877912085</v>
      </c>
      <c r="GT65" s="28">
        <v>184.680295</v>
      </c>
      <c r="GU65" s="28">
        <v>1.0342147</v>
      </c>
      <c r="GV65" s="28">
        <v>7.0401452</v>
      </c>
      <c r="GW65" s="28">
        <v>33.936301</v>
      </c>
      <c r="GX65" s="28">
        <v>758.54808</v>
      </c>
      <c r="GY65" s="28">
        <v>390.41209</v>
      </c>
      <c r="GZ65" s="28">
        <v>3.11722555</v>
      </c>
      <c r="HA65" s="28">
        <v>-0.0204071095</v>
      </c>
      <c r="HB65" s="28">
        <v>0.050034376</v>
      </c>
      <c r="HC65" s="28">
        <v>11216.502</v>
      </c>
      <c r="HD65" s="28">
        <v>84.7567945</v>
      </c>
      <c r="HE65" s="28">
        <v>38.9135105</v>
      </c>
      <c r="HF65" s="28">
        <v>0.095706808</v>
      </c>
      <c r="HG65" s="28">
        <v>0.333867025</v>
      </c>
      <c r="HH65" s="28">
        <v>-0.747335715</v>
      </c>
      <c r="HI65" s="28">
        <v>318.959105</v>
      </c>
      <c r="HJ65" s="28">
        <v>-1092.63345</v>
      </c>
      <c r="HK65" s="28">
        <v>280.542425</v>
      </c>
      <c r="HL65" s="28">
        <v>0.58646329</v>
      </c>
      <c r="HM65" s="28">
        <v>0</v>
      </c>
      <c r="HN65" s="28">
        <v>3.08844795</v>
      </c>
      <c r="HO65" s="28">
        <v>56.9475495</v>
      </c>
      <c r="HP65" s="28">
        <v>0</v>
      </c>
      <c r="HQ65" s="28">
        <v>-1.2582193</v>
      </c>
      <c r="HR65" s="28">
        <v>1.0185566735</v>
      </c>
      <c r="HS65" s="28">
        <v>-0.0622326785</v>
      </c>
      <c r="HT65" s="28">
        <v>-40.3425115</v>
      </c>
      <c r="HU65" s="28">
        <v>0.91953208</v>
      </c>
      <c r="HV65" s="28">
        <v>3.15102455</v>
      </c>
      <c r="HW65" s="28">
        <v>0.271878865</v>
      </c>
      <c r="HX65" s="28">
        <v>0</v>
      </c>
      <c r="HY65" s="28">
        <v>19.48107391975</v>
      </c>
      <c r="HZ65" s="28">
        <v>0.169413915</v>
      </c>
      <c r="IA65" s="28">
        <v>1.5068927305</v>
      </c>
      <c r="IB65" s="28">
        <v>0.203716405</v>
      </c>
      <c r="IC65" s="28">
        <v>1.5221611165</v>
      </c>
      <c r="ID65" s="28">
        <v>23.5384465</v>
      </c>
      <c r="IE65" s="28">
        <v>43.044368</v>
      </c>
      <c r="IF65" s="28">
        <v>0.14474699</v>
      </c>
      <c r="IG65" s="28">
        <v>66.790174</v>
      </c>
      <c r="IH65" s="28">
        <v>0.0676780015</v>
      </c>
      <c r="II65" s="28">
        <v>0.12767974</v>
      </c>
      <c r="IJ65" s="28">
        <v>9.6194281</v>
      </c>
      <c r="IK65" s="28">
        <v>22.29235847</v>
      </c>
      <c r="IL65" s="28">
        <v>380.669295</v>
      </c>
      <c r="IM65" s="28">
        <v>401.187825</v>
      </c>
      <c r="IN65" s="28">
        <v>493.787805</v>
      </c>
      <c r="IO65" s="28">
        <v>81.008483</v>
      </c>
      <c r="IP65" s="28">
        <v>7.0413325</v>
      </c>
      <c r="IQ65" s="28">
        <v>424.19198</v>
      </c>
      <c r="IR65" s="28">
        <v>25.219657</v>
      </c>
      <c r="IS65" s="28">
        <v>419.490115</v>
      </c>
      <c r="IT65" s="28">
        <v>12265800</v>
      </c>
      <c r="IU65" s="28">
        <v>418.177815</v>
      </c>
      <c r="IV65" s="28">
        <v>416.501155</v>
      </c>
      <c r="IW65" s="28">
        <v>0.184742</v>
      </c>
      <c r="IX65" s="28">
        <v>20</v>
      </c>
      <c r="IY65" s="28">
        <v>86.06048</v>
      </c>
      <c r="IZ65" s="28">
        <v>0.17</v>
      </c>
      <c r="JA65" s="28">
        <v>11.267795</v>
      </c>
      <c r="JB65" s="28">
        <v>0.47625636</v>
      </c>
      <c r="JC65" s="28">
        <v>9.7975876</v>
      </c>
      <c r="JD65" s="28">
        <v>5.63827591</v>
      </c>
      <c r="JE65" s="28">
        <v>0.0896653915</v>
      </c>
      <c r="JF65" s="28">
        <v>10.917486</v>
      </c>
      <c r="JG65" s="28">
        <v>-0.643320905</v>
      </c>
      <c r="JH65" s="28">
        <v>14.517754</v>
      </c>
      <c r="JI65" s="28">
        <v>30.1159815</v>
      </c>
      <c r="JJ65" s="28">
        <v>6.0320921</v>
      </c>
      <c r="JK65" s="28">
        <v>551.85249</v>
      </c>
      <c r="JL65" s="28">
        <v>4.98431415</v>
      </c>
      <c r="JM65" s="28">
        <v>965.60459</v>
      </c>
      <c r="JN65" s="28">
        <v>0.113746795</v>
      </c>
      <c r="JO65" s="28">
        <v>20.551997</v>
      </c>
      <c r="JP65" s="28">
        <v>0.10763908</v>
      </c>
      <c r="JQ65" s="28">
        <v>19.4391405</v>
      </c>
      <c r="JR65" s="28">
        <v>0.082726961</v>
      </c>
      <c r="JS65" s="28">
        <v>20.0943545</v>
      </c>
      <c r="JT65" s="28">
        <v>0.0888692285</v>
      </c>
      <c r="JU65" s="28">
        <v>21.6891085</v>
      </c>
      <c r="JV65" s="28">
        <v>0.10310495</v>
      </c>
      <c r="JW65" s="28">
        <v>20.2682635</v>
      </c>
      <c r="JX65" s="28">
        <v>0.105069835</v>
      </c>
      <c r="JY65" s="28">
        <v>19.458424</v>
      </c>
      <c r="JZ65" s="28">
        <v>0.013721268</v>
      </c>
      <c r="KA65" s="28">
        <v>20.832574</v>
      </c>
      <c r="KB65" s="28">
        <v>0.0003614992</v>
      </c>
      <c r="KC65" s="28">
        <v>22.88213</v>
      </c>
      <c r="KD65" s="28">
        <v>57.0666235</v>
      </c>
      <c r="KE65" s="28">
        <v>56.364241</v>
      </c>
      <c r="KF65" s="28">
        <v>3.13574715</v>
      </c>
      <c r="KG65" s="28">
        <v>2.29479515</v>
      </c>
      <c r="KH65" s="28">
        <v>33.1062485</v>
      </c>
      <c r="KI65" s="28">
        <v>19.9215285</v>
      </c>
      <c r="KJ65" s="28">
        <v>-0.00206917445</v>
      </c>
      <c r="KK65" s="28">
        <v>-0.00417835155</v>
      </c>
      <c r="KL65" s="28">
        <v>19.507142</v>
      </c>
      <c r="KM65" s="28">
        <v>86.0201025</v>
      </c>
      <c r="KN65" s="28">
        <v>15.970532</v>
      </c>
      <c r="KO65" s="28">
        <v>0.16860823</v>
      </c>
      <c r="KP65" s="28">
        <v>441.135575</v>
      </c>
      <c r="KQ65" s="28">
        <v>-0.386709935</v>
      </c>
      <c r="KR65" s="28">
        <v>-0.302131885</v>
      </c>
      <c r="KS65" s="28">
        <v>2.5397661</v>
      </c>
      <c r="KT65" s="28">
        <v>413.920165</v>
      </c>
      <c r="KU65" s="28">
        <v>415.731375</v>
      </c>
      <c r="KV65" s="28">
        <v>411.75738</v>
      </c>
      <c r="KW65" s="28">
        <v>413.16607</v>
      </c>
      <c r="KX65" s="28">
        <v>171.561405</v>
      </c>
      <c r="KY65" s="28">
        <v>387.09839</v>
      </c>
      <c r="KZ65" s="28">
        <v>426.981315</v>
      </c>
      <c r="LA65" s="28">
        <v>269.67853</v>
      </c>
      <c r="LB65" s="28">
        <v>88.8726085</v>
      </c>
      <c r="LC65" s="28">
        <v>89.50882</v>
      </c>
      <c r="LD65" s="28">
        <v>81.6408145</v>
      </c>
      <c r="LE65" s="28">
        <v>79.33704</v>
      </c>
      <c r="LF65" s="28">
        <v>477.800875</v>
      </c>
      <c r="LG65" s="28">
        <v>477.64408</v>
      </c>
      <c r="LH65" s="28">
        <v>60.716889</v>
      </c>
      <c r="LI65" s="28">
        <v>30.449109</v>
      </c>
      <c r="LJ65" s="28">
        <v>1795.7922</v>
      </c>
      <c r="LK65" s="28">
        <v>142.803065</v>
      </c>
      <c r="LL65" s="28">
        <v>20.7755445</v>
      </c>
      <c r="LM65" s="28">
        <v>20.79275</v>
      </c>
      <c r="LN65" s="28">
        <v>205.46978</v>
      </c>
      <c r="LO65" s="28">
        <v>427.1713</v>
      </c>
      <c r="LP65" s="28">
        <v>7.14270305</v>
      </c>
      <c r="LQ65" s="28">
        <v>7.0456356</v>
      </c>
      <c r="LR65" s="28">
        <v>0.461419755</v>
      </c>
      <c r="LS65" s="28">
        <v>0.47452507</v>
      </c>
      <c r="LT65" s="28">
        <v>0.50731785</v>
      </c>
      <c r="LU65" s="28">
        <v>0.489980215</v>
      </c>
      <c r="LV65" s="28">
        <v>0.482386895</v>
      </c>
      <c r="LW65" s="28">
        <v>0.423587465</v>
      </c>
      <c r="LX65" s="28">
        <v>0.46723761</v>
      </c>
      <c r="LY65" s="28">
        <v>0.54921516</v>
      </c>
      <c r="LZ65" s="28">
        <v>0.4991169</v>
      </c>
      <c r="MA65" s="28">
        <v>0.49219605</v>
      </c>
      <c r="MB65" s="28">
        <v>0.398592005</v>
      </c>
      <c r="MC65" s="28">
        <v>427.5085</v>
      </c>
      <c r="MD65" s="28">
        <v>25.222603</v>
      </c>
      <c r="ME65" s="28">
        <v>4.807914</v>
      </c>
      <c r="MF65" s="28">
        <v>0.6894531</v>
      </c>
      <c r="MG65" s="28">
        <v>0.6679688</v>
      </c>
      <c r="MH65" s="28">
        <v>46.6781675</v>
      </c>
      <c r="MI65" s="28">
        <v>39.97373</v>
      </c>
      <c r="MJ65" s="28">
        <v>67.9124215</v>
      </c>
      <c r="MK65" s="28">
        <v>43.0033345</v>
      </c>
      <c r="ML65" s="28">
        <v>0.338789</v>
      </c>
      <c r="MM65" s="28">
        <v>6.946113</v>
      </c>
      <c r="MN65" s="28">
        <v>424.13752</v>
      </c>
      <c r="MO65" s="28">
        <v>0.26625</v>
      </c>
      <c r="MP65" s="28">
        <v>-0.0003515625</v>
      </c>
      <c r="MQ65" s="28">
        <v>6.879375</v>
      </c>
      <c r="MR65" s="28">
        <v>0.298440005</v>
      </c>
      <c r="MS65" s="28">
        <v>33.9241065</v>
      </c>
      <c r="MT65" s="28">
        <v>4.00126155</v>
      </c>
      <c r="MU65" s="28">
        <v>79.553447</v>
      </c>
      <c r="MV65" s="28">
        <v>92.465429</v>
      </c>
      <c r="MW65" s="28">
        <v>2.0137913</v>
      </c>
      <c r="MX65" s="28">
        <v>6247.4563</v>
      </c>
      <c r="MY65" s="28">
        <v>0</v>
      </c>
      <c r="MZ65" s="28">
        <v>55577956.5</v>
      </c>
      <c r="NA65" s="28">
        <v>41341.2</v>
      </c>
      <c r="NB65" s="28">
        <v>1972.84385</v>
      </c>
      <c r="NC65" s="28">
        <v>25804989</v>
      </c>
      <c r="ND65" s="28">
        <v>2431.9387</v>
      </c>
      <c r="NE65" s="28">
        <v>30913669</v>
      </c>
      <c r="NF65" s="28">
        <v>0.349880795</v>
      </c>
      <c r="NG65" s="26"/>
    </row>
    <row r="66" s="1" customFormat="1" ht="15.5" customHeight="1" spans="1:371">
      <c r="A66" s="1">
        <v>65</v>
      </c>
      <c r="B66" s="12" t="s">
        <v>421</v>
      </c>
      <c r="C66" s="13">
        <v>182</v>
      </c>
      <c r="D66" s="13">
        <v>88.3</v>
      </c>
      <c r="E66" s="15">
        <v>58.9</v>
      </c>
      <c r="F66" s="15">
        <v>19.8</v>
      </c>
      <c r="G66" s="15">
        <v>21.3</v>
      </c>
      <c r="H66" s="15">
        <v>61.3</v>
      </c>
      <c r="I66" s="15">
        <v>729.5</v>
      </c>
      <c r="J66" s="18">
        <v>3.2</v>
      </c>
      <c r="K66" s="19">
        <v>87.22</v>
      </c>
      <c r="L66" s="18">
        <f t="shared" si="0"/>
        <v>1.08</v>
      </c>
      <c r="M66" s="22">
        <v>2.77</v>
      </c>
      <c r="N66" s="22">
        <v>9.78</v>
      </c>
      <c r="O66" s="23">
        <v>1.35</v>
      </c>
      <c r="P66" s="23">
        <v>7.14</v>
      </c>
      <c r="Q66" s="27">
        <v>0.26563963</v>
      </c>
      <c r="R66" s="28">
        <v>23.826653</v>
      </c>
      <c r="S66" s="28">
        <v>2.5436525</v>
      </c>
      <c r="T66" s="28">
        <v>647.078715</v>
      </c>
      <c r="U66" s="28">
        <v>420.59911</v>
      </c>
      <c r="V66" s="28">
        <v>417.643015</v>
      </c>
      <c r="W66" s="28">
        <v>2.4200063</v>
      </c>
      <c r="X66" s="28">
        <v>91.347967</v>
      </c>
      <c r="Y66" s="28">
        <v>24.976648</v>
      </c>
      <c r="Z66" s="28">
        <v>239.97406</v>
      </c>
      <c r="AA66" s="28">
        <v>362.6583</v>
      </c>
      <c r="AB66" s="28">
        <v>2.4320078</v>
      </c>
      <c r="AC66" s="28">
        <v>0</v>
      </c>
      <c r="AD66" s="28">
        <v>4.9982896</v>
      </c>
      <c r="AE66" s="28">
        <v>0.65199265</v>
      </c>
      <c r="AF66" s="28">
        <v>127.46137</v>
      </c>
      <c r="AG66" s="28">
        <v>54.9952845</v>
      </c>
      <c r="AH66" s="28">
        <v>50.008278</v>
      </c>
      <c r="AI66" s="28">
        <v>30.4509945</v>
      </c>
      <c r="AJ66" s="28">
        <v>34.8543035</v>
      </c>
      <c r="AK66" s="28">
        <v>137.878775</v>
      </c>
      <c r="AL66" s="28">
        <v>-0.1407009735</v>
      </c>
      <c r="AM66" s="28">
        <v>0.83888215</v>
      </c>
      <c r="AN66" s="28">
        <v>825.934045</v>
      </c>
      <c r="AO66" s="28">
        <v>0</v>
      </c>
      <c r="AP66" s="28">
        <v>0</v>
      </c>
      <c r="AQ66" s="28">
        <v>564.26308</v>
      </c>
      <c r="AR66" s="28">
        <v>0</v>
      </c>
      <c r="AS66" s="28">
        <v>23.6942745</v>
      </c>
      <c r="AT66" s="28">
        <v>0.40980558</v>
      </c>
      <c r="AU66" s="28">
        <v>495.430665</v>
      </c>
      <c r="AV66" s="28">
        <v>570.292575</v>
      </c>
      <c r="AW66" s="28">
        <v>0.99358566</v>
      </c>
      <c r="AX66" s="28">
        <v>202.58195</v>
      </c>
      <c r="AY66" s="28">
        <v>426.99941</v>
      </c>
      <c r="AZ66" s="28">
        <v>418.228175</v>
      </c>
      <c r="BA66" s="28">
        <v>4488.9397</v>
      </c>
      <c r="BB66" s="28">
        <v>186.02022</v>
      </c>
      <c r="BC66" s="28">
        <v>291.74549</v>
      </c>
      <c r="BD66" s="28">
        <v>0.61010071</v>
      </c>
      <c r="BE66" s="28">
        <v>109.594755</v>
      </c>
      <c r="BF66" s="28">
        <v>0.511190535</v>
      </c>
      <c r="BG66" s="28">
        <v>9.6173456</v>
      </c>
      <c r="BH66" s="28">
        <v>43.043675</v>
      </c>
      <c r="BI66" s="28">
        <v>114.43516</v>
      </c>
      <c r="BJ66" s="28">
        <v>137.9926</v>
      </c>
      <c r="BK66" s="28">
        <v>48.963106</v>
      </c>
      <c r="BL66" s="28">
        <v>67.896156</v>
      </c>
      <c r="BM66" s="28">
        <v>190.5452</v>
      </c>
      <c r="BN66" s="28">
        <v>64.321602</v>
      </c>
      <c r="BO66" s="28">
        <v>139.95871</v>
      </c>
      <c r="BP66" s="28">
        <v>134.90704</v>
      </c>
      <c r="BQ66" s="28">
        <v>7508.33845</v>
      </c>
      <c r="BR66" s="28">
        <v>187.1445</v>
      </c>
      <c r="BS66" s="28">
        <v>60.7966795</v>
      </c>
      <c r="BT66" s="28">
        <v>0.1577937</v>
      </c>
      <c r="BU66" s="28">
        <v>360.768775</v>
      </c>
      <c r="BV66" s="28">
        <v>146.77655</v>
      </c>
      <c r="BW66" s="28">
        <v>-0.15128322</v>
      </c>
      <c r="BX66" s="28">
        <v>1.99910655</v>
      </c>
      <c r="BY66" s="28">
        <v>449.934335</v>
      </c>
      <c r="BZ66" s="28">
        <v>411.97433</v>
      </c>
      <c r="CA66" s="28">
        <v>-0.398087785</v>
      </c>
      <c r="CB66" s="28">
        <v>0.068961429</v>
      </c>
      <c r="CC66" s="28">
        <v>0.37916433</v>
      </c>
      <c r="CD66" s="28">
        <v>3.1191882</v>
      </c>
      <c r="CE66" s="28">
        <v>2.34385245</v>
      </c>
      <c r="CF66" s="28">
        <v>50.0011855</v>
      </c>
      <c r="CG66" s="28">
        <v>117.980735</v>
      </c>
      <c r="CH66" s="28">
        <v>130.186</v>
      </c>
      <c r="CI66" s="28">
        <v>34.2334275</v>
      </c>
      <c r="CJ66" s="28">
        <v>50.0083085</v>
      </c>
      <c r="CK66" s="28">
        <v>10.966935</v>
      </c>
      <c r="CL66" s="28">
        <v>68.0824491</v>
      </c>
      <c r="CM66" s="28">
        <v>2.3112109</v>
      </c>
      <c r="CN66" s="28">
        <v>268.244355</v>
      </c>
      <c r="CO66" s="28">
        <v>230.33718</v>
      </c>
      <c r="CP66" s="28">
        <v>0</v>
      </c>
      <c r="CQ66" s="28">
        <v>69.97862</v>
      </c>
      <c r="CR66" s="28">
        <v>0.10996745</v>
      </c>
      <c r="CS66" s="28">
        <v>35.8730835</v>
      </c>
      <c r="CT66" s="28">
        <v>240.596765</v>
      </c>
      <c r="CU66" s="28">
        <v>496.476725</v>
      </c>
      <c r="CV66" s="28">
        <v>0.095787431</v>
      </c>
      <c r="CW66" s="28">
        <v>39.1194765</v>
      </c>
      <c r="CX66" s="28">
        <v>8.88176605</v>
      </c>
      <c r="CY66" s="28">
        <v>278.680825</v>
      </c>
      <c r="CZ66" s="28">
        <v>1.75401475</v>
      </c>
      <c r="DA66" s="28">
        <v>0</v>
      </c>
      <c r="DB66" s="28">
        <v>830219.735</v>
      </c>
      <c r="DC66" s="28">
        <v>5882771.3</v>
      </c>
      <c r="DD66" s="28">
        <v>6782.323</v>
      </c>
      <c r="DE66" s="28">
        <v>1495018.75</v>
      </c>
      <c r="DF66" s="28">
        <v>10926935.5</v>
      </c>
      <c r="DG66" s="28">
        <v>2817.198</v>
      </c>
      <c r="DH66" s="28">
        <v>1173706</v>
      </c>
      <c r="DI66" s="28">
        <v>602074.25</v>
      </c>
      <c r="DJ66" s="28">
        <v>3266.74825</v>
      </c>
      <c r="DK66" s="28">
        <v>5430040.6</v>
      </c>
      <c r="DL66" s="28">
        <v>5120308.35</v>
      </c>
      <c r="DM66" s="28">
        <v>14868.9525</v>
      </c>
      <c r="DN66" s="28">
        <v>47887.3525</v>
      </c>
      <c r="DO66" s="28">
        <v>1231828.8</v>
      </c>
      <c r="DP66" s="28">
        <v>5831267.5</v>
      </c>
      <c r="DQ66" s="28">
        <v>6896973.75</v>
      </c>
      <c r="DR66" s="28">
        <v>150.8183</v>
      </c>
      <c r="DS66" s="28">
        <v>123.048395</v>
      </c>
      <c r="DT66" s="28">
        <v>1598121.5</v>
      </c>
      <c r="DU66" s="28">
        <v>44.75582</v>
      </c>
      <c r="DV66" s="28">
        <v>121.9078</v>
      </c>
      <c r="DW66" s="28">
        <v>627505.445</v>
      </c>
      <c r="DX66" s="28">
        <v>1035997.2</v>
      </c>
      <c r="DY66" s="28">
        <v>178906.815</v>
      </c>
      <c r="DZ66" s="28">
        <v>1119405.85</v>
      </c>
      <c r="EA66" s="28">
        <v>1404196.9</v>
      </c>
      <c r="EB66" s="28">
        <v>131.650715</v>
      </c>
      <c r="EC66" s="28">
        <v>2.75910215</v>
      </c>
      <c r="ED66" s="28">
        <v>2.60130855</v>
      </c>
      <c r="EE66" s="28">
        <v>356.093215</v>
      </c>
      <c r="EF66" s="28">
        <v>125.76724</v>
      </c>
      <c r="EG66" s="28">
        <v>362.36611</v>
      </c>
      <c r="EH66" s="28">
        <v>139.45555</v>
      </c>
      <c r="EI66" s="28">
        <v>45.395473</v>
      </c>
      <c r="EJ66" s="28">
        <v>23.701637</v>
      </c>
      <c r="EK66" s="28">
        <v>25.4037405</v>
      </c>
      <c r="EL66" s="28">
        <v>596.591945</v>
      </c>
      <c r="EM66" s="28">
        <v>0.37970976</v>
      </c>
      <c r="EN66" s="28">
        <v>-1.33505785</v>
      </c>
      <c r="EO66" s="28">
        <v>50.065979</v>
      </c>
      <c r="EP66" s="28">
        <v>42.990278</v>
      </c>
      <c r="EQ66" s="28">
        <v>1.45928245</v>
      </c>
      <c r="ER66" s="28">
        <v>-1.2723277</v>
      </c>
      <c r="ES66" s="28">
        <v>0.40292719</v>
      </c>
      <c r="ET66" s="28">
        <v>19.8239425</v>
      </c>
      <c r="EU66" s="28">
        <v>62.6430087</v>
      </c>
      <c r="EV66" s="28">
        <v>50.0278</v>
      </c>
      <c r="EW66" s="28">
        <v>0.350144285</v>
      </c>
      <c r="EX66" s="28">
        <v>1990.011</v>
      </c>
      <c r="EY66" s="28">
        <v>-1.25703835</v>
      </c>
      <c r="EZ66" s="28">
        <v>22.2485455</v>
      </c>
      <c r="FA66" s="28">
        <v>19.9861605</v>
      </c>
      <c r="FB66" s="28">
        <v>40.008727</v>
      </c>
      <c r="FC66" s="28">
        <v>-1.30024705</v>
      </c>
      <c r="FD66" s="28">
        <v>59.392107</v>
      </c>
      <c r="FE66" s="28">
        <v>17.7086662</v>
      </c>
      <c r="FF66" s="28">
        <v>0.15885575</v>
      </c>
      <c r="FG66" s="28">
        <v>40.032262</v>
      </c>
      <c r="FH66" s="28">
        <v>182.527925</v>
      </c>
      <c r="FI66" s="28">
        <v>0.10773309</v>
      </c>
      <c r="FJ66" s="28">
        <v>37.329893</v>
      </c>
      <c r="FK66" s="28">
        <v>26.963912</v>
      </c>
      <c r="FL66" s="28">
        <v>23.9680575</v>
      </c>
      <c r="FM66" s="28">
        <v>26.8683785</v>
      </c>
      <c r="FN66" s="28">
        <v>14.9297715</v>
      </c>
      <c r="FO66" s="28">
        <v>182.072315</v>
      </c>
      <c r="FP66" s="28">
        <v>0.134634075</v>
      </c>
      <c r="FQ66" s="28">
        <v>0.15015098</v>
      </c>
      <c r="FR66" s="28">
        <v>30.04805</v>
      </c>
      <c r="FS66" s="28">
        <v>74.103827</v>
      </c>
      <c r="FT66" s="28">
        <v>4.4022617</v>
      </c>
      <c r="FU66" s="28">
        <v>292.04328</v>
      </c>
      <c r="FV66" s="28">
        <v>14.161893</v>
      </c>
      <c r="FW66" s="28">
        <v>17.5116815</v>
      </c>
      <c r="FX66" s="28">
        <v>49.837403</v>
      </c>
      <c r="FY66" s="28">
        <v>0.42570923525</v>
      </c>
      <c r="FZ66" s="28">
        <v>269.23076</v>
      </c>
      <c r="GA66" s="28">
        <v>-4.9673356</v>
      </c>
      <c r="GB66" s="28">
        <v>126.058905</v>
      </c>
      <c r="GC66" s="28">
        <v>60.634798</v>
      </c>
      <c r="GD66" s="28">
        <v>335411.9</v>
      </c>
      <c r="GE66" s="28">
        <v>137.590755</v>
      </c>
      <c r="GF66" s="28">
        <v>76.0125825</v>
      </c>
      <c r="GG66" s="28">
        <v>57.3836635</v>
      </c>
      <c r="GH66" s="28">
        <v>28.46445</v>
      </c>
      <c r="GI66" s="28">
        <v>347.1630945</v>
      </c>
      <c r="GJ66" s="28">
        <v>425.036895</v>
      </c>
      <c r="GK66" s="28">
        <v>13.0241347</v>
      </c>
      <c r="GL66" s="28">
        <v>236.7318</v>
      </c>
      <c r="GM66" s="28">
        <v>112.83376</v>
      </c>
      <c r="GN66" s="28">
        <v>493.55922</v>
      </c>
      <c r="GO66" s="28">
        <v>493.639615</v>
      </c>
      <c r="GP66" s="28">
        <v>39.2781205</v>
      </c>
      <c r="GQ66" s="28">
        <v>-1.42185178645</v>
      </c>
      <c r="GR66" s="28">
        <v>24.965622</v>
      </c>
      <c r="GS66" s="28">
        <v>-1.446066958</v>
      </c>
      <c r="GT66" s="28">
        <v>216.70968</v>
      </c>
      <c r="GU66" s="28">
        <v>1.0438548</v>
      </c>
      <c r="GV66" s="28">
        <v>7.22236605</v>
      </c>
      <c r="GW66" s="28">
        <v>34.079273</v>
      </c>
      <c r="GX66" s="28">
        <v>761.860725</v>
      </c>
      <c r="GY66" s="28">
        <v>392.862065</v>
      </c>
      <c r="GZ66" s="28">
        <v>3.11403935</v>
      </c>
      <c r="HA66" s="28">
        <v>-0.0359945265</v>
      </c>
      <c r="HB66" s="28">
        <v>0.04999385</v>
      </c>
      <c r="HC66" s="28">
        <v>9569.3163</v>
      </c>
      <c r="HD66" s="28">
        <v>84.571097</v>
      </c>
      <c r="HE66" s="28">
        <v>38.3512285</v>
      </c>
      <c r="HF66" s="28">
        <v>0.096246589</v>
      </c>
      <c r="HG66" s="28">
        <v>0.382460345</v>
      </c>
      <c r="HH66" s="28">
        <v>-0.74746759</v>
      </c>
      <c r="HI66" s="28">
        <v>321.068375</v>
      </c>
      <c r="HJ66" s="28">
        <v>-1100.3612</v>
      </c>
      <c r="HK66" s="28">
        <v>280.991375</v>
      </c>
      <c r="HL66" s="28">
        <v>0.59257349</v>
      </c>
      <c r="HM66" s="28">
        <v>0</v>
      </c>
      <c r="HN66" s="28">
        <v>3.08955725</v>
      </c>
      <c r="HO66" s="28">
        <v>47.567735</v>
      </c>
      <c r="HP66" s="28">
        <v>0</v>
      </c>
      <c r="HQ66" s="28">
        <v>-1.88060205</v>
      </c>
      <c r="HR66" s="28">
        <v>0.962947115</v>
      </c>
      <c r="HS66" s="28">
        <v>-0.064865064</v>
      </c>
      <c r="HT66" s="28">
        <v>-40.596585</v>
      </c>
      <c r="HU66" s="28">
        <v>0.837899985</v>
      </c>
      <c r="HV66" s="28">
        <v>3.2456789</v>
      </c>
      <c r="HW66" s="28">
        <v>0.269352675</v>
      </c>
      <c r="HX66" s="28">
        <v>0</v>
      </c>
      <c r="HY66" s="28">
        <v>18.3076408235</v>
      </c>
      <c r="HZ66" s="28">
        <v>0.1701389</v>
      </c>
      <c r="IA66" s="28">
        <v>1.5748637315</v>
      </c>
      <c r="IB66" s="28">
        <v>0.188568375</v>
      </c>
      <c r="IC66" s="28">
        <v>1.580700916</v>
      </c>
      <c r="ID66" s="28">
        <v>47.4841615</v>
      </c>
      <c r="IE66" s="28">
        <v>41.078145</v>
      </c>
      <c r="IF66" s="28">
        <v>0.144627425</v>
      </c>
      <c r="IG66" s="28">
        <v>66.947349</v>
      </c>
      <c r="IH66" s="28">
        <v>0.177755556</v>
      </c>
      <c r="II66" s="28">
        <v>0.12879389</v>
      </c>
      <c r="IJ66" s="28">
        <v>7.6327391</v>
      </c>
      <c r="IK66" s="28">
        <v>25.7950174</v>
      </c>
      <c r="IL66" s="28">
        <v>460.80842</v>
      </c>
      <c r="IM66" s="28">
        <v>400.16694</v>
      </c>
      <c r="IN66" s="28">
        <v>492.450435</v>
      </c>
      <c r="IO66" s="28">
        <v>80.8966505</v>
      </c>
      <c r="IP66" s="28">
        <v>7.22203235</v>
      </c>
      <c r="IQ66" s="28">
        <v>422.56021</v>
      </c>
      <c r="IR66" s="28">
        <v>25.0731955</v>
      </c>
      <c r="IS66" s="28">
        <v>418.10661</v>
      </c>
      <c r="IT66" s="28">
        <v>12265800</v>
      </c>
      <c r="IU66" s="28">
        <v>416.843755</v>
      </c>
      <c r="IV66" s="28">
        <v>415.18669</v>
      </c>
      <c r="IW66" s="28">
        <v>0.184742</v>
      </c>
      <c r="IX66" s="28">
        <v>20</v>
      </c>
      <c r="IY66" s="28">
        <v>86.06048</v>
      </c>
      <c r="IZ66" s="28">
        <v>0.17</v>
      </c>
      <c r="JA66" s="28">
        <v>11.2681355</v>
      </c>
      <c r="JB66" s="28">
        <v>0.4854693</v>
      </c>
      <c r="JC66" s="28">
        <v>9.72525395</v>
      </c>
      <c r="JD66" s="28">
        <v>4.193839425</v>
      </c>
      <c r="JE66" s="28">
        <v>0.139232425</v>
      </c>
      <c r="JF66" s="28">
        <v>11.426573</v>
      </c>
      <c r="JG66" s="28">
        <v>-0.58658556</v>
      </c>
      <c r="JH66" s="28">
        <v>11.1318555</v>
      </c>
      <c r="JI66" s="28">
        <v>30.2646885</v>
      </c>
      <c r="JJ66" s="28">
        <v>5.93592375</v>
      </c>
      <c r="JK66" s="28">
        <v>549.90129</v>
      </c>
      <c r="JL66" s="28">
        <v>4.9905361</v>
      </c>
      <c r="JM66" s="28">
        <v>693.134745</v>
      </c>
      <c r="JN66" s="28">
        <v>0.11409735</v>
      </c>
      <c r="JO66" s="28">
        <v>18.438017</v>
      </c>
      <c r="JP66" s="28">
        <v>0.10797371</v>
      </c>
      <c r="JQ66" s="28">
        <v>17.155541</v>
      </c>
      <c r="JR66" s="28">
        <v>0.36914473</v>
      </c>
      <c r="JS66" s="28">
        <v>17.988328</v>
      </c>
      <c r="JT66" s="28">
        <v>0.375675425</v>
      </c>
      <c r="JU66" s="28">
        <v>19.315445</v>
      </c>
      <c r="JV66" s="28">
        <v>0.102500285</v>
      </c>
      <c r="JW66" s="28">
        <v>18.22078</v>
      </c>
      <c r="JX66" s="28">
        <v>0.104277465</v>
      </c>
      <c r="JY66" s="28">
        <v>17.2763715</v>
      </c>
      <c r="JZ66" s="28">
        <v>0.014186871</v>
      </c>
      <c r="KA66" s="28">
        <v>18.659385</v>
      </c>
      <c r="KB66" s="28">
        <v>-0.000110377369</v>
      </c>
      <c r="KC66" s="28">
        <v>22.88213</v>
      </c>
      <c r="KD66" s="28">
        <v>55.255337</v>
      </c>
      <c r="KE66" s="28">
        <v>54.4249875</v>
      </c>
      <c r="KF66" s="28">
        <v>3.1332376</v>
      </c>
      <c r="KG66" s="28">
        <v>2.29589395</v>
      </c>
      <c r="KH66" s="28">
        <v>31.3045585</v>
      </c>
      <c r="KI66" s="28">
        <v>17.8930165</v>
      </c>
      <c r="KJ66" s="28">
        <v>-0.00187776164</v>
      </c>
      <c r="KK66" s="28">
        <v>-0.00551678035</v>
      </c>
      <c r="KL66" s="28">
        <v>17.306811</v>
      </c>
      <c r="KM66" s="28">
        <v>74.103827</v>
      </c>
      <c r="KN66" s="28">
        <v>14.161893</v>
      </c>
      <c r="KO66" s="28">
        <v>0.17767057</v>
      </c>
      <c r="KP66" s="28">
        <v>442.360975</v>
      </c>
      <c r="KQ66" s="28">
        <v>-0.371614385</v>
      </c>
      <c r="KR66" s="28">
        <v>-0.30212688</v>
      </c>
      <c r="KS66" s="28">
        <v>2.5400499</v>
      </c>
      <c r="KT66" s="28">
        <v>413.50825</v>
      </c>
      <c r="KU66" s="28">
        <v>415.22191</v>
      </c>
      <c r="KV66" s="28">
        <v>411.404985</v>
      </c>
      <c r="KW66" s="28">
        <v>412.773955</v>
      </c>
      <c r="KX66" s="28">
        <v>167.28068</v>
      </c>
      <c r="KY66" s="28">
        <v>392.931835</v>
      </c>
      <c r="KZ66" s="28">
        <v>433.450945</v>
      </c>
      <c r="LA66" s="28">
        <v>269.45132</v>
      </c>
      <c r="LB66" s="28">
        <v>88.17257</v>
      </c>
      <c r="LC66" s="28">
        <v>89.50882</v>
      </c>
      <c r="LD66" s="28">
        <v>81.048231</v>
      </c>
      <c r="LE66" s="28">
        <v>78.6045535</v>
      </c>
      <c r="LF66" s="28">
        <v>479.28499</v>
      </c>
      <c r="LG66" s="28">
        <v>479.20825</v>
      </c>
      <c r="LH66" s="28">
        <v>59.1242195</v>
      </c>
      <c r="LI66" s="28">
        <v>28.020615</v>
      </c>
      <c r="LJ66" s="28">
        <v>1775.7252</v>
      </c>
      <c r="LK66" s="28">
        <v>142.72082</v>
      </c>
      <c r="LL66" s="28">
        <v>18.234592</v>
      </c>
      <c r="LM66" s="28">
        <v>18.2717555</v>
      </c>
      <c r="LN66" s="28">
        <v>200.63911</v>
      </c>
      <c r="LO66" s="28">
        <v>427.1713</v>
      </c>
      <c r="LP66" s="28">
        <v>7.1348222</v>
      </c>
      <c r="LQ66" s="28">
        <v>6.0634231</v>
      </c>
      <c r="LR66" s="28">
        <v>0.46961564</v>
      </c>
      <c r="LS66" s="28">
        <v>0.46912884</v>
      </c>
      <c r="LT66" s="28">
        <v>0.516125485</v>
      </c>
      <c r="LU66" s="28">
        <v>0.48764449</v>
      </c>
      <c r="LV66" s="28">
        <v>0.486429505</v>
      </c>
      <c r="LW66" s="28">
        <v>0.4352327</v>
      </c>
      <c r="LX66" s="28">
        <v>0.46364017</v>
      </c>
      <c r="LY66" s="28">
        <v>0.54724983</v>
      </c>
      <c r="LZ66" s="28">
        <v>0.495686695</v>
      </c>
      <c r="MA66" s="28">
        <v>0.481218695</v>
      </c>
      <c r="MB66" s="28">
        <v>0.398610685</v>
      </c>
      <c r="MC66" s="28">
        <v>427.5085</v>
      </c>
      <c r="MD66" s="28">
        <v>24.9682535</v>
      </c>
      <c r="ME66" s="28">
        <v>4.807914</v>
      </c>
      <c r="MF66" s="28">
        <v>0.6894531</v>
      </c>
      <c r="MG66" s="28">
        <v>0.6679688</v>
      </c>
      <c r="MH66" s="28">
        <v>41.1241965</v>
      </c>
      <c r="MI66" s="28">
        <v>40.005423</v>
      </c>
      <c r="MJ66" s="28">
        <v>67.1915965</v>
      </c>
      <c r="MK66" s="28">
        <v>43.0005315</v>
      </c>
      <c r="ML66" s="28">
        <v>0.338789</v>
      </c>
      <c r="MM66" s="28">
        <v>6.946113</v>
      </c>
      <c r="MN66" s="28">
        <v>422.30159</v>
      </c>
      <c r="MO66" s="28">
        <v>0.26625</v>
      </c>
      <c r="MP66" s="28">
        <v>-0.0003515625</v>
      </c>
      <c r="MQ66" s="28">
        <v>6.879375</v>
      </c>
      <c r="MR66" s="28">
        <v>0.297393155</v>
      </c>
      <c r="MS66" s="28">
        <v>34.0709445</v>
      </c>
      <c r="MT66" s="28">
        <v>3.98192005</v>
      </c>
      <c r="MU66" s="28">
        <v>79.991023</v>
      </c>
      <c r="MV66" s="28">
        <v>92.502756</v>
      </c>
      <c r="MW66" s="28">
        <v>2.0250536</v>
      </c>
      <c r="MX66" s="28">
        <v>6328.5237</v>
      </c>
      <c r="MY66" s="28">
        <v>0</v>
      </c>
      <c r="MZ66" s="28">
        <v>55122398.5</v>
      </c>
      <c r="NA66" s="28">
        <v>41341.2</v>
      </c>
      <c r="NB66" s="28">
        <v>1780.96465</v>
      </c>
      <c r="NC66" s="28">
        <v>25678307.5</v>
      </c>
      <c r="ND66" s="28">
        <v>2683.5793</v>
      </c>
      <c r="NE66" s="28">
        <v>30720084.5</v>
      </c>
      <c r="NF66" s="28">
        <v>0.350390715</v>
      </c>
      <c r="NG66" s="26"/>
    </row>
    <row r="67" s="1" customFormat="1" ht="15.5" customHeight="1" spans="1:371">
      <c r="A67" s="1">
        <v>66</v>
      </c>
      <c r="B67" s="12" t="s">
        <v>422</v>
      </c>
      <c r="C67" s="13">
        <v>156</v>
      </c>
      <c r="D67" s="13">
        <v>88.7</v>
      </c>
      <c r="E67" s="15">
        <v>58.3857142857143</v>
      </c>
      <c r="F67" s="15">
        <v>20.3142857142857</v>
      </c>
      <c r="G67" s="15">
        <v>21.3</v>
      </c>
      <c r="H67" s="15">
        <v>62.24</v>
      </c>
      <c r="I67" s="15">
        <v>730.471428571429</v>
      </c>
      <c r="J67" s="18">
        <v>3.2</v>
      </c>
      <c r="K67" s="19">
        <v>87.42</v>
      </c>
      <c r="L67" s="18">
        <f t="shared" ref="L67:L68" si="1">D67-K67</f>
        <v>1.28</v>
      </c>
      <c r="M67" s="22">
        <v>2.1</v>
      </c>
      <c r="N67" s="22">
        <v>9.46</v>
      </c>
      <c r="O67" s="23">
        <v>1.32</v>
      </c>
      <c r="P67" s="23">
        <v>7.1</v>
      </c>
      <c r="Q67" s="27">
        <v>0.28201409</v>
      </c>
      <c r="R67" s="28">
        <v>24.822569</v>
      </c>
      <c r="S67" s="28">
        <v>2.5437471</v>
      </c>
      <c r="T67" s="28">
        <v>650.236755</v>
      </c>
      <c r="U67" s="28">
        <v>420.21768</v>
      </c>
      <c r="V67" s="28">
        <v>417.29186</v>
      </c>
      <c r="W67" s="28">
        <v>2.4201576</v>
      </c>
      <c r="X67" s="28">
        <v>91.0849925</v>
      </c>
      <c r="Y67" s="28">
        <v>25.3006715</v>
      </c>
      <c r="Z67" s="28">
        <v>239.972565</v>
      </c>
      <c r="AA67" s="28">
        <v>363.086255</v>
      </c>
      <c r="AB67" s="28">
        <v>2.4319967</v>
      </c>
      <c r="AC67" s="28">
        <v>0</v>
      </c>
      <c r="AD67" s="28">
        <v>4.98828235</v>
      </c>
      <c r="AE67" s="28">
        <v>0.652023825</v>
      </c>
      <c r="AF67" s="28">
        <v>127.020695</v>
      </c>
      <c r="AG67" s="28">
        <v>54.9793625</v>
      </c>
      <c r="AH67" s="28">
        <v>50.008279</v>
      </c>
      <c r="AI67" s="28">
        <v>36.713772</v>
      </c>
      <c r="AJ67" s="28">
        <v>37.163322</v>
      </c>
      <c r="AK67" s="28">
        <v>138.34476</v>
      </c>
      <c r="AL67" s="28">
        <v>-0.23366306</v>
      </c>
      <c r="AM67" s="28">
        <v>0.91968882</v>
      </c>
      <c r="AN67" s="28">
        <v>760.048385</v>
      </c>
      <c r="AO67" s="28">
        <v>0</v>
      </c>
      <c r="AP67" s="28">
        <v>0</v>
      </c>
      <c r="AQ67" s="28">
        <v>746.979685</v>
      </c>
      <c r="AR67" s="28">
        <v>0</v>
      </c>
      <c r="AS67" s="28">
        <v>31.912082</v>
      </c>
      <c r="AT67" s="28">
        <v>0.42070533</v>
      </c>
      <c r="AU67" s="28">
        <v>514.826255</v>
      </c>
      <c r="AV67" s="28">
        <v>509.83555</v>
      </c>
      <c r="AW67" s="28">
        <v>0.995875115</v>
      </c>
      <c r="AX67" s="28">
        <v>216.983525</v>
      </c>
      <c r="AY67" s="28">
        <v>427.55768</v>
      </c>
      <c r="AZ67" s="28">
        <v>418.217785</v>
      </c>
      <c r="BA67" s="28">
        <v>4357.60685</v>
      </c>
      <c r="BB67" s="28">
        <v>192.242205</v>
      </c>
      <c r="BC67" s="28">
        <v>368.96792</v>
      </c>
      <c r="BD67" s="28">
        <v>0.607724985</v>
      </c>
      <c r="BE67" s="28">
        <v>109.94901</v>
      </c>
      <c r="BF67" s="28">
        <v>0.50525207</v>
      </c>
      <c r="BG67" s="28">
        <v>8.5291202</v>
      </c>
      <c r="BH67" s="28">
        <v>43.055466</v>
      </c>
      <c r="BI67" s="28">
        <v>123.27771</v>
      </c>
      <c r="BJ67" s="28">
        <v>137.9926</v>
      </c>
      <c r="BK67" s="28">
        <v>51.010369</v>
      </c>
      <c r="BL67" s="28">
        <v>74.471961</v>
      </c>
      <c r="BM67" s="28">
        <v>190.5452</v>
      </c>
      <c r="BN67" s="28">
        <v>59.7759055</v>
      </c>
      <c r="BO67" s="28">
        <v>139.97933</v>
      </c>
      <c r="BP67" s="28">
        <v>135.14698</v>
      </c>
      <c r="BQ67" s="28">
        <v>8013.55055</v>
      </c>
      <c r="BR67" s="28">
        <v>187.1445</v>
      </c>
      <c r="BS67" s="28">
        <v>61.1839015</v>
      </c>
      <c r="BT67" s="28">
        <v>0.157360925</v>
      </c>
      <c r="BU67" s="28">
        <v>360.43696</v>
      </c>
      <c r="BV67" s="28">
        <v>149.407785</v>
      </c>
      <c r="BW67" s="28">
        <v>-0.151283915</v>
      </c>
      <c r="BX67" s="28">
        <v>2.0105641</v>
      </c>
      <c r="BY67" s="28">
        <v>459.850135</v>
      </c>
      <c r="BZ67" s="28">
        <v>411.990455</v>
      </c>
      <c r="CA67" s="28">
        <v>-0.335673595</v>
      </c>
      <c r="CB67" s="28">
        <v>0.0618022285</v>
      </c>
      <c r="CC67" s="28">
        <v>0.37964575</v>
      </c>
      <c r="CD67" s="28">
        <v>3.1218881</v>
      </c>
      <c r="CE67" s="28">
        <v>2.3431433</v>
      </c>
      <c r="CF67" s="28">
        <v>50.0099815</v>
      </c>
      <c r="CG67" s="28">
        <v>118.894285</v>
      </c>
      <c r="CH67" s="28">
        <v>128.23093</v>
      </c>
      <c r="CI67" s="28">
        <v>39.0478785</v>
      </c>
      <c r="CJ67" s="28">
        <v>49.9875065</v>
      </c>
      <c r="CK67" s="28">
        <v>10.41608645</v>
      </c>
      <c r="CL67" s="28">
        <v>85.65483</v>
      </c>
      <c r="CM67" s="28">
        <v>2.3103247</v>
      </c>
      <c r="CN67" s="28">
        <v>280.795665</v>
      </c>
      <c r="CO67" s="28">
        <v>227.493535</v>
      </c>
      <c r="CP67" s="28">
        <v>0</v>
      </c>
      <c r="CQ67" s="28">
        <v>69.78562</v>
      </c>
      <c r="CR67" s="28">
        <v>0.11026856</v>
      </c>
      <c r="CS67" s="28">
        <v>35.7487725</v>
      </c>
      <c r="CT67" s="28">
        <v>241.57688</v>
      </c>
      <c r="CU67" s="28">
        <v>499.95324</v>
      </c>
      <c r="CV67" s="28">
        <v>0.229640422</v>
      </c>
      <c r="CW67" s="28">
        <v>47.66699</v>
      </c>
      <c r="CX67" s="28">
        <v>8.91843425</v>
      </c>
      <c r="CY67" s="28">
        <v>185.449275</v>
      </c>
      <c r="CZ67" s="28">
        <v>1.96285825</v>
      </c>
      <c r="DA67" s="28">
        <v>0</v>
      </c>
      <c r="DB67" s="28">
        <v>823490.97</v>
      </c>
      <c r="DC67" s="28">
        <v>5833646.8</v>
      </c>
      <c r="DD67" s="28">
        <v>6782.32</v>
      </c>
      <c r="DE67" s="28">
        <v>1482748.4</v>
      </c>
      <c r="DF67" s="28">
        <v>10865981.5</v>
      </c>
      <c r="DG67" s="28">
        <v>2798.812</v>
      </c>
      <c r="DH67" s="28">
        <v>1173706</v>
      </c>
      <c r="DI67" s="28">
        <v>597330.665</v>
      </c>
      <c r="DJ67" s="28">
        <v>3251.00315</v>
      </c>
      <c r="DK67" s="28">
        <v>5388996.8</v>
      </c>
      <c r="DL67" s="28">
        <v>5080170.9</v>
      </c>
      <c r="DM67" s="28">
        <v>14795.255</v>
      </c>
      <c r="DN67" s="28">
        <v>47466.0485</v>
      </c>
      <c r="DO67" s="28">
        <v>1221552.45</v>
      </c>
      <c r="DP67" s="28">
        <v>5798493.8</v>
      </c>
      <c r="DQ67" s="28">
        <v>6842792.3</v>
      </c>
      <c r="DR67" s="28">
        <v>150.8183</v>
      </c>
      <c r="DS67" s="28">
        <v>133.6753</v>
      </c>
      <c r="DT67" s="28">
        <v>1585191.5</v>
      </c>
      <c r="DU67" s="28">
        <v>44.75582</v>
      </c>
      <c r="DV67" s="28">
        <v>121.9078</v>
      </c>
      <c r="DW67" s="28">
        <v>623500.77</v>
      </c>
      <c r="DX67" s="28">
        <v>1029634.45</v>
      </c>
      <c r="DY67" s="28">
        <v>168739.89</v>
      </c>
      <c r="DZ67" s="28">
        <v>1095145.95</v>
      </c>
      <c r="EA67" s="28">
        <v>1392933.3</v>
      </c>
      <c r="EB67" s="28">
        <v>129.503305</v>
      </c>
      <c r="EC67" s="28">
        <v>2.76315005</v>
      </c>
      <c r="ED67" s="28">
        <v>2.6057891</v>
      </c>
      <c r="EE67" s="28">
        <v>356.50898</v>
      </c>
      <c r="EF67" s="28">
        <v>123.314965</v>
      </c>
      <c r="EG67" s="28">
        <v>362.559355</v>
      </c>
      <c r="EH67" s="28">
        <v>137.07008</v>
      </c>
      <c r="EI67" s="28">
        <v>20.983451</v>
      </c>
      <c r="EJ67" s="28">
        <v>31.8226745</v>
      </c>
      <c r="EK67" s="28">
        <v>33.368733</v>
      </c>
      <c r="EL67" s="28">
        <v>532.401485</v>
      </c>
      <c r="EM67" s="28">
        <v>0.37984796</v>
      </c>
      <c r="EN67" s="28">
        <v>-1.33680055</v>
      </c>
      <c r="EO67" s="28">
        <v>49.948676</v>
      </c>
      <c r="EP67" s="28">
        <v>42.979651</v>
      </c>
      <c r="EQ67" s="28">
        <v>0.99462761</v>
      </c>
      <c r="ER67" s="28">
        <v>-1.2695839</v>
      </c>
      <c r="ES67" s="28">
        <v>0.402446885</v>
      </c>
      <c r="ET67" s="28">
        <v>25.050839</v>
      </c>
      <c r="EU67" s="28">
        <v>87.08553275</v>
      </c>
      <c r="EV67" s="28">
        <v>49.8898365</v>
      </c>
      <c r="EW67" s="28">
        <v>0.35012071</v>
      </c>
      <c r="EX67" s="28">
        <v>1990.011</v>
      </c>
      <c r="EY67" s="28">
        <v>-1.25496125</v>
      </c>
      <c r="EZ67" s="28">
        <v>21.88288</v>
      </c>
      <c r="FA67" s="28">
        <v>25.8102725</v>
      </c>
      <c r="FB67" s="28">
        <v>39.973322</v>
      </c>
      <c r="FC67" s="28">
        <v>-1.28904935</v>
      </c>
      <c r="FD67" s="28">
        <v>63.9576275</v>
      </c>
      <c r="FE67" s="28">
        <v>12.54791563</v>
      </c>
      <c r="FF67" s="28">
        <v>0.16630991</v>
      </c>
      <c r="FG67" s="28">
        <v>39.9969305</v>
      </c>
      <c r="FH67" s="28">
        <v>197.67794</v>
      </c>
      <c r="FI67" s="28">
        <v>0.108213025</v>
      </c>
      <c r="FJ67" s="28">
        <v>36.930366</v>
      </c>
      <c r="FK67" s="28">
        <v>27.034056</v>
      </c>
      <c r="FL67" s="28">
        <v>29.958736</v>
      </c>
      <c r="FM67" s="28">
        <v>30.179226</v>
      </c>
      <c r="FN67" s="28">
        <v>14.7959185</v>
      </c>
      <c r="FO67" s="28">
        <v>176.705805</v>
      </c>
      <c r="FP67" s="28">
        <v>0.135798775</v>
      </c>
      <c r="FQ67" s="28">
        <v>0.15178907</v>
      </c>
      <c r="FR67" s="28">
        <v>30.04805</v>
      </c>
      <c r="FS67" s="28">
        <v>96.0680335</v>
      </c>
      <c r="FT67" s="28">
        <v>4.2020003</v>
      </c>
      <c r="FU67" s="28">
        <v>291.48018</v>
      </c>
      <c r="FV67" s="28">
        <v>11.2672065</v>
      </c>
      <c r="FW67" s="28">
        <v>17.160719</v>
      </c>
      <c r="FX67" s="28">
        <v>55.8531025</v>
      </c>
      <c r="FY67" s="28">
        <v>-0.6107138</v>
      </c>
      <c r="FZ67" s="28">
        <v>282.332115</v>
      </c>
      <c r="GA67" s="28">
        <v>-4.9661123</v>
      </c>
      <c r="GB67" s="28">
        <v>123.97205</v>
      </c>
      <c r="GC67" s="28">
        <v>65.4911905</v>
      </c>
      <c r="GD67" s="28">
        <v>335411.9</v>
      </c>
      <c r="GE67" s="28">
        <v>136.753425</v>
      </c>
      <c r="GF67" s="28">
        <v>74.1596165</v>
      </c>
      <c r="GG67" s="28">
        <v>52.781709</v>
      </c>
      <c r="GH67" s="28">
        <v>41.522771</v>
      </c>
      <c r="GI67" s="28">
        <v>490.4227295</v>
      </c>
      <c r="GJ67" s="28">
        <v>425.002835</v>
      </c>
      <c r="GK67" s="28">
        <v>10.2765116</v>
      </c>
      <c r="GL67" s="28">
        <v>236.7318</v>
      </c>
      <c r="GM67" s="28">
        <v>112.886665</v>
      </c>
      <c r="GN67" s="28">
        <v>497.564105</v>
      </c>
      <c r="GO67" s="28">
        <v>497.50712</v>
      </c>
      <c r="GP67" s="28">
        <v>47.961894</v>
      </c>
      <c r="GQ67" s="28">
        <v>-1.5305514554</v>
      </c>
      <c r="GR67" s="28">
        <v>25.9001035</v>
      </c>
      <c r="GS67" s="28">
        <v>-1.5610755442</v>
      </c>
      <c r="GT67" s="28">
        <v>196.22474</v>
      </c>
      <c r="GU67" s="28">
        <v>0.942178165</v>
      </c>
      <c r="GV67" s="28">
        <v>7.36763035</v>
      </c>
      <c r="GW67" s="28">
        <v>33.982781</v>
      </c>
      <c r="GX67" s="28">
        <v>764.55467</v>
      </c>
      <c r="GY67" s="28">
        <v>395.474885</v>
      </c>
      <c r="GZ67" s="28">
        <v>3.11937565</v>
      </c>
      <c r="HA67" s="28">
        <v>-0.01876825032</v>
      </c>
      <c r="HB67" s="28">
        <v>0.050006617</v>
      </c>
      <c r="HC67" s="28">
        <v>10936.6525</v>
      </c>
      <c r="HD67" s="28">
        <v>84.8458045</v>
      </c>
      <c r="HE67" s="28">
        <v>39.735808</v>
      </c>
      <c r="HF67" s="28">
        <v>0.100080433</v>
      </c>
      <c r="HG67" s="28">
        <v>0.355873965</v>
      </c>
      <c r="HH67" s="28">
        <v>-0.693360625</v>
      </c>
      <c r="HI67" s="28">
        <v>325.148045</v>
      </c>
      <c r="HJ67" s="28">
        <v>-1048.95195</v>
      </c>
      <c r="HK67" s="28">
        <v>291.60428</v>
      </c>
      <c r="HL67" s="28">
        <v>0.577230185</v>
      </c>
      <c r="HM67" s="28">
        <v>0</v>
      </c>
      <c r="HN67" s="28">
        <v>3.08453335</v>
      </c>
      <c r="HO67" s="28">
        <v>61.824818</v>
      </c>
      <c r="HP67" s="28">
        <v>0</v>
      </c>
      <c r="HQ67" s="28">
        <v>0.416292811</v>
      </c>
      <c r="HR67" s="28">
        <v>0.8468182575</v>
      </c>
      <c r="HS67" s="28">
        <v>-0.069316537</v>
      </c>
      <c r="HT67" s="28">
        <v>-40.4895965</v>
      </c>
      <c r="HU67" s="28">
        <v>0.73879972</v>
      </c>
      <c r="HV67" s="28">
        <v>3.02292945</v>
      </c>
      <c r="HW67" s="28">
        <v>0.270605565</v>
      </c>
      <c r="HX67" s="28">
        <v>0</v>
      </c>
      <c r="HY67" s="28">
        <v>19.7819995495</v>
      </c>
      <c r="HZ67" s="28">
        <v>0.174857565</v>
      </c>
      <c r="IA67" s="28">
        <v>1.680340164</v>
      </c>
      <c r="IB67" s="28">
        <v>0.23052758</v>
      </c>
      <c r="IC67" s="28">
        <v>1.6968743755</v>
      </c>
      <c r="ID67" s="28">
        <v>42.3633875</v>
      </c>
      <c r="IE67" s="28">
        <v>40.767639</v>
      </c>
      <c r="IF67" s="28">
        <v>0.14465776</v>
      </c>
      <c r="IG67" s="28">
        <v>67.573338</v>
      </c>
      <c r="IH67" s="28">
        <v>0.2263384852</v>
      </c>
      <c r="II67" s="28">
        <v>0.127788715</v>
      </c>
      <c r="IJ67" s="28">
        <v>8.1737295</v>
      </c>
      <c r="IK67" s="28">
        <v>25.057382975</v>
      </c>
      <c r="IL67" s="28">
        <v>430.453765</v>
      </c>
      <c r="IM67" s="28">
        <v>402.192765</v>
      </c>
      <c r="IN67" s="28">
        <v>495.655595</v>
      </c>
      <c r="IO67" s="28">
        <v>81.225954</v>
      </c>
      <c r="IP67" s="28">
        <v>7.36763035</v>
      </c>
      <c r="IQ67" s="28">
        <v>420.855685</v>
      </c>
      <c r="IR67" s="28">
        <v>25.1777075</v>
      </c>
      <c r="IS67" s="28">
        <v>418.10027</v>
      </c>
      <c r="IT67" s="28">
        <v>12265800</v>
      </c>
      <c r="IU67" s="28">
        <v>416.99</v>
      </c>
      <c r="IV67" s="28">
        <v>415.13739</v>
      </c>
      <c r="IW67" s="28">
        <v>0.184742</v>
      </c>
      <c r="IX67" s="28">
        <v>20</v>
      </c>
      <c r="IY67" s="28">
        <v>86.06048</v>
      </c>
      <c r="IZ67" s="28">
        <v>0.17</v>
      </c>
      <c r="JA67" s="28">
        <v>11.267629</v>
      </c>
      <c r="JB67" s="28">
        <v>0.486859805</v>
      </c>
      <c r="JC67" s="28">
        <v>9.99873815</v>
      </c>
      <c r="JD67" s="28">
        <v>2.965618905</v>
      </c>
      <c r="JE67" s="28">
        <v>-0.00909028967</v>
      </c>
      <c r="JF67" s="28">
        <v>12.9417225</v>
      </c>
      <c r="JG67" s="28">
        <v>-0.724304045</v>
      </c>
      <c r="JH67" s="28">
        <v>12.373717</v>
      </c>
      <c r="JI67" s="28">
        <v>31.2584615</v>
      </c>
      <c r="JJ67" s="28">
        <v>5.67807475</v>
      </c>
      <c r="JK67" s="28">
        <v>556.803415</v>
      </c>
      <c r="JL67" s="28">
        <v>4.9790898</v>
      </c>
      <c r="JM67" s="28">
        <v>801.22185</v>
      </c>
      <c r="JN67" s="28">
        <v>0.11731358</v>
      </c>
      <c r="JO67" s="28">
        <v>24.823968</v>
      </c>
      <c r="JP67" s="28">
        <v>0.111548495</v>
      </c>
      <c r="JQ67" s="28">
        <v>23.83361</v>
      </c>
      <c r="JR67" s="28">
        <v>0.128920535</v>
      </c>
      <c r="JS67" s="28">
        <v>24.705796</v>
      </c>
      <c r="JT67" s="28">
        <v>0.134478865</v>
      </c>
      <c r="JU67" s="28">
        <v>26.249334</v>
      </c>
      <c r="JV67" s="28">
        <v>0.108756825</v>
      </c>
      <c r="JW67" s="28">
        <v>24.578176</v>
      </c>
      <c r="JX67" s="28">
        <v>0.11001253</v>
      </c>
      <c r="JY67" s="28">
        <v>23.9483365</v>
      </c>
      <c r="JZ67" s="28">
        <v>0.0135636135</v>
      </c>
      <c r="KA67" s="28">
        <v>24.5843715</v>
      </c>
      <c r="KB67" s="28">
        <v>0.00034665267</v>
      </c>
      <c r="KC67" s="28">
        <v>22.5416235</v>
      </c>
      <c r="KD67" s="28">
        <v>60.0868865</v>
      </c>
      <c r="KE67" s="28">
        <v>60.660504</v>
      </c>
      <c r="KF67" s="28">
        <v>3.13639595</v>
      </c>
      <c r="KG67" s="28">
        <v>2.29512465</v>
      </c>
      <c r="KH67" s="28">
        <v>36.691142</v>
      </c>
      <c r="KI67" s="28">
        <v>24.146521</v>
      </c>
      <c r="KJ67" s="28">
        <v>-0.0024453245</v>
      </c>
      <c r="KK67" s="28">
        <v>-0.00305656095</v>
      </c>
      <c r="KL67" s="28">
        <v>24.0005665</v>
      </c>
      <c r="KM67" s="28">
        <v>96.0680335</v>
      </c>
      <c r="KN67" s="28">
        <v>11.2672065</v>
      </c>
      <c r="KO67" s="28">
        <v>0.178545015</v>
      </c>
      <c r="KP67" s="28">
        <v>451.68427</v>
      </c>
      <c r="KQ67" s="28">
        <v>-0.318964365</v>
      </c>
      <c r="KR67" s="28">
        <v>-0.25546834</v>
      </c>
      <c r="KS67" s="28">
        <v>2.5438238</v>
      </c>
      <c r="KT67" s="28">
        <v>413.34817</v>
      </c>
      <c r="KU67" s="28">
        <v>415.49711</v>
      </c>
      <c r="KV67" s="28">
        <v>411.26649</v>
      </c>
      <c r="KW67" s="28">
        <v>413.10888</v>
      </c>
      <c r="KX67" s="28">
        <v>159.87015</v>
      </c>
      <c r="KY67" s="28">
        <v>391.383165</v>
      </c>
      <c r="KZ67" s="28">
        <v>431.746055</v>
      </c>
      <c r="LA67" s="28">
        <v>278.96312</v>
      </c>
      <c r="LB67" s="28">
        <v>88.85226</v>
      </c>
      <c r="LC67" s="28">
        <v>89.50882</v>
      </c>
      <c r="LD67" s="28">
        <v>82.63481</v>
      </c>
      <c r="LE67" s="28">
        <v>80.1317265</v>
      </c>
      <c r="LF67" s="28">
        <v>469.256135</v>
      </c>
      <c r="LG67" s="28">
        <v>469.37957</v>
      </c>
      <c r="LH67" s="28">
        <v>64.7727175</v>
      </c>
      <c r="LI67" s="28">
        <v>34.927057</v>
      </c>
      <c r="LJ67" s="28">
        <v>1810.3138</v>
      </c>
      <c r="LK67" s="28">
        <v>141.896275</v>
      </c>
      <c r="LL67" s="28">
        <v>24.387426</v>
      </c>
      <c r="LM67" s="28">
        <v>24.4920475</v>
      </c>
      <c r="LN67" s="28">
        <v>204.603275</v>
      </c>
      <c r="LO67" s="28">
        <v>427.1713</v>
      </c>
      <c r="LP67" s="28">
        <v>7.15143625</v>
      </c>
      <c r="LQ67" s="28">
        <v>6.05815665</v>
      </c>
      <c r="LR67" s="28">
        <v>0.464071555</v>
      </c>
      <c r="LS67" s="28">
        <v>0.473449695</v>
      </c>
      <c r="LT67" s="28">
        <v>0.507633165</v>
      </c>
      <c r="LU67" s="28">
        <v>0.48478792</v>
      </c>
      <c r="LV67" s="28">
        <v>0.46482716</v>
      </c>
      <c r="LW67" s="28">
        <v>0.4310233</v>
      </c>
      <c r="LX67" s="28">
        <v>0.469184415</v>
      </c>
      <c r="LY67" s="28">
        <v>0.545506765</v>
      </c>
      <c r="LZ67" s="28">
        <v>0.495149095</v>
      </c>
      <c r="MA67" s="28">
        <v>0.473393905</v>
      </c>
      <c r="MB67" s="28">
        <v>0.399500695</v>
      </c>
      <c r="MC67" s="28">
        <v>427.5085</v>
      </c>
      <c r="MD67" s="28">
        <v>25.3006715</v>
      </c>
      <c r="ME67" s="28">
        <v>4.807914</v>
      </c>
      <c r="MF67" s="28">
        <v>0.6894531</v>
      </c>
      <c r="MG67" s="28">
        <v>0.6679688</v>
      </c>
      <c r="MH67" s="28">
        <v>41.376281</v>
      </c>
      <c r="MI67" s="28">
        <v>39.9795755</v>
      </c>
      <c r="MJ67" s="28">
        <v>66.048327</v>
      </c>
      <c r="MK67" s="28">
        <v>42.9910375</v>
      </c>
      <c r="ML67" s="28">
        <v>0.338789</v>
      </c>
      <c r="MM67" s="28">
        <v>6.946113</v>
      </c>
      <c r="MN67" s="28">
        <v>421.121385</v>
      </c>
      <c r="MO67" s="28">
        <v>0.26625</v>
      </c>
      <c r="MP67" s="28">
        <v>-0.0003515625</v>
      </c>
      <c r="MQ67" s="28">
        <v>6.879375</v>
      </c>
      <c r="MR67" s="28">
        <v>0.301568345</v>
      </c>
      <c r="MS67" s="28">
        <v>33.974475</v>
      </c>
      <c r="MT67" s="28">
        <v>3.99930435</v>
      </c>
      <c r="MU67" s="28">
        <v>79.3382915</v>
      </c>
      <c r="MV67" s="28">
        <v>92.5554115</v>
      </c>
      <c r="MW67" s="28">
        <v>2.0188971</v>
      </c>
      <c r="MX67" s="28">
        <v>6320.89295</v>
      </c>
      <c r="MY67" s="28">
        <v>0</v>
      </c>
      <c r="MZ67" s="28">
        <v>54516100</v>
      </c>
      <c r="NA67" s="28">
        <v>41341.2</v>
      </c>
      <c r="NB67" s="28">
        <v>1812.488585</v>
      </c>
      <c r="NC67" s="28">
        <v>25520678</v>
      </c>
      <c r="ND67" s="28">
        <v>2594.8229</v>
      </c>
      <c r="NE67" s="28">
        <v>30463075.5</v>
      </c>
      <c r="NF67" s="28">
        <v>0.35106855</v>
      </c>
      <c r="NG67" s="26"/>
    </row>
    <row r="68" s="1" customFormat="1" ht="15.5" customHeight="1" spans="1:371">
      <c r="A68" s="1">
        <v>67</v>
      </c>
      <c r="B68" s="30" t="s">
        <v>423</v>
      </c>
      <c r="C68" s="13">
        <v>137</v>
      </c>
      <c r="D68" s="13">
        <v>89</v>
      </c>
      <c r="E68" s="15">
        <v>58</v>
      </c>
      <c r="F68" s="15">
        <v>20.7</v>
      </c>
      <c r="G68" s="15">
        <v>21.3</v>
      </c>
      <c r="H68" s="15">
        <v>62.945</v>
      </c>
      <c r="I68" s="15">
        <v>731.2</v>
      </c>
      <c r="J68" s="18">
        <v>3.2</v>
      </c>
      <c r="K68" s="19">
        <v>87.72</v>
      </c>
      <c r="L68" s="18">
        <f t="shared" si="1"/>
        <v>1.28</v>
      </c>
      <c r="M68" s="22">
        <v>3.52</v>
      </c>
      <c r="N68" s="22">
        <v>10.62</v>
      </c>
      <c r="O68" s="23">
        <v>1.57</v>
      </c>
      <c r="P68" s="23">
        <v>7.47</v>
      </c>
      <c r="Q68" s="27">
        <v>0.27973602</v>
      </c>
      <c r="R68" s="28">
        <v>27.398144</v>
      </c>
      <c r="S68" s="28">
        <v>2.54771185</v>
      </c>
      <c r="T68" s="28">
        <v>643.0066</v>
      </c>
      <c r="U68" s="28">
        <v>423.39235</v>
      </c>
      <c r="V68" s="28">
        <v>419.09867</v>
      </c>
      <c r="W68" s="28">
        <v>2.428327</v>
      </c>
      <c r="X68" s="28">
        <v>90.112851</v>
      </c>
      <c r="Y68" s="28">
        <v>27.9278785</v>
      </c>
      <c r="Z68" s="28">
        <v>239.859675</v>
      </c>
      <c r="AA68" s="28">
        <v>361.811675</v>
      </c>
      <c r="AB68" s="28">
        <v>2.4378762</v>
      </c>
      <c r="AC68" s="28">
        <v>0</v>
      </c>
      <c r="AD68" s="28">
        <v>5.001092</v>
      </c>
      <c r="AE68" s="28">
        <v>0.65972586</v>
      </c>
      <c r="AF68" s="28">
        <v>129.041775</v>
      </c>
      <c r="AG68" s="28">
        <v>55.290985</v>
      </c>
      <c r="AH68" s="28">
        <v>50.2531465</v>
      </c>
      <c r="AI68" s="28">
        <v>33.2044535</v>
      </c>
      <c r="AJ68" s="28">
        <v>35.044452</v>
      </c>
      <c r="AK68" s="28">
        <v>140.659345</v>
      </c>
      <c r="AL68" s="28">
        <v>-0.250918505</v>
      </c>
      <c r="AM68" s="28">
        <v>0.8398332</v>
      </c>
      <c r="AN68" s="28">
        <v>1174.04225</v>
      </c>
      <c r="AO68" s="28">
        <v>0</v>
      </c>
      <c r="AP68" s="28">
        <v>0</v>
      </c>
      <c r="AQ68" s="28">
        <v>693.314845</v>
      </c>
      <c r="AR68" s="28">
        <v>0</v>
      </c>
      <c r="AS68" s="28">
        <v>26.752455</v>
      </c>
      <c r="AT68" s="28">
        <v>0.41048335</v>
      </c>
      <c r="AU68" s="28">
        <v>481.252615</v>
      </c>
      <c r="AV68" s="28">
        <v>531.724185</v>
      </c>
      <c r="AW68" s="28">
        <v>0.99664728</v>
      </c>
      <c r="AX68" s="28">
        <v>205.43703</v>
      </c>
      <c r="AY68" s="28">
        <v>428.904735</v>
      </c>
      <c r="AZ68" s="28">
        <v>420.156405</v>
      </c>
      <c r="BA68" s="28">
        <v>4361.99565</v>
      </c>
      <c r="BB68" s="28">
        <v>115.707295</v>
      </c>
      <c r="BC68" s="28">
        <v>214.765705</v>
      </c>
      <c r="BD68" s="28">
        <v>0.619898725</v>
      </c>
      <c r="BE68" s="28">
        <v>109.5108</v>
      </c>
      <c r="BF68" s="28">
        <v>0.515548085</v>
      </c>
      <c r="BG68" s="28">
        <v>21.852041</v>
      </c>
      <c r="BH68" s="28">
        <v>42.635534</v>
      </c>
      <c r="BI68" s="28">
        <v>117.341485</v>
      </c>
      <c r="BJ68" s="28">
        <v>137.9926</v>
      </c>
      <c r="BK68" s="28">
        <v>49.5421945</v>
      </c>
      <c r="BL68" s="28">
        <v>70.588735</v>
      </c>
      <c r="BM68" s="28">
        <v>190.5452</v>
      </c>
      <c r="BN68" s="28">
        <v>57.676671</v>
      </c>
      <c r="BO68" s="28">
        <v>141.168275</v>
      </c>
      <c r="BP68" s="28">
        <v>135.868115</v>
      </c>
      <c r="BQ68" s="28">
        <v>7990.0036</v>
      </c>
      <c r="BR68" s="28">
        <v>187.1445</v>
      </c>
      <c r="BS68" s="28">
        <v>56.868439</v>
      </c>
      <c r="BT68" s="28">
        <v>0.16177729</v>
      </c>
      <c r="BU68" s="28">
        <v>363.39758</v>
      </c>
      <c r="BV68" s="28">
        <v>146.32627</v>
      </c>
      <c r="BW68" s="28">
        <v>-0.15128399</v>
      </c>
      <c r="BX68" s="28">
        <v>1.9921213</v>
      </c>
      <c r="BY68" s="28">
        <v>449.77461</v>
      </c>
      <c r="BZ68" s="28">
        <v>411.4887</v>
      </c>
      <c r="CA68" s="28">
        <v>-0.40714794</v>
      </c>
      <c r="CB68" s="28">
        <v>0.0585885055</v>
      </c>
      <c r="CC68" s="28">
        <v>0.37844038</v>
      </c>
      <c r="CD68" s="28">
        <v>3.108882</v>
      </c>
      <c r="CE68" s="28">
        <v>2.3450094</v>
      </c>
      <c r="CF68" s="28">
        <v>49.99578</v>
      </c>
      <c r="CG68" s="28">
        <v>119.40031</v>
      </c>
      <c r="CH68" s="28">
        <v>126.1671</v>
      </c>
      <c r="CI68" s="28">
        <v>32.1397015</v>
      </c>
      <c r="CJ68" s="28">
        <v>49.958992</v>
      </c>
      <c r="CK68" s="28">
        <v>10.7175455</v>
      </c>
      <c r="CL68" s="28">
        <v>0</v>
      </c>
      <c r="CM68" s="28">
        <v>2.315267</v>
      </c>
      <c r="CN68" s="28">
        <v>265.268925</v>
      </c>
      <c r="CO68" s="28">
        <v>180.88744</v>
      </c>
      <c r="CP68" s="28">
        <v>0</v>
      </c>
      <c r="CQ68" s="28">
        <v>69.7033155</v>
      </c>
      <c r="CR68" s="28">
        <v>0.109162485</v>
      </c>
      <c r="CS68" s="28">
        <v>37.5529465</v>
      </c>
      <c r="CT68" s="28">
        <v>213.76493</v>
      </c>
      <c r="CU68" s="28">
        <v>497.25872</v>
      </c>
      <c r="CV68" s="28">
        <v>0.14098069</v>
      </c>
      <c r="CW68" s="28">
        <v>49.880672</v>
      </c>
      <c r="CX68" s="28">
        <v>1.93133195</v>
      </c>
      <c r="CY68" s="28">
        <v>164.1176</v>
      </c>
      <c r="CZ68" s="28">
        <v>1.8767031</v>
      </c>
      <c r="DA68" s="28">
        <v>0</v>
      </c>
      <c r="DB68" s="28">
        <v>818239.64</v>
      </c>
      <c r="DC68" s="28">
        <v>5796740.9</v>
      </c>
      <c r="DD68" s="28">
        <v>6782.2594</v>
      </c>
      <c r="DE68" s="28">
        <v>1473240.5</v>
      </c>
      <c r="DF68" s="28">
        <v>10807725.5</v>
      </c>
      <c r="DG68" s="28">
        <v>2784.39</v>
      </c>
      <c r="DH68" s="28">
        <v>1173706</v>
      </c>
      <c r="DI68" s="28">
        <v>593691.515</v>
      </c>
      <c r="DJ68" s="28">
        <v>3241.58975</v>
      </c>
      <c r="DK68" s="28">
        <v>5358153.65</v>
      </c>
      <c r="DL68" s="28">
        <v>5050013.35</v>
      </c>
      <c r="DM68" s="28">
        <v>14715.512</v>
      </c>
      <c r="DN68" s="28">
        <v>47151.5395</v>
      </c>
      <c r="DO68" s="28">
        <v>1213627.45</v>
      </c>
      <c r="DP68" s="28">
        <v>5775574.3</v>
      </c>
      <c r="DQ68" s="28">
        <v>6804931.65</v>
      </c>
      <c r="DR68" s="28">
        <v>150.8183</v>
      </c>
      <c r="DS68" s="28">
        <v>133.935985</v>
      </c>
      <c r="DT68" s="28">
        <v>1575470.55</v>
      </c>
      <c r="DU68" s="28">
        <v>44.75582</v>
      </c>
      <c r="DV68" s="28">
        <v>121.9078</v>
      </c>
      <c r="DW68" s="28">
        <v>620635.85</v>
      </c>
      <c r="DX68" s="28">
        <v>1024899.9</v>
      </c>
      <c r="DY68" s="28">
        <v>165404.5</v>
      </c>
      <c r="DZ68" s="28">
        <v>1080963.85</v>
      </c>
      <c r="EA68" s="28">
        <v>1384202</v>
      </c>
      <c r="EB68" s="28">
        <v>127.48405</v>
      </c>
      <c r="EC68" s="28">
        <v>2.7731396</v>
      </c>
      <c r="ED68" s="28">
        <v>2.60871355</v>
      </c>
      <c r="EE68" s="28">
        <v>358.074275</v>
      </c>
      <c r="EF68" s="28">
        <v>120.911465</v>
      </c>
      <c r="EG68" s="28">
        <v>365.15517</v>
      </c>
      <c r="EH68" s="28">
        <v>135.04298</v>
      </c>
      <c r="EI68" s="28">
        <v>59.1078245</v>
      </c>
      <c r="EJ68" s="28">
        <v>26.8737075</v>
      </c>
      <c r="EK68" s="28">
        <v>28.5786215</v>
      </c>
      <c r="EL68" s="28">
        <v>538.37033</v>
      </c>
      <c r="EM68" s="28">
        <v>0.37860096</v>
      </c>
      <c r="EN68" s="28">
        <v>-1.3304215</v>
      </c>
      <c r="EO68" s="28">
        <v>50.160585</v>
      </c>
      <c r="EP68" s="28">
        <v>42.966701</v>
      </c>
      <c r="EQ68" s="28">
        <v>1.5344488</v>
      </c>
      <c r="ER68" s="28">
        <v>-1.269232</v>
      </c>
      <c r="ES68" s="28">
        <v>0.40046197</v>
      </c>
      <c r="ET68" s="28">
        <v>21.2431255</v>
      </c>
      <c r="EU68" s="28">
        <v>106.836011</v>
      </c>
      <c r="EV68" s="28">
        <v>50.3049135</v>
      </c>
      <c r="EW68" s="28">
        <v>0.34954223</v>
      </c>
      <c r="EX68" s="28">
        <v>1990.011</v>
      </c>
      <c r="EY68" s="28">
        <v>-1.25981315</v>
      </c>
      <c r="EZ68" s="28">
        <v>22.1790985</v>
      </c>
      <c r="FA68" s="28">
        <v>22.166102</v>
      </c>
      <c r="FB68" s="28">
        <v>40.021929</v>
      </c>
      <c r="FC68" s="28">
        <v>-1.30169435</v>
      </c>
      <c r="FD68" s="28">
        <v>66.713825</v>
      </c>
      <c r="FE68" s="28">
        <v>3.2249394</v>
      </c>
      <c r="FF68" s="28">
        <v>0.16819774</v>
      </c>
      <c r="FG68" s="28">
        <v>39.429811</v>
      </c>
      <c r="FH68" s="28">
        <v>172.3685</v>
      </c>
      <c r="FI68" s="28">
        <v>0.10766918</v>
      </c>
      <c r="FJ68" s="28">
        <v>36.527804</v>
      </c>
      <c r="FK68" s="28">
        <v>25.868283</v>
      </c>
      <c r="FL68" s="28">
        <v>26.1456615</v>
      </c>
      <c r="FM68" s="28">
        <v>28.245164</v>
      </c>
      <c r="FN68" s="28">
        <v>14.92402</v>
      </c>
      <c r="FO68" s="28">
        <v>152.341755</v>
      </c>
      <c r="FP68" s="28">
        <v>0.134620265</v>
      </c>
      <c r="FQ68" s="28">
        <v>0.1401767</v>
      </c>
      <c r="FR68" s="28">
        <v>30.04805</v>
      </c>
      <c r="FS68" s="28">
        <v>96.012296</v>
      </c>
      <c r="FT68" s="28">
        <v>5.7062963</v>
      </c>
      <c r="FU68" s="28">
        <v>286.267685</v>
      </c>
      <c r="FV68" s="28">
        <v>10.63581685</v>
      </c>
      <c r="FW68" s="28">
        <v>16.8639955</v>
      </c>
      <c r="FX68" s="28">
        <v>52.782448</v>
      </c>
      <c r="FY68" s="28">
        <v>-0.472838555</v>
      </c>
      <c r="FZ68" s="28">
        <v>267.51322</v>
      </c>
      <c r="GA68" s="28">
        <v>-4.9699435</v>
      </c>
      <c r="GB68" s="28">
        <v>122.63193</v>
      </c>
      <c r="GC68" s="28">
        <v>65.391594</v>
      </c>
      <c r="GD68" s="28">
        <v>335411.9</v>
      </c>
      <c r="GE68" s="28">
        <v>138.40117</v>
      </c>
      <c r="GF68" s="28">
        <v>74.9302585</v>
      </c>
      <c r="GG68" s="28">
        <v>50.4077785</v>
      </c>
      <c r="GH68" s="28">
        <v>31.5996995</v>
      </c>
      <c r="GI68" s="28">
        <v>436.26552</v>
      </c>
      <c r="GJ68" s="28">
        <v>424.010255</v>
      </c>
      <c r="GK68" s="28">
        <v>12.474274</v>
      </c>
      <c r="GL68" s="28">
        <v>236.7318</v>
      </c>
      <c r="GM68" s="28">
        <v>112.729025</v>
      </c>
      <c r="GN68" s="28">
        <v>495.22012</v>
      </c>
      <c r="GO68" s="28">
        <v>499.200835</v>
      </c>
      <c r="GP68" s="28">
        <v>49.449185</v>
      </c>
      <c r="GQ68" s="28">
        <v>-1.8167853</v>
      </c>
      <c r="GR68" s="28">
        <v>25.546007</v>
      </c>
      <c r="GS68" s="28">
        <v>-1.8604014</v>
      </c>
      <c r="GT68" s="28">
        <v>159.27513</v>
      </c>
      <c r="GU68" s="28">
        <v>1.03648175</v>
      </c>
      <c r="GV68" s="28">
        <v>6.94317505</v>
      </c>
      <c r="GW68" s="28">
        <v>33.7018765</v>
      </c>
      <c r="GX68" s="28">
        <v>749.565835</v>
      </c>
      <c r="GY68" s="28">
        <v>384.731945</v>
      </c>
      <c r="GZ68" s="28">
        <v>3.1040188</v>
      </c>
      <c r="HA68" s="28">
        <v>-0.01601696</v>
      </c>
      <c r="HB68" s="28">
        <v>0.050110803</v>
      </c>
      <c r="HC68" s="28">
        <v>11977.9095</v>
      </c>
      <c r="HD68" s="28">
        <v>84.452558</v>
      </c>
      <c r="HE68" s="28">
        <v>37.6647435</v>
      </c>
      <c r="HF68" s="28">
        <v>0.0911248625</v>
      </c>
      <c r="HG68" s="28">
        <v>0.41396054</v>
      </c>
      <c r="HH68" s="28">
        <v>-0.748329355</v>
      </c>
      <c r="HI68" s="28">
        <v>316.94542</v>
      </c>
      <c r="HJ68" s="28">
        <v>-1095.962</v>
      </c>
      <c r="HK68" s="28">
        <v>279.54914</v>
      </c>
      <c r="HL68" s="28">
        <v>0.58724536</v>
      </c>
      <c r="HM68" s="28">
        <v>0</v>
      </c>
      <c r="HN68" s="28">
        <v>3.0827348</v>
      </c>
      <c r="HO68" s="28">
        <v>64.5608865</v>
      </c>
      <c r="HP68" s="28">
        <v>0</v>
      </c>
      <c r="HQ68" s="28">
        <v>-1.21954295</v>
      </c>
      <c r="HR68" s="28">
        <v>0.630821355</v>
      </c>
      <c r="HS68" s="28">
        <v>-0.0614313</v>
      </c>
      <c r="HT68" s="28">
        <v>-40.3828555</v>
      </c>
      <c r="HU68" s="28">
        <v>0.53138691</v>
      </c>
      <c r="HV68" s="28">
        <v>3.1199025</v>
      </c>
      <c r="HW68" s="28">
        <v>0.26813825</v>
      </c>
      <c r="HX68" s="28">
        <v>0</v>
      </c>
      <c r="HY68" s="28">
        <v>34.526592</v>
      </c>
      <c r="HZ68" s="28">
        <v>0.175019345</v>
      </c>
      <c r="IA68" s="28">
        <v>1.461448</v>
      </c>
      <c r="IB68" s="28">
        <v>0.1915299</v>
      </c>
      <c r="IC68" s="28">
        <v>1.4527244</v>
      </c>
      <c r="ID68" s="28">
        <v>41.5303635</v>
      </c>
      <c r="IE68" s="28">
        <v>39.808398</v>
      </c>
      <c r="IF68" s="28">
        <v>0.14515769</v>
      </c>
      <c r="IG68" s="28">
        <v>66.449029</v>
      </c>
      <c r="IH68" s="28">
        <v>-0.138413649</v>
      </c>
      <c r="II68" s="28">
        <v>0.121015225</v>
      </c>
      <c r="IJ68" s="28">
        <v>8.0668067</v>
      </c>
      <c r="IK68" s="28">
        <v>-0.283595815</v>
      </c>
      <c r="IL68" s="28">
        <v>405.203945</v>
      </c>
      <c r="IM68" s="28">
        <v>386.846515</v>
      </c>
      <c r="IN68" s="28">
        <v>494.37464</v>
      </c>
      <c r="IO68" s="28">
        <v>80.27794</v>
      </c>
      <c r="IP68" s="28">
        <v>6.958409</v>
      </c>
      <c r="IQ68" s="28">
        <v>425.260885</v>
      </c>
      <c r="IR68" s="28">
        <v>24.8562655</v>
      </c>
      <c r="IS68" s="28">
        <v>419.621025</v>
      </c>
      <c r="IT68" s="28">
        <v>12265800</v>
      </c>
      <c r="IU68" s="28">
        <v>418.22017</v>
      </c>
      <c r="IV68" s="28">
        <v>416.142115</v>
      </c>
      <c r="IW68" s="28">
        <v>0.184742</v>
      </c>
      <c r="IX68" s="28">
        <v>20</v>
      </c>
      <c r="IY68" s="28">
        <v>86.06048</v>
      </c>
      <c r="IZ68" s="28">
        <v>0.17</v>
      </c>
      <c r="JA68" s="28">
        <v>11.2654155</v>
      </c>
      <c r="JB68" s="28">
        <v>0.48015987</v>
      </c>
      <c r="JC68" s="28">
        <v>10.124935</v>
      </c>
      <c r="JD68" s="28">
        <v>23.724711</v>
      </c>
      <c r="JE68" s="28">
        <v>0.0730688435</v>
      </c>
      <c r="JF68" s="28">
        <v>11.8997585</v>
      </c>
      <c r="JG68" s="28">
        <v>-0.63932835</v>
      </c>
      <c r="JH68" s="28">
        <v>12.075597</v>
      </c>
      <c r="JI68" s="28">
        <v>31.284005</v>
      </c>
      <c r="JJ68" s="28">
        <v>5.2835938</v>
      </c>
      <c r="JK68" s="28">
        <v>545.01005</v>
      </c>
      <c r="JL68" s="28">
        <v>4.9948614</v>
      </c>
      <c r="JM68" s="28">
        <v>865.792755</v>
      </c>
      <c r="JN68" s="28">
        <v>0.11518753</v>
      </c>
      <c r="JO68" s="28">
        <v>21.0867265</v>
      </c>
      <c r="JP68" s="28">
        <v>0.10980482</v>
      </c>
      <c r="JQ68" s="28">
        <v>20.1011955</v>
      </c>
      <c r="JR68" s="28">
        <v>0.30828943</v>
      </c>
      <c r="JS68" s="28">
        <v>20.4874525</v>
      </c>
      <c r="JT68" s="28">
        <v>0.31469963</v>
      </c>
      <c r="JU68" s="28">
        <v>22.1158785</v>
      </c>
      <c r="JV68" s="28">
        <v>0.105543425</v>
      </c>
      <c r="JW68" s="28">
        <v>20.358293</v>
      </c>
      <c r="JX68" s="28">
        <v>0.10720604</v>
      </c>
      <c r="JY68" s="28">
        <v>20.0981455</v>
      </c>
      <c r="JZ68" s="28">
        <v>0.0129243225</v>
      </c>
      <c r="KA68" s="28">
        <v>20.513545</v>
      </c>
      <c r="KB68" s="28">
        <v>0.0005135579</v>
      </c>
      <c r="KC68" s="28">
        <v>26.187685</v>
      </c>
      <c r="KD68" s="28">
        <v>54.061607</v>
      </c>
      <c r="KE68" s="28">
        <v>53.79184</v>
      </c>
      <c r="KF68" s="28">
        <v>3.12136855</v>
      </c>
      <c r="KG68" s="28">
        <v>2.29560415</v>
      </c>
      <c r="KH68" s="28">
        <v>30.17561</v>
      </c>
      <c r="KI68" s="28">
        <v>22.0507195</v>
      </c>
      <c r="KJ68" s="28">
        <v>0.051644753</v>
      </c>
      <c r="KK68" s="28">
        <v>0.054250756</v>
      </c>
      <c r="KL68" s="28">
        <v>20.6146215</v>
      </c>
      <c r="KM68" s="28">
        <v>96.010948</v>
      </c>
      <c r="KN68" s="28">
        <v>21.313712</v>
      </c>
      <c r="KO68" s="28">
        <v>0.1780245</v>
      </c>
      <c r="KP68" s="28">
        <v>444.46086</v>
      </c>
      <c r="KQ68" s="28">
        <v>-0.38806139</v>
      </c>
      <c r="KR68" s="28">
        <v>-0.302114835</v>
      </c>
      <c r="KS68" s="28">
        <v>2.5381557</v>
      </c>
      <c r="KT68" s="28">
        <v>413.071075</v>
      </c>
      <c r="KU68" s="28">
        <v>415.19782</v>
      </c>
      <c r="KV68" s="28">
        <v>411.19234</v>
      </c>
      <c r="KW68" s="28">
        <v>412.3813</v>
      </c>
      <c r="KX68" s="28">
        <v>150.492775</v>
      </c>
      <c r="KY68" s="28">
        <v>392.9517</v>
      </c>
      <c r="KZ68" s="28">
        <v>433.574405</v>
      </c>
      <c r="LA68" s="28">
        <v>264.7865</v>
      </c>
      <c r="LB68" s="28">
        <v>86.0590655</v>
      </c>
      <c r="LC68" s="28">
        <v>89.50882</v>
      </c>
      <c r="LD68" s="28">
        <v>78.213108</v>
      </c>
      <c r="LE68" s="28">
        <v>75.474947</v>
      </c>
      <c r="LF68" s="28">
        <v>473.38608</v>
      </c>
      <c r="LG68" s="28">
        <v>472.490055</v>
      </c>
      <c r="LH68" s="28">
        <v>64.829761</v>
      </c>
      <c r="LI68" s="28">
        <v>28.68204</v>
      </c>
      <c r="LJ68" s="28">
        <v>2236.9414</v>
      </c>
      <c r="LK68" s="28">
        <v>143.80852</v>
      </c>
      <c r="LL68" s="28">
        <v>21.0920085</v>
      </c>
      <c r="LM68" s="28">
        <v>21.448075</v>
      </c>
      <c r="LN68" s="28">
        <v>178.44053</v>
      </c>
      <c r="LO68" s="28">
        <v>427.1713</v>
      </c>
      <c r="LP68" s="28">
        <v>7.15549635</v>
      </c>
      <c r="LQ68" s="28">
        <v>6.16422235</v>
      </c>
      <c r="LR68" s="28">
        <v>0.453014525</v>
      </c>
      <c r="LS68" s="28">
        <v>0.507348165</v>
      </c>
      <c r="LT68" s="28">
        <v>0.49975944</v>
      </c>
      <c r="LU68" s="28">
        <v>0.46991352</v>
      </c>
      <c r="LV68" s="28">
        <v>0.4652214</v>
      </c>
      <c r="LW68" s="28">
        <v>0.42789168</v>
      </c>
      <c r="LX68" s="28">
        <v>0.465762655</v>
      </c>
      <c r="LY68" s="28">
        <v>0.52458178</v>
      </c>
      <c r="LZ68" s="28">
        <v>0.49196194</v>
      </c>
      <c r="MA68" s="28">
        <v>0.4950415</v>
      </c>
      <c r="MB68" s="28">
        <v>0.401108165</v>
      </c>
      <c r="MC68" s="28">
        <v>427.5085</v>
      </c>
      <c r="MD68" s="28">
        <v>27.9303165</v>
      </c>
      <c r="ME68" s="28">
        <v>4.807914</v>
      </c>
      <c r="MF68" s="28">
        <v>0.6894531</v>
      </c>
      <c r="MG68" s="28">
        <v>0.6679688</v>
      </c>
      <c r="MH68" s="28">
        <v>50.5273385</v>
      </c>
      <c r="MI68" s="28">
        <v>40.0571555</v>
      </c>
      <c r="MJ68" s="28">
        <v>66.9697255</v>
      </c>
      <c r="MK68" s="28">
        <v>43.0393795</v>
      </c>
      <c r="ML68" s="28">
        <v>0.338789</v>
      </c>
      <c r="MM68" s="28">
        <v>6.946113</v>
      </c>
      <c r="MN68" s="28">
        <v>424.838225</v>
      </c>
      <c r="MO68" s="28">
        <v>0.26625</v>
      </c>
      <c r="MP68" s="28">
        <v>-0.0003515625</v>
      </c>
      <c r="MQ68" s="28">
        <v>6.879375</v>
      </c>
      <c r="MR68" s="28">
        <v>0.3025187</v>
      </c>
      <c r="MS68" s="28">
        <v>33.661756</v>
      </c>
      <c r="MT68" s="28">
        <v>4.0664687</v>
      </c>
      <c r="MU68" s="28">
        <v>79.6438735</v>
      </c>
      <c r="MV68" s="28">
        <v>92.553413</v>
      </c>
      <c r="MW68" s="28">
        <v>2.03212085</v>
      </c>
      <c r="MX68" s="28">
        <v>6391.73675</v>
      </c>
      <c r="MY68" s="28">
        <v>0</v>
      </c>
      <c r="MZ68" s="28">
        <v>54061981</v>
      </c>
      <c r="NA68" s="28">
        <v>41341.2</v>
      </c>
      <c r="NB68" s="28">
        <v>1706.96845</v>
      </c>
      <c r="NC68" s="28">
        <v>25381036.5</v>
      </c>
      <c r="ND68" s="28">
        <v>2535.12455</v>
      </c>
      <c r="NE68" s="28">
        <v>30272530</v>
      </c>
      <c r="NF68" s="28">
        <v>0.348089385</v>
      </c>
      <c r="NG68" s="26"/>
    </row>
    <row r="69" s="1" customFormat="1" ht="15.5" customHeight="1" spans="1:371">
      <c r="A69" s="1">
        <v>68</v>
      </c>
      <c r="B69" s="12" t="s">
        <v>424</v>
      </c>
      <c r="C69" s="13">
        <v>129</v>
      </c>
      <c r="D69" s="13">
        <v>88.5</v>
      </c>
      <c r="E69" s="15">
        <v>58</v>
      </c>
      <c r="F69" s="15">
        <v>20.7</v>
      </c>
      <c r="G69" s="15">
        <v>21.3</v>
      </c>
      <c r="H69" s="15">
        <v>63.7675</v>
      </c>
      <c r="I69" s="15">
        <v>728.15</v>
      </c>
      <c r="J69" s="18">
        <v>3.2</v>
      </c>
      <c r="K69" s="19">
        <v>87.12</v>
      </c>
      <c r="L69" s="18">
        <f t="shared" ref="L69:L77" si="2">D69-K69</f>
        <v>1.38</v>
      </c>
      <c r="M69" s="22">
        <v>5.55333333333333</v>
      </c>
      <c r="N69" s="22">
        <v>8.06</v>
      </c>
      <c r="O69" s="23">
        <v>3.11666666666667</v>
      </c>
      <c r="P69" s="23">
        <v>5.46666666666667</v>
      </c>
      <c r="Q69" s="27">
        <v>0.28256501</v>
      </c>
      <c r="R69" s="28">
        <v>27.1607975</v>
      </c>
      <c r="S69" s="28">
        <v>2.54614375</v>
      </c>
      <c r="T69" s="28">
        <v>653.428185</v>
      </c>
      <c r="U69" s="28">
        <v>421.496985</v>
      </c>
      <c r="V69" s="28">
        <v>418.330985</v>
      </c>
      <c r="W69" s="28">
        <v>2.42234495</v>
      </c>
      <c r="X69" s="28">
        <v>90.5537685</v>
      </c>
      <c r="Y69" s="28">
        <v>27.8298995</v>
      </c>
      <c r="Z69" s="28">
        <v>240.00039</v>
      </c>
      <c r="AA69" s="28">
        <v>361.13612</v>
      </c>
      <c r="AB69" s="28">
        <v>2.4346582</v>
      </c>
      <c r="AC69" s="28">
        <v>0</v>
      </c>
      <c r="AD69" s="28">
        <v>4.98352735</v>
      </c>
      <c r="AE69" s="28">
        <v>0.660115315</v>
      </c>
      <c r="AF69" s="28">
        <v>127.75668</v>
      </c>
      <c r="AG69" s="28">
        <v>55.019999</v>
      </c>
      <c r="AH69" s="28">
        <v>50.0994065</v>
      </c>
      <c r="AI69" s="28">
        <v>36.013133</v>
      </c>
      <c r="AJ69" s="28">
        <v>37.1281025</v>
      </c>
      <c r="AK69" s="28">
        <v>138.9644</v>
      </c>
      <c r="AL69" s="28">
        <v>-0.258050915</v>
      </c>
      <c r="AM69" s="28">
        <v>0.864389785</v>
      </c>
      <c r="AN69" s="28">
        <v>928.687455</v>
      </c>
      <c r="AO69" s="28">
        <v>0</v>
      </c>
      <c r="AP69" s="28">
        <v>0</v>
      </c>
      <c r="AQ69" s="28">
        <v>669.461475</v>
      </c>
      <c r="AR69" s="28">
        <v>0</v>
      </c>
      <c r="AS69" s="28">
        <v>31.1813805</v>
      </c>
      <c r="AT69" s="28">
        <v>0.41545504</v>
      </c>
      <c r="AU69" s="28">
        <v>497.002105</v>
      </c>
      <c r="AV69" s="28">
        <v>554.22342</v>
      </c>
      <c r="AW69" s="28">
        <v>0.993465575</v>
      </c>
      <c r="AX69" s="28">
        <v>201.496755</v>
      </c>
      <c r="AY69" s="28">
        <v>423.580435</v>
      </c>
      <c r="AZ69" s="28">
        <v>413.796535</v>
      </c>
      <c r="BA69" s="28">
        <v>4357.06275</v>
      </c>
      <c r="BB69" s="28">
        <v>132.743774</v>
      </c>
      <c r="BC69" s="28">
        <v>289.22592</v>
      </c>
      <c r="BD69" s="28">
        <v>0.621574945</v>
      </c>
      <c r="BE69" s="28">
        <v>109.1865975</v>
      </c>
      <c r="BF69" s="28">
        <v>0.51800672</v>
      </c>
      <c r="BG69" s="28">
        <v>9.9589474</v>
      </c>
      <c r="BH69" s="28">
        <v>42.7849585</v>
      </c>
      <c r="BI69" s="28">
        <v>122.62244</v>
      </c>
      <c r="BJ69" s="28">
        <v>137.9926</v>
      </c>
      <c r="BK69" s="28">
        <v>50.0136965</v>
      </c>
      <c r="BL69" s="28">
        <v>74.8925465</v>
      </c>
      <c r="BM69" s="28">
        <v>190.5452</v>
      </c>
      <c r="BN69" s="28">
        <v>59.0227895</v>
      </c>
      <c r="BO69" s="28">
        <v>140.11533</v>
      </c>
      <c r="BP69" s="28">
        <v>134.982555</v>
      </c>
      <c r="BQ69" s="28">
        <v>8027.034</v>
      </c>
      <c r="BR69" s="28">
        <v>187.1445</v>
      </c>
      <c r="BS69" s="28">
        <v>59.2512305</v>
      </c>
      <c r="BT69" s="28">
        <v>0.16016363</v>
      </c>
      <c r="BU69" s="28">
        <v>362.23514</v>
      </c>
      <c r="BV69" s="28">
        <v>148.92347</v>
      </c>
      <c r="BW69" s="28">
        <v>-0.151283615</v>
      </c>
      <c r="BX69" s="28">
        <v>2.0121572</v>
      </c>
      <c r="BY69" s="28">
        <v>454.70719</v>
      </c>
      <c r="BZ69" s="28">
        <v>412.10674</v>
      </c>
      <c r="CA69" s="28">
        <v>-0.355931885</v>
      </c>
      <c r="CB69" s="28">
        <v>0.0627511745</v>
      </c>
      <c r="CC69" s="28">
        <v>0.38015663</v>
      </c>
      <c r="CD69" s="28">
        <v>3.12102635</v>
      </c>
      <c r="CE69" s="28">
        <v>2.34120965</v>
      </c>
      <c r="CF69" s="28">
        <v>49.9929475</v>
      </c>
      <c r="CG69" s="28">
        <v>118.292275</v>
      </c>
      <c r="CH69" s="28">
        <v>127.33003</v>
      </c>
      <c r="CI69" s="28">
        <v>34.6149245</v>
      </c>
      <c r="CJ69" s="28">
        <v>50.0136505</v>
      </c>
      <c r="CK69" s="28">
        <v>10.880304</v>
      </c>
      <c r="CL69" s="28">
        <v>23.6384235</v>
      </c>
      <c r="CM69" s="28">
        <v>2.31054725</v>
      </c>
      <c r="CN69" s="28">
        <v>273.573745</v>
      </c>
      <c r="CO69" s="28">
        <v>179.620815</v>
      </c>
      <c r="CP69" s="28">
        <v>0</v>
      </c>
      <c r="CQ69" s="28">
        <v>70.0888225</v>
      </c>
      <c r="CR69" s="28">
        <v>0.109741925</v>
      </c>
      <c r="CS69" s="28">
        <v>37.1013785</v>
      </c>
      <c r="CT69" s="28">
        <v>222.068915</v>
      </c>
      <c r="CU69" s="28">
        <v>502.635155</v>
      </c>
      <c r="CV69" s="28">
        <v>0.0958773885</v>
      </c>
      <c r="CW69" s="28">
        <v>43.667959</v>
      </c>
      <c r="CX69" s="28">
        <v>5.3942177</v>
      </c>
      <c r="CY69" s="28">
        <v>211.572395</v>
      </c>
      <c r="CZ69" s="28">
        <v>1.8332942</v>
      </c>
      <c r="DA69" s="28">
        <v>0</v>
      </c>
      <c r="DB69" s="28">
        <v>811338.225</v>
      </c>
      <c r="DC69" s="28">
        <v>5749409.95</v>
      </c>
      <c r="DD69" s="28">
        <v>6782.167</v>
      </c>
      <c r="DE69" s="28">
        <v>1460606.75</v>
      </c>
      <c r="DF69" s="28">
        <v>10743118.5</v>
      </c>
      <c r="DG69" s="28">
        <v>2768.914</v>
      </c>
      <c r="DH69" s="28">
        <v>1173706</v>
      </c>
      <c r="DI69" s="28">
        <v>588819.79</v>
      </c>
      <c r="DJ69" s="28">
        <v>3229.8575</v>
      </c>
      <c r="DK69" s="28">
        <v>5317385.05</v>
      </c>
      <c r="DL69" s="28">
        <v>5010176.75</v>
      </c>
      <c r="DM69" s="28">
        <v>14616.6525</v>
      </c>
      <c r="DN69" s="28">
        <v>46732.4385</v>
      </c>
      <c r="DO69" s="28">
        <v>1203036.5</v>
      </c>
      <c r="DP69" s="28">
        <v>5747454.65</v>
      </c>
      <c r="DQ69" s="28">
        <v>6751251.15</v>
      </c>
      <c r="DR69" s="28">
        <v>150.8183</v>
      </c>
      <c r="DS69" s="28">
        <v>134.19022</v>
      </c>
      <c r="DT69" s="28">
        <v>1562510.55</v>
      </c>
      <c r="DU69" s="28">
        <v>44.75582</v>
      </c>
      <c r="DV69" s="28">
        <v>121.9078</v>
      </c>
      <c r="DW69" s="28">
        <v>616726.96</v>
      </c>
      <c r="DX69" s="28">
        <v>1018616.85</v>
      </c>
      <c r="DY69" s="28">
        <v>164175.475</v>
      </c>
      <c r="DZ69" s="28">
        <v>1061727.5</v>
      </c>
      <c r="EA69" s="28">
        <v>1372644.2</v>
      </c>
      <c r="EB69" s="28">
        <v>128.800255</v>
      </c>
      <c r="EC69" s="28">
        <v>2.76810905</v>
      </c>
      <c r="ED69" s="28">
        <v>2.6078441</v>
      </c>
      <c r="EE69" s="28">
        <v>358.036405</v>
      </c>
      <c r="EF69" s="28">
        <v>122.677375</v>
      </c>
      <c r="EG69" s="28">
        <v>364.26666</v>
      </c>
      <c r="EH69" s="28">
        <v>136.000795</v>
      </c>
      <c r="EI69" s="28">
        <v>65.8541225</v>
      </c>
      <c r="EJ69" s="28">
        <v>31.1702955</v>
      </c>
      <c r="EK69" s="28">
        <v>32.856341</v>
      </c>
      <c r="EL69" s="28">
        <v>529.17522</v>
      </c>
      <c r="EM69" s="28">
        <v>0.380385795</v>
      </c>
      <c r="EN69" s="28">
        <v>-1.33153545</v>
      </c>
      <c r="EO69" s="28">
        <v>49.978806</v>
      </c>
      <c r="EP69" s="28">
        <v>42.991501</v>
      </c>
      <c r="EQ69" s="28">
        <v>1.097758405</v>
      </c>
      <c r="ER69" s="28">
        <v>-1.26858285</v>
      </c>
      <c r="ES69" s="28">
        <v>0.398809335</v>
      </c>
      <c r="ET69" s="28">
        <v>25.7640875</v>
      </c>
      <c r="EU69" s="28">
        <v>49.72644</v>
      </c>
      <c r="EV69" s="28">
        <v>50.0471535</v>
      </c>
      <c r="EW69" s="28">
        <v>0.35022423</v>
      </c>
      <c r="EX69" s="28">
        <v>1990.011</v>
      </c>
      <c r="EY69" s="28">
        <v>-1.25535055</v>
      </c>
      <c r="EZ69" s="28">
        <v>22.005906</v>
      </c>
      <c r="FA69" s="28">
        <v>26.8934995</v>
      </c>
      <c r="FB69" s="28">
        <v>39.994253</v>
      </c>
      <c r="FC69" s="28">
        <v>-1.28682455</v>
      </c>
      <c r="FD69" s="28">
        <v>63.359097</v>
      </c>
      <c r="FE69" s="28">
        <v>4.08216898</v>
      </c>
      <c r="FF69" s="28">
        <v>0.162365085</v>
      </c>
      <c r="FG69" s="28">
        <v>39.9910055</v>
      </c>
      <c r="FH69" s="28">
        <v>185.83053</v>
      </c>
      <c r="FI69" s="28">
        <v>0.108079555</v>
      </c>
      <c r="FJ69" s="28">
        <v>36.52876</v>
      </c>
      <c r="FK69" s="28">
        <v>26.8089125</v>
      </c>
      <c r="FL69" s="28">
        <v>31.0433245</v>
      </c>
      <c r="FM69" s="28">
        <v>31.983765</v>
      </c>
      <c r="FN69" s="28">
        <v>14.596598</v>
      </c>
      <c r="FO69" s="28">
        <v>168.617285</v>
      </c>
      <c r="FP69" s="28">
        <v>0.13569523</v>
      </c>
      <c r="FQ69" s="28">
        <v>0.151505805</v>
      </c>
      <c r="FR69" s="28">
        <v>30.04805</v>
      </c>
      <c r="FS69" s="28">
        <v>96.037319</v>
      </c>
      <c r="FT69" s="28">
        <v>4.35197725</v>
      </c>
      <c r="FU69" s="28">
        <v>286.540505</v>
      </c>
      <c r="FV69" s="28">
        <v>15.196531</v>
      </c>
      <c r="FW69" s="28">
        <v>16.545546</v>
      </c>
      <c r="FX69" s="28">
        <v>54.414315</v>
      </c>
      <c r="FY69" s="28">
        <v>-1.21648525</v>
      </c>
      <c r="FZ69" s="28">
        <v>275.564705</v>
      </c>
      <c r="GA69" s="28">
        <v>-4.9666311</v>
      </c>
      <c r="GB69" s="28">
        <v>123.31898</v>
      </c>
      <c r="GC69" s="28">
        <v>64.8757605</v>
      </c>
      <c r="GD69" s="28">
        <v>335411.9</v>
      </c>
      <c r="GE69" s="28">
        <v>137.436675</v>
      </c>
      <c r="GF69" s="28">
        <v>76.6415135</v>
      </c>
      <c r="GG69" s="28">
        <v>51.7022175</v>
      </c>
      <c r="GH69" s="28">
        <v>31.9169295</v>
      </c>
      <c r="GI69" s="28">
        <v>481.6791384</v>
      </c>
      <c r="GJ69" s="28">
        <v>425.0784</v>
      </c>
      <c r="GK69" s="28">
        <v>11.44218</v>
      </c>
      <c r="GL69" s="28">
        <v>236.7318</v>
      </c>
      <c r="GM69" s="28">
        <v>112.40844</v>
      </c>
      <c r="GN69" s="28">
        <v>499.768</v>
      </c>
      <c r="GO69" s="28">
        <v>500.48433</v>
      </c>
      <c r="GP69" s="28">
        <v>43.9555955</v>
      </c>
      <c r="GQ69" s="28">
        <v>-1.3850223025</v>
      </c>
      <c r="GR69" s="28">
        <v>26.695337</v>
      </c>
      <c r="GS69" s="28">
        <v>-1.411667766</v>
      </c>
      <c r="GT69" s="28">
        <v>160.62682</v>
      </c>
      <c r="GU69" s="28">
        <v>0.94689348</v>
      </c>
      <c r="GV69" s="28">
        <v>7.1741665</v>
      </c>
      <c r="GW69" s="28">
        <v>33.7807025</v>
      </c>
      <c r="GX69" s="28">
        <v>758.02306</v>
      </c>
      <c r="GY69" s="28">
        <v>390.085955</v>
      </c>
      <c r="GZ69" s="28">
        <v>3.11775515</v>
      </c>
      <c r="HA69" s="28">
        <v>-0.0044341205</v>
      </c>
      <c r="HB69" s="28">
        <v>0.05000684</v>
      </c>
      <c r="HC69" s="28">
        <v>10188.1712</v>
      </c>
      <c r="HD69" s="28">
        <v>85.1879365</v>
      </c>
      <c r="HE69" s="28">
        <v>38.1809765</v>
      </c>
      <c r="HF69" s="28">
        <v>0.0954175285</v>
      </c>
      <c r="HG69" s="28">
        <v>0.43561072</v>
      </c>
      <c r="HH69" s="28">
        <v>-0.698193255</v>
      </c>
      <c r="HI69" s="28">
        <v>317.7091</v>
      </c>
      <c r="HJ69" s="28">
        <v>-1050.6512</v>
      </c>
      <c r="HK69" s="28">
        <v>285.98544</v>
      </c>
      <c r="HL69" s="28">
        <v>0.573113455</v>
      </c>
      <c r="HM69" s="28">
        <v>0</v>
      </c>
      <c r="HN69" s="28">
        <v>3.0786487</v>
      </c>
      <c r="HO69" s="28">
        <v>62.121545</v>
      </c>
      <c r="HP69" s="28">
        <v>0</v>
      </c>
      <c r="HQ69" s="28">
        <v>0.82872402</v>
      </c>
      <c r="HR69" s="28">
        <v>0.9991729</v>
      </c>
      <c r="HS69" s="28">
        <v>-0.0662841585</v>
      </c>
      <c r="HT69" s="28">
        <v>-40.472114</v>
      </c>
      <c r="HU69" s="28">
        <v>0.8645684202</v>
      </c>
      <c r="HV69" s="28">
        <v>3.16408405</v>
      </c>
      <c r="HW69" s="28">
        <v>0.267578935</v>
      </c>
      <c r="HX69" s="28">
        <v>0</v>
      </c>
      <c r="HY69" s="28">
        <v>21.682946672</v>
      </c>
      <c r="HZ69" s="28">
        <v>0.1762439</v>
      </c>
      <c r="IA69" s="28">
        <v>1.547362869</v>
      </c>
      <c r="IB69" s="28">
        <v>0.23449584</v>
      </c>
      <c r="IC69" s="28">
        <v>1.547362869</v>
      </c>
      <c r="ID69" s="28">
        <v>44.022039</v>
      </c>
      <c r="IE69" s="28">
        <v>41.101025</v>
      </c>
      <c r="IF69" s="28">
        <v>0.145355085</v>
      </c>
      <c r="IG69" s="28">
        <v>66.7554215</v>
      </c>
      <c r="IH69" s="28">
        <v>0.13070365315</v>
      </c>
      <c r="II69" s="28">
        <v>0.12399194</v>
      </c>
      <c r="IJ69" s="28">
        <v>10.86422955</v>
      </c>
      <c r="IK69" s="28">
        <v>14.762077005</v>
      </c>
      <c r="IL69" s="28">
        <v>276.109015</v>
      </c>
      <c r="IM69" s="28">
        <v>389.58162</v>
      </c>
      <c r="IN69" s="28">
        <v>498.60742</v>
      </c>
      <c r="IO69" s="28">
        <v>80.6436695</v>
      </c>
      <c r="IP69" s="28">
        <v>7.17609605</v>
      </c>
      <c r="IQ69" s="28">
        <v>422.72829</v>
      </c>
      <c r="IR69" s="28">
        <v>25.459927</v>
      </c>
      <c r="IS69" s="28">
        <v>419.11968</v>
      </c>
      <c r="IT69" s="28">
        <v>12265800</v>
      </c>
      <c r="IU69" s="28">
        <v>417.97737</v>
      </c>
      <c r="IV69" s="28">
        <v>416.17261</v>
      </c>
      <c r="IW69" s="28">
        <v>0.184742</v>
      </c>
      <c r="IX69" s="28">
        <v>20</v>
      </c>
      <c r="IY69" s="28">
        <v>86.06048</v>
      </c>
      <c r="IZ69" s="28">
        <v>0.17</v>
      </c>
      <c r="JA69" s="28">
        <v>11.267527</v>
      </c>
      <c r="JB69" s="28">
        <v>0.483152235</v>
      </c>
      <c r="JC69" s="28">
        <v>9.99825635</v>
      </c>
      <c r="JD69" s="28">
        <v>4.784106085</v>
      </c>
      <c r="JE69" s="28">
        <v>-0.0383864265</v>
      </c>
      <c r="JF69" s="28">
        <v>13.486548</v>
      </c>
      <c r="JG69" s="28">
        <v>-0.721411355</v>
      </c>
      <c r="JH69" s="28">
        <v>12.3074245</v>
      </c>
      <c r="JI69" s="28">
        <v>30.8404735</v>
      </c>
      <c r="JJ69" s="28">
        <v>5.0712714</v>
      </c>
      <c r="JK69" s="28">
        <v>544.57906</v>
      </c>
      <c r="JL69" s="28">
        <v>4.97312935</v>
      </c>
      <c r="JM69" s="28">
        <v>913.4865645</v>
      </c>
      <c r="JN69" s="28">
        <v>0.116928535</v>
      </c>
      <c r="JO69" s="28">
        <v>25.2992755</v>
      </c>
      <c r="JP69" s="28">
        <v>0.11140306</v>
      </c>
      <c r="JQ69" s="28">
        <v>24.564406</v>
      </c>
      <c r="JR69" s="28">
        <v>0.114265335</v>
      </c>
      <c r="JS69" s="28">
        <v>25.4778525</v>
      </c>
      <c r="JT69" s="28">
        <v>0.119288765</v>
      </c>
      <c r="JU69" s="28">
        <v>27.18094</v>
      </c>
      <c r="JV69" s="28">
        <v>0.108645475</v>
      </c>
      <c r="JW69" s="28">
        <v>25.0308785</v>
      </c>
      <c r="JX69" s="28">
        <v>0.109815185</v>
      </c>
      <c r="JY69" s="28">
        <v>24.477395</v>
      </c>
      <c r="JZ69" s="28">
        <v>0.012968211</v>
      </c>
      <c r="KA69" s="28">
        <v>25.151017</v>
      </c>
      <c r="KB69" s="28">
        <v>0.00037187835</v>
      </c>
      <c r="KC69" s="28">
        <v>26.134845</v>
      </c>
      <c r="KD69" s="28">
        <v>57.3092</v>
      </c>
      <c r="KE69" s="28">
        <v>57.5714375</v>
      </c>
      <c r="KF69" s="28">
        <v>3.1349146</v>
      </c>
      <c r="KG69" s="28">
        <v>2.29585335</v>
      </c>
      <c r="KH69" s="28">
        <v>33.152712</v>
      </c>
      <c r="KI69" s="28">
        <v>26.5458745</v>
      </c>
      <c r="KJ69" s="28">
        <v>0.2303724</v>
      </c>
      <c r="KK69" s="28">
        <v>0.227165895</v>
      </c>
      <c r="KL69" s="28">
        <v>25.785143</v>
      </c>
      <c r="KM69" s="28">
        <v>96.0374105</v>
      </c>
      <c r="KN69" s="28">
        <v>15.209369</v>
      </c>
      <c r="KO69" s="28">
        <v>0.18355969</v>
      </c>
      <c r="KP69" s="28">
        <v>447.45391</v>
      </c>
      <c r="KQ69" s="28">
        <v>-0.33810336</v>
      </c>
      <c r="KR69" s="28">
        <v>-0.30213559</v>
      </c>
      <c r="KS69" s="28">
        <v>2.5595499</v>
      </c>
      <c r="KT69" s="28">
        <v>413.4941</v>
      </c>
      <c r="KU69" s="28">
        <v>415.701335</v>
      </c>
      <c r="KV69" s="28">
        <v>411.724225</v>
      </c>
      <c r="KW69" s="28">
        <v>413.146145</v>
      </c>
      <c r="KX69" s="28">
        <v>165.171655</v>
      </c>
      <c r="KY69" s="28">
        <v>386.606865</v>
      </c>
      <c r="KZ69" s="28">
        <v>425.2621</v>
      </c>
      <c r="LA69" s="28">
        <v>271.23061</v>
      </c>
      <c r="LB69" s="28">
        <v>86.613757</v>
      </c>
      <c r="LC69" s="28">
        <v>89.50882</v>
      </c>
      <c r="LD69" s="28">
        <v>79.166204</v>
      </c>
      <c r="LE69" s="28">
        <v>76.3001765</v>
      </c>
      <c r="LF69" s="28">
        <v>472.21541</v>
      </c>
      <c r="LG69" s="28">
        <v>472.56119</v>
      </c>
      <c r="LH69" s="28">
        <v>57.091952</v>
      </c>
      <c r="LI69" s="28">
        <v>34.150148</v>
      </c>
      <c r="LJ69" s="28">
        <v>2041.30525</v>
      </c>
      <c r="LK69" s="28">
        <v>142.635705</v>
      </c>
      <c r="LL69" s="28">
        <v>25.3160505</v>
      </c>
      <c r="LM69" s="28">
        <v>25.22921</v>
      </c>
      <c r="LN69" s="28">
        <v>186.7327</v>
      </c>
      <c r="LO69" s="28">
        <v>427.1713</v>
      </c>
      <c r="LP69" s="28">
        <v>7.13786325</v>
      </c>
      <c r="LQ69" s="28">
        <v>6.06038165</v>
      </c>
      <c r="LR69" s="28">
        <v>0.46008458</v>
      </c>
      <c r="LS69" s="28">
        <v>0.469555265</v>
      </c>
      <c r="LT69" s="28">
        <v>0.50218138</v>
      </c>
      <c r="LU69" s="28">
        <v>0.487551295</v>
      </c>
      <c r="LV69" s="28">
        <v>0.475155395</v>
      </c>
      <c r="LW69" s="28">
        <v>0.439942415</v>
      </c>
      <c r="LX69" s="28">
        <v>0.46210113</v>
      </c>
      <c r="LY69" s="28">
        <v>0.545284</v>
      </c>
      <c r="LZ69" s="28">
        <v>0.49053222</v>
      </c>
      <c r="MA69" s="28">
        <v>0.47307867</v>
      </c>
      <c r="MB69" s="28">
        <v>0.399816295</v>
      </c>
      <c r="MC69" s="28">
        <v>427.5085</v>
      </c>
      <c r="MD69" s="28">
        <v>27.824024</v>
      </c>
      <c r="ME69" s="28">
        <v>4.807914</v>
      </c>
      <c r="MF69" s="28">
        <v>0.6894531</v>
      </c>
      <c r="MG69" s="28">
        <v>0.6679688</v>
      </c>
      <c r="MH69" s="28">
        <v>47.241748</v>
      </c>
      <c r="MI69" s="28">
        <v>39.998207</v>
      </c>
      <c r="MJ69" s="28">
        <v>64.9445885</v>
      </c>
      <c r="MK69" s="28">
        <v>43.0079515</v>
      </c>
      <c r="ML69" s="28">
        <v>0.338789</v>
      </c>
      <c r="MM69" s="28">
        <v>6.946113</v>
      </c>
      <c r="MN69" s="28">
        <v>422.93564</v>
      </c>
      <c r="MO69" s="28">
        <v>0.26625</v>
      </c>
      <c r="MP69" s="28">
        <v>-0.0003515625</v>
      </c>
      <c r="MQ69" s="28">
        <v>6.879375</v>
      </c>
      <c r="MR69" s="28">
        <v>0.30168969</v>
      </c>
      <c r="MS69" s="28">
        <v>33.776685</v>
      </c>
      <c r="MT69" s="28">
        <v>4.01966225</v>
      </c>
      <c r="MU69" s="28">
        <v>79.4776875</v>
      </c>
      <c r="MV69" s="28">
        <v>92.521441</v>
      </c>
      <c r="MW69" s="28">
        <v>2.09061415</v>
      </c>
      <c r="MX69" s="28">
        <v>6353.102</v>
      </c>
      <c r="MY69" s="28">
        <v>0</v>
      </c>
      <c r="MZ69" s="28">
        <v>53454526.5</v>
      </c>
      <c r="NA69" s="28">
        <v>41341.2</v>
      </c>
      <c r="NB69" s="28">
        <v>2082.62385</v>
      </c>
      <c r="NC69" s="28">
        <v>25174181.5</v>
      </c>
      <c r="ND69" s="28">
        <v>2645.41315</v>
      </c>
      <c r="NE69" s="28">
        <v>30019610</v>
      </c>
      <c r="NF69" s="28">
        <v>0.350431545</v>
      </c>
      <c r="NG69" s="26"/>
    </row>
    <row r="70" s="1" customFormat="1" ht="15.5" customHeight="1" spans="1:371">
      <c r="A70" s="1">
        <v>69</v>
      </c>
      <c r="B70" s="31" t="s">
        <v>425</v>
      </c>
      <c r="C70" s="13">
        <v>139</v>
      </c>
      <c r="D70" s="13">
        <v>88</v>
      </c>
      <c r="E70" s="15">
        <v>58.5</v>
      </c>
      <c r="F70" s="15">
        <v>21.2</v>
      </c>
      <c r="G70" s="15">
        <v>20.3</v>
      </c>
      <c r="H70" s="15">
        <v>64.59</v>
      </c>
      <c r="I70" s="15">
        <v>725.1</v>
      </c>
      <c r="J70" s="18">
        <v>3.2</v>
      </c>
      <c r="K70" s="19">
        <v>86.42</v>
      </c>
      <c r="L70" s="18">
        <f t="shared" si="2"/>
        <v>1.58</v>
      </c>
      <c r="M70" s="38">
        <v>2.52</v>
      </c>
      <c r="N70" s="38">
        <v>9.82</v>
      </c>
      <c r="O70" s="39">
        <v>1.23</v>
      </c>
      <c r="P70" s="39">
        <v>6.62</v>
      </c>
      <c r="Q70" s="28">
        <v>0.28330238</v>
      </c>
      <c r="R70" s="28">
        <v>25.184571</v>
      </c>
      <c r="S70" s="28">
        <v>2.5444257</v>
      </c>
      <c r="T70" s="28">
        <v>652.025815</v>
      </c>
      <c r="U70" s="28">
        <v>422.23024</v>
      </c>
      <c r="V70" s="28">
        <v>418.77864</v>
      </c>
      <c r="W70" s="28">
        <v>2.42061365</v>
      </c>
      <c r="X70" s="28">
        <v>91.4116755</v>
      </c>
      <c r="Y70" s="28">
        <v>25.519765</v>
      </c>
      <c r="Z70" s="28">
        <v>240.067965</v>
      </c>
      <c r="AA70" s="28">
        <v>360.55903</v>
      </c>
      <c r="AB70" s="28">
        <v>2.4321403</v>
      </c>
      <c r="AC70" s="28">
        <v>0</v>
      </c>
      <c r="AD70" s="28">
        <v>4.9876019</v>
      </c>
      <c r="AE70" s="28">
        <v>0.66008415</v>
      </c>
      <c r="AF70" s="28">
        <v>126.98378</v>
      </c>
      <c r="AG70" s="28">
        <v>55.0346765</v>
      </c>
      <c r="AH70" s="28">
        <v>50.0184465</v>
      </c>
      <c r="AI70" s="28">
        <v>34.3495255</v>
      </c>
      <c r="AJ70" s="28">
        <v>36.7492315</v>
      </c>
      <c r="AK70" s="28">
        <v>139.078885</v>
      </c>
      <c r="AL70" s="28">
        <v>-0.25379622</v>
      </c>
      <c r="AM70" s="28">
        <v>0.851356225</v>
      </c>
      <c r="AN70" s="28">
        <v>962.109875</v>
      </c>
      <c r="AO70" s="28">
        <v>0</v>
      </c>
      <c r="AP70" s="28">
        <v>0</v>
      </c>
      <c r="AQ70" s="28">
        <v>588.6595</v>
      </c>
      <c r="AR70" s="28">
        <v>0</v>
      </c>
      <c r="AS70" s="28">
        <v>29.3983085</v>
      </c>
      <c r="AT70" s="28">
        <v>0.413466785</v>
      </c>
      <c r="AU70" s="28">
        <v>485.476175</v>
      </c>
      <c r="AV70" s="28">
        <v>584.91059</v>
      </c>
      <c r="AW70" s="28">
        <v>0.99358288</v>
      </c>
      <c r="AX70" s="28">
        <v>214.5532</v>
      </c>
      <c r="AY70" s="28">
        <v>423.910125</v>
      </c>
      <c r="AZ70" s="28">
        <v>414.20378</v>
      </c>
      <c r="BA70" s="28">
        <v>4375.95005</v>
      </c>
      <c r="BB70" s="28">
        <v>143.428435</v>
      </c>
      <c r="BC70" s="28">
        <v>342.83343</v>
      </c>
      <c r="BD70" s="28">
        <v>0.60937925</v>
      </c>
      <c r="BE70" s="28">
        <v>109.861338</v>
      </c>
      <c r="BF70" s="28">
        <v>0.51984844</v>
      </c>
      <c r="BG70" s="28">
        <v>11.13265083</v>
      </c>
      <c r="BH70" s="28">
        <v>43.0539265</v>
      </c>
      <c r="BI70" s="28">
        <v>131.388585</v>
      </c>
      <c r="BJ70" s="28">
        <v>137.9926</v>
      </c>
      <c r="BK70" s="28">
        <v>51.9558855</v>
      </c>
      <c r="BL70" s="28">
        <v>81.185602</v>
      </c>
      <c r="BM70" s="28">
        <v>190.5452</v>
      </c>
      <c r="BN70" s="28">
        <v>58.7678175</v>
      </c>
      <c r="BO70" s="28">
        <v>139.960915</v>
      </c>
      <c r="BP70" s="28">
        <v>134.9897</v>
      </c>
      <c r="BQ70" s="28">
        <v>8052.2734</v>
      </c>
      <c r="BR70" s="28">
        <v>187.1445</v>
      </c>
      <c r="BS70" s="28">
        <v>58.370201</v>
      </c>
      <c r="BT70" s="28">
        <v>0.160854595</v>
      </c>
      <c r="BU70" s="28">
        <v>362.44493</v>
      </c>
      <c r="BV70" s="28">
        <v>150.16586</v>
      </c>
      <c r="BW70" s="28">
        <v>-0.15128617</v>
      </c>
      <c r="BX70" s="28">
        <v>1.99755245</v>
      </c>
      <c r="BY70" s="28">
        <v>452.61495</v>
      </c>
      <c r="BZ70" s="28">
        <v>411.955735</v>
      </c>
      <c r="CA70" s="28">
        <v>-0.384008155</v>
      </c>
      <c r="CB70" s="28">
        <v>0.063999236</v>
      </c>
      <c r="CC70" s="28">
        <v>0.37915062</v>
      </c>
      <c r="CD70" s="28">
        <v>3.121258</v>
      </c>
      <c r="CE70" s="28">
        <v>2.34083425</v>
      </c>
      <c r="CF70" s="28">
        <v>49.9994415</v>
      </c>
      <c r="CG70" s="28">
        <v>118.4816</v>
      </c>
      <c r="CH70" s="28">
        <v>127.288125</v>
      </c>
      <c r="CI70" s="28">
        <v>33.470735</v>
      </c>
      <c r="CJ70" s="28">
        <v>50.0097715</v>
      </c>
      <c r="CK70" s="28">
        <v>10.76397555</v>
      </c>
      <c r="CL70" s="28">
        <v>47.3983895</v>
      </c>
      <c r="CM70" s="28">
        <v>2.31113235</v>
      </c>
      <c r="CN70" s="28">
        <v>270.79011</v>
      </c>
      <c r="CO70" s="28">
        <v>179.753095</v>
      </c>
      <c r="CP70" s="28">
        <v>19.2494675</v>
      </c>
      <c r="CQ70" s="28">
        <v>69.5261775</v>
      </c>
      <c r="CR70" s="28">
        <v>0.11003348</v>
      </c>
      <c r="CS70" s="28">
        <v>37.4142895</v>
      </c>
      <c r="CT70" s="28">
        <v>236.5385</v>
      </c>
      <c r="CU70" s="28">
        <v>492.87635</v>
      </c>
      <c r="CV70" s="28">
        <v>0.075128541</v>
      </c>
      <c r="CW70" s="28">
        <v>46.223342</v>
      </c>
      <c r="CX70" s="28">
        <v>9.4302125</v>
      </c>
      <c r="CY70" s="28">
        <v>205.31766</v>
      </c>
      <c r="CZ70" s="28">
        <v>1.9476198</v>
      </c>
      <c r="DA70" s="28">
        <v>0</v>
      </c>
      <c r="DB70" s="28">
        <v>804152.94</v>
      </c>
      <c r="DC70" s="28">
        <v>5701445.3</v>
      </c>
      <c r="DD70" s="28">
        <v>6782.024</v>
      </c>
      <c r="DE70" s="28">
        <v>1447818.85</v>
      </c>
      <c r="DF70" s="28">
        <v>10676474.5</v>
      </c>
      <c r="DG70" s="28">
        <v>2753.35335</v>
      </c>
      <c r="DH70" s="28">
        <v>1173706</v>
      </c>
      <c r="DI70" s="28">
        <v>584099.12</v>
      </c>
      <c r="DJ70" s="28">
        <v>3219.42525</v>
      </c>
      <c r="DK70" s="28">
        <v>5276736.9</v>
      </c>
      <c r="DL70" s="28">
        <v>4970458.45</v>
      </c>
      <c r="DM70" s="28">
        <v>14507.163</v>
      </c>
      <c r="DN70" s="28">
        <v>46315.676</v>
      </c>
      <c r="DO70" s="28">
        <v>1192392.75</v>
      </c>
      <c r="DP70" s="28">
        <v>5718901.85</v>
      </c>
      <c r="DQ70" s="28">
        <v>6697994.85</v>
      </c>
      <c r="DR70" s="28">
        <v>150.8183</v>
      </c>
      <c r="DS70" s="28">
        <v>146.3534</v>
      </c>
      <c r="DT70" s="28">
        <v>1549551</v>
      </c>
      <c r="DU70" s="28">
        <v>44.75582</v>
      </c>
      <c r="DV70" s="28">
        <v>121.9078</v>
      </c>
      <c r="DW70" s="28">
        <v>612702.45</v>
      </c>
      <c r="DX70" s="28">
        <v>1012263.7</v>
      </c>
      <c r="DY70" s="28">
        <v>161270.205</v>
      </c>
      <c r="DZ70" s="28">
        <v>1042755.75</v>
      </c>
      <c r="EA70" s="28">
        <v>1360928.2</v>
      </c>
      <c r="EB70" s="28">
        <v>128.69108</v>
      </c>
      <c r="EC70" s="28">
        <v>2.7671243</v>
      </c>
      <c r="ED70" s="28">
        <v>2.6063087</v>
      </c>
      <c r="EE70" s="28">
        <v>357.8722</v>
      </c>
      <c r="EF70" s="28">
        <v>122.197325</v>
      </c>
      <c r="EG70" s="28">
        <v>365.025655</v>
      </c>
      <c r="EH70" s="28">
        <v>136.17123</v>
      </c>
      <c r="EI70" s="28">
        <v>54.151153</v>
      </c>
      <c r="EJ70" s="28">
        <v>29.513042</v>
      </c>
      <c r="EK70" s="28">
        <v>31.336572</v>
      </c>
      <c r="EL70" s="28">
        <v>537.659145</v>
      </c>
      <c r="EM70" s="28">
        <v>0.37966373</v>
      </c>
      <c r="EN70" s="28">
        <v>-1.3349837</v>
      </c>
      <c r="EO70" s="28">
        <v>49.9996975</v>
      </c>
      <c r="EP70" s="28">
        <v>42.997733</v>
      </c>
      <c r="EQ70" s="28">
        <v>1.17593627</v>
      </c>
      <c r="ER70" s="28">
        <v>-1.2698807</v>
      </c>
      <c r="ES70" s="28">
        <v>0.39526027</v>
      </c>
      <c r="ET70" s="28">
        <v>25.5680805</v>
      </c>
      <c r="EU70" s="28">
        <v>91.57193255</v>
      </c>
      <c r="EV70" s="28">
        <v>49.3135305</v>
      </c>
      <c r="EW70" s="28">
        <v>0.35029808</v>
      </c>
      <c r="EX70" s="28">
        <v>1990.011</v>
      </c>
      <c r="EY70" s="28">
        <v>-1.2533847</v>
      </c>
      <c r="EZ70" s="28">
        <v>22.039445</v>
      </c>
      <c r="FA70" s="28">
        <v>25.493111</v>
      </c>
      <c r="FB70" s="28">
        <v>39.978275</v>
      </c>
      <c r="FC70" s="28">
        <v>-1.29171895</v>
      </c>
      <c r="FD70" s="28">
        <v>64.2501235</v>
      </c>
      <c r="FE70" s="28">
        <v>4.746493225</v>
      </c>
      <c r="FF70" s="28">
        <v>0.166326585</v>
      </c>
      <c r="FG70" s="28">
        <v>39.9703715</v>
      </c>
      <c r="FH70" s="28">
        <v>185.216065</v>
      </c>
      <c r="FI70" s="28">
        <v>0.10811873</v>
      </c>
      <c r="FJ70" s="28">
        <v>36.0994985</v>
      </c>
      <c r="FK70" s="28">
        <v>27.236984</v>
      </c>
      <c r="FL70" s="28">
        <v>30.072225</v>
      </c>
      <c r="FM70" s="28">
        <v>31.73717</v>
      </c>
      <c r="FN70" s="28">
        <v>14.7826161</v>
      </c>
      <c r="FO70" s="28">
        <v>175.367115</v>
      </c>
      <c r="FP70" s="28">
        <v>0.13911072</v>
      </c>
      <c r="FQ70" s="28">
        <v>0.15477643</v>
      </c>
      <c r="FR70" s="28">
        <v>30.2049235</v>
      </c>
      <c r="FS70" s="28">
        <v>96.04402</v>
      </c>
      <c r="FT70" s="28">
        <v>4.42113745</v>
      </c>
      <c r="FU70" s="28">
        <v>288.01563</v>
      </c>
      <c r="FV70" s="28">
        <v>14.007951</v>
      </c>
      <c r="FW70" s="28">
        <v>16.648559</v>
      </c>
      <c r="FX70" s="28">
        <v>53.8462165</v>
      </c>
      <c r="FY70" s="28">
        <v>0.751373545</v>
      </c>
      <c r="FZ70" s="28">
        <v>272.57174</v>
      </c>
      <c r="GA70" s="28">
        <v>-4.967762</v>
      </c>
      <c r="GB70" s="28">
        <v>123.5479</v>
      </c>
      <c r="GC70" s="28">
        <v>60.6101365</v>
      </c>
      <c r="GD70" s="28">
        <v>335411.9</v>
      </c>
      <c r="GE70" s="28">
        <v>138.358305</v>
      </c>
      <c r="GF70" s="28">
        <v>74.6608905</v>
      </c>
      <c r="GG70" s="28">
        <v>54.6353715</v>
      </c>
      <c r="GH70" s="28">
        <v>28.3444175</v>
      </c>
      <c r="GI70" s="28">
        <v>287.9894315</v>
      </c>
      <c r="GJ70" s="28">
        <v>424.931075</v>
      </c>
      <c r="GK70" s="28">
        <v>11.40211435</v>
      </c>
      <c r="GL70" s="28">
        <v>236.7318</v>
      </c>
      <c r="GM70" s="28">
        <v>112.76864</v>
      </c>
      <c r="GN70" s="28">
        <v>489.833655</v>
      </c>
      <c r="GO70" s="28">
        <v>489.549505</v>
      </c>
      <c r="GP70" s="28">
        <v>46.4697885</v>
      </c>
      <c r="GQ70" s="28">
        <v>-1.4668410741</v>
      </c>
      <c r="GR70" s="28">
        <v>26.1852685</v>
      </c>
      <c r="GS70" s="28">
        <v>-1.5019404467</v>
      </c>
      <c r="GT70" s="28">
        <v>180.023365</v>
      </c>
      <c r="GU70" s="28">
        <v>0.993859095</v>
      </c>
      <c r="GV70" s="28">
        <v>7.855481</v>
      </c>
      <c r="GW70" s="28">
        <v>34.1049935</v>
      </c>
      <c r="GX70" s="28">
        <v>756.54347</v>
      </c>
      <c r="GY70" s="28">
        <v>387.73446</v>
      </c>
      <c r="GZ70" s="28">
        <v>3.11775075</v>
      </c>
      <c r="HA70" s="28">
        <v>-0.0063102375</v>
      </c>
      <c r="HB70" s="28">
        <v>0.050018198</v>
      </c>
      <c r="HC70" s="28">
        <v>9496.69825</v>
      </c>
      <c r="HD70" s="28">
        <v>85.6375865</v>
      </c>
      <c r="HE70" s="28">
        <v>41.343722</v>
      </c>
      <c r="HF70" s="28">
        <v>0.0978213225</v>
      </c>
      <c r="HG70" s="28">
        <v>0.3292597</v>
      </c>
      <c r="HH70" s="28">
        <v>-0.716909395</v>
      </c>
      <c r="HI70" s="28">
        <v>316.143155</v>
      </c>
      <c r="HJ70" s="28">
        <v>-1066.0765</v>
      </c>
      <c r="HK70" s="28">
        <v>286.091005</v>
      </c>
      <c r="HL70" s="28">
        <v>0.5759814</v>
      </c>
      <c r="HM70" s="28">
        <v>0</v>
      </c>
      <c r="HN70" s="28">
        <v>3.08544435</v>
      </c>
      <c r="HO70" s="28">
        <v>62.5525625</v>
      </c>
      <c r="HP70" s="28">
        <v>0</v>
      </c>
      <c r="HQ70" s="28">
        <v>0.339282825</v>
      </c>
      <c r="HR70" s="28">
        <v>0.92380465315</v>
      </c>
      <c r="HS70" s="28">
        <v>-0.060636915</v>
      </c>
      <c r="HT70" s="28">
        <v>-40.5373145</v>
      </c>
      <c r="HU70" s="28">
        <v>0.818371602</v>
      </c>
      <c r="HV70" s="28">
        <v>3.0379767</v>
      </c>
      <c r="HW70" s="28">
        <v>0.27341621</v>
      </c>
      <c r="HX70" s="28">
        <v>0</v>
      </c>
      <c r="HY70" s="28">
        <v>21.88364849825</v>
      </c>
      <c r="HZ70" s="28">
        <v>0.1721103</v>
      </c>
      <c r="IA70" s="28">
        <v>1.6412258625</v>
      </c>
      <c r="IB70" s="28">
        <v>0.244391025</v>
      </c>
      <c r="IC70" s="28">
        <v>1.6332588095</v>
      </c>
      <c r="ID70" s="28">
        <v>42.5940815</v>
      </c>
      <c r="IE70" s="28">
        <v>41.309727</v>
      </c>
      <c r="IF70" s="28">
        <v>0.14609662</v>
      </c>
      <c r="IG70" s="28">
        <v>68.524913</v>
      </c>
      <c r="IH70" s="28">
        <v>0.057725017</v>
      </c>
      <c r="II70" s="28">
        <v>0.129322055</v>
      </c>
      <c r="IJ70" s="28">
        <v>9.0085507</v>
      </c>
      <c r="IK70" s="28">
        <v>27.93935882</v>
      </c>
      <c r="IL70" s="28">
        <v>194.94817</v>
      </c>
      <c r="IM70" s="28">
        <v>415.158135</v>
      </c>
      <c r="IN70" s="28">
        <v>488.26777</v>
      </c>
      <c r="IO70" s="28">
        <v>81.14588</v>
      </c>
      <c r="IP70" s="28">
        <v>7.85811505</v>
      </c>
      <c r="IQ70" s="28">
        <v>424.055935</v>
      </c>
      <c r="IR70" s="28">
        <v>25.3812785</v>
      </c>
      <c r="IS70" s="28">
        <v>419.58059</v>
      </c>
      <c r="IT70" s="28">
        <v>12265800</v>
      </c>
      <c r="IU70" s="28">
        <v>418.424925</v>
      </c>
      <c r="IV70" s="28">
        <v>416.58042</v>
      </c>
      <c r="IW70" s="28">
        <v>0.184742</v>
      </c>
      <c r="IX70" s="28">
        <v>20</v>
      </c>
      <c r="IY70" s="28">
        <v>86.06048</v>
      </c>
      <c r="IZ70" s="28">
        <v>0.17</v>
      </c>
      <c r="JA70" s="28">
        <v>11.2670025</v>
      </c>
      <c r="JB70" s="28">
        <v>0.481391245</v>
      </c>
      <c r="JC70" s="28">
        <v>9.9570282</v>
      </c>
      <c r="JD70" s="28">
        <v>3.56168849</v>
      </c>
      <c r="JE70" s="28">
        <v>-0.007815998305</v>
      </c>
      <c r="JF70" s="28">
        <v>12.914361</v>
      </c>
      <c r="JG70" s="28">
        <v>-0.71031227</v>
      </c>
      <c r="JH70" s="28">
        <v>12.170553</v>
      </c>
      <c r="JI70" s="28">
        <v>30.363777</v>
      </c>
      <c r="JJ70" s="28">
        <v>5.5260745</v>
      </c>
      <c r="JK70" s="28">
        <v>549.176515</v>
      </c>
      <c r="JL70" s="28">
        <v>4.97860205</v>
      </c>
      <c r="JM70" s="28">
        <v>1092.0292</v>
      </c>
      <c r="JN70" s="28">
        <v>0.1168985</v>
      </c>
      <c r="JO70" s="28">
        <v>24.3594115</v>
      </c>
      <c r="JP70" s="28">
        <v>0.111730255</v>
      </c>
      <c r="JQ70" s="28">
        <v>23.326455</v>
      </c>
      <c r="JR70" s="28">
        <v>0.159526315</v>
      </c>
      <c r="JS70" s="28">
        <v>23.9996195</v>
      </c>
      <c r="JT70" s="28">
        <v>0.165021585</v>
      </c>
      <c r="JU70" s="28">
        <v>25.622478</v>
      </c>
      <c r="JV70" s="28">
        <v>0.108517535</v>
      </c>
      <c r="JW70" s="28">
        <v>24.5162335</v>
      </c>
      <c r="JX70" s="28">
        <v>0.109637125</v>
      </c>
      <c r="JY70" s="28">
        <v>23.666088</v>
      </c>
      <c r="JZ70" s="28">
        <v>0.013350323</v>
      </c>
      <c r="KA70" s="28">
        <v>24.393092</v>
      </c>
      <c r="KB70" s="28">
        <v>0.000369657085</v>
      </c>
      <c r="KC70" s="28">
        <v>26.08201</v>
      </c>
      <c r="KD70" s="28">
        <v>56.3211045</v>
      </c>
      <c r="KE70" s="28">
        <v>56.1250575</v>
      </c>
      <c r="KF70" s="28">
        <v>3.1337808</v>
      </c>
      <c r="KG70" s="28">
        <v>2.29684075</v>
      </c>
      <c r="KH70" s="28">
        <v>31.82509</v>
      </c>
      <c r="KI70" s="28">
        <v>25.375248</v>
      </c>
      <c r="KJ70" s="28">
        <v>0.245194915</v>
      </c>
      <c r="KK70" s="28">
        <v>0.24171724</v>
      </c>
      <c r="KL70" s="28">
        <v>24.4534215</v>
      </c>
      <c r="KM70" s="28">
        <v>96.044577</v>
      </c>
      <c r="KN70" s="28">
        <v>13.345871</v>
      </c>
      <c r="KO70" s="28">
        <v>0.15652463</v>
      </c>
      <c r="KP70" s="28">
        <v>444.52361</v>
      </c>
      <c r="KQ70" s="28">
        <v>-0.367890345</v>
      </c>
      <c r="KR70" s="28">
        <v>-0.302138905</v>
      </c>
      <c r="KS70" s="28">
        <v>2.5515433</v>
      </c>
      <c r="KT70" s="28">
        <v>413.13302</v>
      </c>
      <c r="KU70" s="28">
        <v>415.332685</v>
      </c>
      <c r="KV70" s="28">
        <v>411.349475</v>
      </c>
      <c r="KW70" s="28">
        <v>412.882965</v>
      </c>
      <c r="KX70" s="28">
        <v>164.38132</v>
      </c>
      <c r="KY70" s="28">
        <v>369.858035</v>
      </c>
      <c r="KZ70" s="28">
        <v>408.805425</v>
      </c>
      <c r="LA70" s="28">
        <v>259.78621</v>
      </c>
      <c r="LB70" s="28">
        <v>88.3862445</v>
      </c>
      <c r="LC70" s="28">
        <v>89.50882</v>
      </c>
      <c r="LD70" s="28">
        <v>81.71796</v>
      </c>
      <c r="LE70" s="28">
        <v>79.273881</v>
      </c>
      <c r="LF70" s="28">
        <v>470.696505</v>
      </c>
      <c r="LG70" s="28">
        <v>470.77179</v>
      </c>
      <c r="LH70" s="28">
        <v>64.2415505</v>
      </c>
      <c r="LI70" s="28">
        <v>34.963328</v>
      </c>
      <c r="LJ70" s="28">
        <v>1993.6598</v>
      </c>
      <c r="LK70" s="28">
        <v>143.78179</v>
      </c>
      <c r="LL70" s="28">
        <v>24.248071</v>
      </c>
      <c r="LM70" s="28">
        <v>24.3931545</v>
      </c>
      <c r="LN70" s="28">
        <v>192.385855</v>
      </c>
      <c r="LO70" s="28">
        <v>427.1713</v>
      </c>
      <c r="LP70" s="28">
        <v>7.14153475</v>
      </c>
      <c r="LQ70" s="28">
        <v>6.0609937</v>
      </c>
      <c r="LR70" s="28">
        <v>0.4618835</v>
      </c>
      <c r="LS70" s="28">
        <v>0.47532234</v>
      </c>
      <c r="LT70" s="28">
        <v>0.50093908</v>
      </c>
      <c r="LU70" s="28">
        <v>0.491760615</v>
      </c>
      <c r="LV70" s="28">
        <v>0.47074228</v>
      </c>
      <c r="LW70" s="28">
        <v>0.438663125</v>
      </c>
      <c r="LX70" s="28">
        <v>0.469685305</v>
      </c>
      <c r="LY70" s="28">
        <v>0.535382455</v>
      </c>
      <c r="LZ70" s="28">
        <v>0.49277542</v>
      </c>
      <c r="MA70" s="28">
        <v>0.472578055</v>
      </c>
      <c r="MB70" s="28">
        <v>0.401058275</v>
      </c>
      <c r="MC70" s="28">
        <v>427.5085</v>
      </c>
      <c r="MD70" s="28">
        <v>25.5172465</v>
      </c>
      <c r="ME70" s="28">
        <v>4.807914</v>
      </c>
      <c r="MF70" s="28">
        <v>0.6894531</v>
      </c>
      <c r="MG70" s="28">
        <v>0.6679688</v>
      </c>
      <c r="MH70" s="28">
        <v>44.38472</v>
      </c>
      <c r="MI70" s="28">
        <v>39.9766065</v>
      </c>
      <c r="MJ70" s="28">
        <v>65.357367</v>
      </c>
      <c r="MK70" s="28">
        <v>42.9916685</v>
      </c>
      <c r="ML70" s="28">
        <v>0.338789</v>
      </c>
      <c r="MM70" s="28">
        <v>6.946113</v>
      </c>
      <c r="MN70" s="28">
        <v>424.03951</v>
      </c>
      <c r="MO70" s="28">
        <v>0.26625</v>
      </c>
      <c r="MP70" s="28">
        <v>-0.0003515625</v>
      </c>
      <c r="MQ70" s="28">
        <v>6.879375</v>
      </c>
      <c r="MR70" s="28">
        <v>0.302293145</v>
      </c>
      <c r="MS70" s="28">
        <v>34.1084475</v>
      </c>
      <c r="MT70" s="28">
        <v>3.98133595</v>
      </c>
      <c r="MU70" s="28">
        <v>79.7936655</v>
      </c>
      <c r="MV70" s="28">
        <v>92.47739</v>
      </c>
      <c r="MW70" s="28">
        <v>2.1053057</v>
      </c>
      <c r="MX70" s="28">
        <v>6341.0332</v>
      </c>
      <c r="MY70" s="28">
        <v>0</v>
      </c>
      <c r="MZ70" s="28">
        <v>52845034</v>
      </c>
      <c r="NA70" s="28">
        <v>41341.2</v>
      </c>
      <c r="NB70" s="28">
        <v>2082.4964</v>
      </c>
      <c r="NC70" s="28">
        <v>24973975.5</v>
      </c>
      <c r="ND70" s="28">
        <v>2767.80375</v>
      </c>
      <c r="NE70" s="28">
        <v>29765838.5</v>
      </c>
      <c r="NF70" s="28">
        <v>0.34963882</v>
      </c>
      <c r="NG70" s="26"/>
    </row>
    <row r="71" s="1" customFormat="1" ht="15.5" customHeight="1" spans="1:371">
      <c r="A71" s="1">
        <v>70</v>
      </c>
      <c r="B71" s="31" t="s">
        <v>426</v>
      </c>
      <c r="C71" s="13">
        <v>195</v>
      </c>
      <c r="D71" s="13">
        <v>88.7</v>
      </c>
      <c r="E71" s="15">
        <v>57.3</v>
      </c>
      <c r="F71" s="15">
        <v>22.7</v>
      </c>
      <c r="G71" s="15">
        <v>20</v>
      </c>
      <c r="H71" s="15">
        <v>64.59</v>
      </c>
      <c r="I71" s="15">
        <v>728.05</v>
      </c>
      <c r="J71" s="18">
        <v>3.2</v>
      </c>
      <c r="K71" s="19">
        <v>86.92</v>
      </c>
      <c r="L71" s="18">
        <f t="shared" si="2"/>
        <v>1.78</v>
      </c>
      <c r="M71" s="38">
        <v>2.66</v>
      </c>
      <c r="N71" s="38">
        <v>9.92</v>
      </c>
      <c r="O71" s="39">
        <v>1.16</v>
      </c>
      <c r="P71" s="39">
        <v>6.3</v>
      </c>
      <c r="Q71" s="28">
        <v>0.284586355</v>
      </c>
      <c r="R71" s="28">
        <v>25.6561215</v>
      </c>
      <c r="S71" s="28">
        <v>2.53502855</v>
      </c>
      <c r="T71" s="28">
        <v>651.11775</v>
      </c>
      <c r="U71" s="28">
        <v>420.886385</v>
      </c>
      <c r="V71" s="28">
        <v>417.294965</v>
      </c>
      <c r="W71" s="28">
        <v>2.4124058</v>
      </c>
      <c r="X71" s="28">
        <v>89.879982</v>
      </c>
      <c r="Y71" s="28">
        <v>26.151023</v>
      </c>
      <c r="Z71" s="28">
        <v>240.063735</v>
      </c>
      <c r="AA71" s="28">
        <v>361.463235</v>
      </c>
      <c r="AB71" s="28">
        <v>2.42439735</v>
      </c>
      <c r="AC71" s="28">
        <v>0</v>
      </c>
      <c r="AD71" s="28">
        <v>4.99848635</v>
      </c>
      <c r="AE71" s="28">
        <v>0.660049415</v>
      </c>
      <c r="AF71" s="28">
        <v>125.95042</v>
      </c>
      <c r="AG71" s="28">
        <v>55.0109625</v>
      </c>
      <c r="AH71" s="28">
        <v>50.006609</v>
      </c>
      <c r="AI71" s="28">
        <v>34.504365</v>
      </c>
      <c r="AJ71" s="28">
        <v>36.879831</v>
      </c>
      <c r="AK71" s="28">
        <v>140.37972</v>
      </c>
      <c r="AL71" s="28">
        <v>-0.23010378</v>
      </c>
      <c r="AM71" s="28">
        <v>0.87265015</v>
      </c>
      <c r="AN71" s="28">
        <v>2408.7975</v>
      </c>
      <c r="AO71" s="28">
        <v>0</v>
      </c>
      <c r="AP71" s="28">
        <v>0</v>
      </c>
      <c r="AQ71" s="28">
        <v>826.30853</v>
      </c>
      <c r="AR71" s="28">
        <v>0</v>
      </c>
      <c r="AS71" s="28">
        <v>30.308711</v>
      </c>
      <c r="AT71" s="28">
        <v>0.41296114</v>
      </c>
      <c r="AU71" s="28">
        <v>528.730735</v>
      </c>
      <c r="AV71" s="28">
        <v>569.642205</v>
      </c>
      <c r="AW71" s="28">
        <v>0.99463183</v>
      </c>
      <c r="AX71" s="28">
        <v>212.11166</v>
      </c>
      <c r="AY71" s="28">
        <v>425.95828</v>
      </c>
      <c r="AZ71" s="28">
        <v>416.50958</v>
      </c>
      <c r="BA71" s="28">
        <v>4387.02125</v>
      </c>
      <c r="BB71" s="28">
        <v>116.763354</v>
      </c>
      <c r="BC71" s="28">
        <v>269.308655</v>
      </c>
      <c r="BD71" s="28">
        <v>0.602024975</v>
      </c>
      <c r="BE71" s="28">
        <v>110.30596</v>
      </c>
      <c r="BF71" s="28">
        <v>0.50836532</v>
      </c>
      <c r="BG71" s="28">
        <v>9.011589</v>
      </c>
      <c r="BH71" s="28">
        <v>43.081383</v>
      </c>
      <c r="BI71" s="28">
        <v>48.16531</v>
      </c>
      <c r="BJ71" s="28">
        <v>137.9926</v>
      </c>
      <c r="BK71" s="28">
        <v>53.8621525</v>
      </c>
      <c r="BL71" s="28">
        <v>0</v>
      </c>
      <c r="BM71" s="28">
        <v>190.5452</v>
      </c>
      <c r="BN71" s="28">
        <v>35.8806175</v>
      </c>
      <c r="BO71" s="28">
        <v>139.790585</v>
      </c>
      <c r="BP71" s="28">
        <v>134.895295</v>
      </c>
      <c r="BQ71" s="28">
        <v>8087.6063</v>
      </c>
      <c r="BR71" s="28">
        <v>187.1445</v>
      </c>
      <c r="BS71" s="28">
        <v>46.578188</v>
      </c>
      <c r="BT71" s="28">
        <v>0.160640905</v>
      </c>
      <c r="BU71" s="28">
        <v>358.668045</v>
      </c>
      <c r="BV71" s="28">
        <v>150.12415</v>
      </c>
      <c r="BW71" s="28">
        <v>-0.15128571</v>
      </c>
      <c r="BX71" s="28">
        <v>2.00145805</v>
      </c>
      <c r="BY71" s="28">
        <v>459.32569</v>
      </c>
      <c r="BZ71" s="28">
        <v>409.994395</v>
      </c>
      <c r="CA71" s="28">
        <v>-0.333843175</v>
      </c>
      <c r="CB71" s="28">
        <v>0.059301464</v>
      </c>
      <c r="CC71" s="28">
        <v>0.379618855</v>
      </c>
      <c r="CD71" s="28">
        <v>3.12407235</v>
      </c>
      <c r="CE71" s="28">
        <v>2.33186925</v>
      </c>
      <c r="CF71" s="28">
        <v>49.999052</v>
      </c>
      <c r="CG71" s="28">
        <v>122.42033</v>
      </c>
      <c r="CH71" s="28">
        <v>113.15528</v>
      </c>
      <c r="CI71" s="28">
        <v>31.9751995</v>
      </c>
      <c r="CJ71" s="28">
        <v>49.996023</v>
      </c>
      <c r="CK71" s="28">
        <v>7.30796415</v>
      </c>
      <c r="CL71" s="28">
        <v>2.152298</v>
      </c>
      <c r="CM71" s="28">
        <v>2.3100411</v>
      </c>
      <c r="CN71" s="28">
        <v>266.342675</v>
      </c>
      <c r="CO71" s="28">
        <v>168.81555</v>
      </c>
      <c r="CP71" s="28">
        <v>0</v>
      </c>
      <c r="CQ71" s="28">
        <v>70.247039</v>
      </c>
      <c r="CR71" s="28">
        <v>0.109634235</v>
      </c>
      <c r="CS71" s="28">
        <v>36.1860715</v>
      </c>
      <c r="CT71" s="28">
        <v>222.19746</v>
      </c>
      <c r="CU71" s="28">
        <v>502.90221</v>
      </c>
      <c r="CV71" s="28">
        <v>0.0526818555</v>
      </c>
      <c r="CW71" s="28">
        <v>45.9698085</v>
      </c>
      <c r="CX71" s="28">
        <v>7.17689455</v>
      </c>
      <c r="CY71" s="28">
        <v>204.59414</v>
      </c>
      <c r="CZ71" s="28">
        <v>1.72835055</v>
      </c>
      <c r="DA71" s="28">
        <v>0</v>
      </c>
      <c r="DB71" s="28">
        <v>801203.9</v>
      </c>
      <c r="DC71" s="28">
        <v>5665560.4</v>
      </c>
      <c r="DD71" s="28">
        <v>6781.893</v>
      </c>
      <c r="DE71" s="28">
        <v>1440541.3</v>
      </c>
      <c r="DF71" s="28">
        <v>10622831.5</v>
      </c>
      <c r="DG71" s="28">
        <v>2741.27695</v>
      </c>
      <c r="DH71" s="28">
        <v>1173706</v>
      </c>
      <c r="DI71" s="28">
        <v>580329.295</v>
      </c>
      <c r="DJ71" s="28">
        <v>3209.74235</v>
      </c>
      <c r="DK71" s="28">
        <v>5245779.35</v>
      </c>
      <c r="DL71" s="28">
        <v>4940200.2</v>
      </c>
      <c r="DM71" s="28">
        <v>14383.321</v>
      </c>
      <c r="DN71" s="28">
        <v>46001.2775</v>
      </c>
      <c r="DO71" s="28">
        <v>1184398.75</v>
      </c>
      <c r="DP71" s="28">
        <v>5697311.2</v>
      </c>
      <c r="DQ71" s="28">
        <v>6657122.25</v>
      </c>
      <c r="DR71" s="28">
        <v>150.8183</v>
      </c>
      <c r="DS71" s="28">
        <v>59.554164</v>
      </c>
      <c r="DT71" s="28">
        <v>1539831.5</v>
      </c>
      <c r="DU71" s="28">
        <v>44.75582</v>
      </c>
      <c r="DV71" s="28">
        <v>121.9078</v>
      </c>
      <c r="DW71" s="28">
        <v>609684.07</v>
      </c>
      <c r="DX71" s="28">
        <v>1007532.65</v>
      </c>
      <c r="DY71" s="28">
        <v>160313.315</v>
      </c>
      <c r="DZ71" s="28">
        <v>1028545.2</v>
      </c>
      <c r="EA71" s="28">
        <v>1354476.25</v>
      </c>
      <c r="EB71" s="28">
        <v>114.94869</v>
      </c>
      <c r="EC71" s="28">
        <v>2.7599968</v>
      </c>
      <c r="ED71" s="28">
        <v>2.5992524</v>
      </c>
      <c r="EE71" s="28">
        <v>354.569135</v>
      </c>
      <c r="EF71" s="28">
        <v>106.835575</v>
      </c>
      <c r="EG71" s="28">
        <v>360.993095</v>
      </c>
      <c r="EH71" s="28">
        <v>122.38429</v>
      </c>
      <c r="EI71" s="28">
        <v>53.812455</v>
      </c>
      <c r="EJ71" s="28">
        <v>30.2675115</v>
      </c>
      <c r="EK71" s="28">
        <v>31.9333665</v>
      </c>
      <c r="EL71" s="28">
        <v>511.019355</v>
      </c>
      <c r="EM71" s="28">
        <v>0.379826455</v>
      </c>
      <c r="EN71" s="28">
        <v>-1.33566985</v>
      </c>
      <c r="EO71" s="28">
        <v>50.0805615</v>
      </c>
      <c r="EP71" s="28">
        <v>42.998197</v>
      </c>
      <c r="EQ71" s="28">
        <v>1.37059314</v>
      </c>
      <c r="ER71" s="28">
        <v>-1.26962105</v>
      </c>
      <c r="ES71" s="28">
        <v>0.399860505</v>
      </c>
      <c r="ET71" s="28">
        <v>24.6019675</v>
      </c>
      <c r="EU71" s="28">
        <v>28.39531</v>
      </c>
      <c r="EV71" s="28">
        <v>49.986012</v>
      </c>
      <c r="EW71" s="28">
        <v>0.349901425</v>
      </c>
      <c r="EX71" s="28">
        <v>1990.011</v>
      </c>
      <c r="EY71" s="28">
        <v>-1.2522899</v>
      </c>
      <c r="EZ71" s="28">
        <v>22.007725</v>
      </c>
      <c r="FA71" s="28">
        <v>25.4638925</v>
      </c>
      <c r="FB71" s="28">
        <v>40.0009515</v>
      </c>
      <c r="FC71" s="28">
        <v>-1.29229355</v>
      </c>
      <c r="FD71" s="28">
        <v>74.098723</v>
      </c>
      <c r="FE71" s="28">
        <v>3.419029185</v>
      </c>
      <c r="FF71" s="28">
        <v>0.165070565</v>
      </c>
      <c r="FG71" s="28">
        <v>39.8011925</v>
      </c>
      <c r="FH71" s="28">
        <v>191.464425</v>
      </c>
      <c r="FI71" s="28">
        <v>0.10803668</v>
      </c>
      <c r="FJ71" s="28">
        <v>35.6838945</v>
      </c>
      <c r="FK71" s="28">
        <v>26.8412215</v>
      </c>
      <c r="FL71" s="28">
        <v>29.7436275</v>
      </c>
      <c r="FM71" s="28">
        <v>31.655246</v>
      </c>
      <c r="FN71" s="28">
        <v>14.900495</v>
      </c>
      <c r="FO71" s="28">
        <v>179.94516</v>
      </c>
      <c r="FP71" s="28">
        <v>0.135328275</v>
      </c>
      <c r="FQ71" s="28">
        <v>0.151078615</v>
      </c>
      <c r="FR71" s="28">
        <v>29.1512685</v>
      </c>
      <c r="FS71" s="28">
        <v>94.214457</v>
      </c>
      <c r="FT71" s="28">
        <v>4.21882745</v>
      </c>
      <c r="FU71" s="28">
        <v>297.569615</v>
      </c>
      <c r="FV71" s="28">
        <v>15.1410485</v>
      </c>
      <c r="FW71" s="28">
        <v>16.61347</v>
      </c>
      <c r="FX71" s="28">
        <v>55.3467935</v>
      </c>
      <c r="FY71" s="28">
        <v>-1.26293265</v>
      </c>
      <c r="FZ71" s="28">
        <v>268.79122</v>
      </c>
      <c r="GA71" s="28">
        <v>-4.9670207</v>
      </c>
      <c r="GB71" s="28">
        <v>111.082255</v>
      </c>
      <c r="GC71" s="28">
        <v>66.7851005</v>
      </c>
      <c r="GD71" s="28">
        <v>335411.9</v>
      </c>
      <c r="GE71" s="28">
        <v>139.53016</v>
      </c>
      <c r="GF71" s="28">
        <v>74.723869</v>
      </c>
      <c r="GG71" s="28">
        <v>55.404074</v>
      </c>
      <c r="GH71" s="28">
        <v>37.5375095</v>
      </c>
      <c r="GI71" s="28">
        <v>500.6059945</v>
      </c>
      <c r="GJ71" s="28">
        <v>425.118895</v>
      </c>
      <c r="GK71" s="28">
        <v>10.80951495</v>
      </c>
      <c r="GL71" s="28">
        <v>236.7318</v>
      </c>
      <c r="GM71" s="28">
        <v>112.3657</v>
      </c>
      <c r="GN71" s="28">
        <v>500.576925</v>
      </c>
      <c r="GO71" s="28">
        <v>499.50143</v>
      </c>
      <c r="GP71" s="28">
        <v>46.2330355</v>
      </c>
      <c r="GQ71" s="28">
        <v>-1.474511881</v>
      </c>
      <c r="GR71" s="28">
        <v>25.2695725</v>
      </c>
      <c r="GS71" s="28">
        <v>-1.4839700905</v>
      </c>
      <c r="GT71" s="28">
        <v>90.0839355</v>
      </c>
      <c r="GU71" s="28">
        <v>0.94189961</v>
      </c>
      <c r="GV71" s="28">
        <v>7.7424237</v>
      </c>
      <c r="GW71" s="28">
        <v>33.544103</v>
      </c>
      <c r="GX71" s="28">
        <v>767.249375</v>
      </c>
      <c r="GY71" s="28">
        <v>398.53723</v>
      </c>
      <c r="GZ71" s="28">
        <v>3.1207589</v>
      </c>
      <c r="HA71" s="28">
        <v>-0.0191983985</v>
      </c>
      <c r="HB71" s="28">
        <v>0.0500066175</v>
      </c>
      <c r="HC71" s="28">
        <v>13172.5885</v>
      </c>
      <c r="HD71" s="28">
        <v>85.8210575</v>
      </c>
      <c r="HE71" s="28">
        <v>41.4028725</v>
      </c>
      <c r="HF71" s="28">
        <v>0.097214699</v>
      </c>
      <c r="HG71" s="28">
        <v>0.352451905</v>
      </c>
      <c r="HH71" s="28">
        <v>-0.698153865</v>
      </c>
      <c r="HI71" s="28">
        <v>326.00426</v>
      </c>
      <c r="HJ71" s="28">
        <v>-1057.3413</v>
      </c>
      <c r="HK71" s="28">
        <v>292.15063</v>
      </c>
      <c r="HL71" s="28">
        <v>0.577216555</v>
      </c>
      <c r="HM71" s="28">
        <v>0</v>
      </c>
      <c r="HN71" s="28">
        <v>3.0851531</v>
      </c>
      <c r="HO71" s="28">
        <v>60.844845</v>
      </c>
      <c r="HP71" s="28">
        <v>0</v>
      </c>
      <c r="HQ71" s="28">
        <v>0.3570244685</v>
      </c>
      <c r="HR71" s="28">
        <v>0.892459883</v>
      </c>
      <c r="HS71" s="28">
        <v>-0.0714025965</v>
      </c>
      <c r="HT71" s="28">
        <v>-40.5620465</v>
      </c>
      <c r="HU71" s="28">
        <v>0.790110939</v>
      </c>
      <c r="HV71" s="28">
        <v>3.2687983</v>
      </c>
      <c r="HW71" s="28">
        <v>0.2706191</v>
      </c>
      <c r="HX71" s="28">
        <v>0</v>
      </c>
      <c r="HY71" s="28">
        <v>16.502848212</v>
      </c>
      <c r="HZ71" s="28">
        <v>0.17268265</v>
      </c>
      <c r="IA71" s="28">
        <v>1.6194166165</v>
      </c>
      <c r="IB71" s="28">
        <v>0.226890015</v>
      </c>
      <c r="IC71" s="28">
        <v>1.6395480815</v>
      </c>
      <c r="ID71" s="28">
        <v>43.815386</v>
      </c>
      <c r="IE71" s="28">
        <v>42.3415925</v>
      </c>
      <c r="IF71" s="28">
        <v>0.14440244</v>
      </c>
      <c r="IG71" s="28">
        <v>66.0808805</v>
      </c>
      <c r="IH71" s="28">
        <v>0.258584373</v>
      </c>
      <c r="II71" s="28">
        <v>0.12695688</v>
      </c>
      <c r="IJ71" s="28">
        <v>9.7036492</v>
      </c>
      <c r="IK71" s="28">
        <v>19.530308425</v>
      </c>
      <c r="IL71" s="28">
        <v>202.741315</v>
      </c>
      <c r="IM71" s="28">
        <v>384.298075</v>
      </c>
      <c r="IN71" s="28">
        <v>497.638585</v>
      </c>
      <c r="IO71" s="28">
        <v>79.875162</v>
      </c>
      <c r="IP71" s="28">
        <v>7.74316595</v>
      </c>
      <c r="IQ71" s="28">
        <v>422.498145</v>
      </c>
      <c r="IR71" s="28">
        <v>26.4139915</v>
      </c>
      <c r="IS71" s="28">
        <v>418.325765</v>
      </c>
      <c r="IT71" s="28">
        <v>12265800</v>
      </c>
      <c r="IU71" s="28">
        <v>417.05133</v>
      </c>
      <c r="IV71" s="28">
        <v>415.27183</v>
      </c>
      <c r="IW71" s="28">
        <v>0.184742</v>
      </c>
      <c r="IX71" s="28">
        <v>20</v>
      </c>
      <c r="IY71" s="28">
        <v>86.06048</v>
      </c>
      <c r="IZ71" s="28">
        <v>0.17</v>
      </c>
      <c r="JA71" s="28">
        <v>11.267469</v>
      </c>
      <c r="JB71" s="28">
        <v>0.48804636</v>
      </c>
      <c r="JC71" s="28">
        <v>10.04877035</v>
      </c>
      <c r="JD71" s="28">
        <v>3.881993025</v>
      </c>
      <c r="JE71" s="28">
        <v>-0.021309566225</v>
      </c>
      <c r="JF71" s="28">
        <v>12.8296085</v>
      </c>
      <c r="JG71" s="28">
        <v>-0.689335135</v>
      </c>
      <c r="JH71" s="28">
        <v>12.458848</v>
      </c>
      <c r="JI71" s="28">
        <v>37.9710695</v>
      </c>
      <c r="JJ71" s="28">
        <v>5.1108567</v>
      </c>
      <c r="JK71" s="28">
        <v>547.38595</v>
      </c>
      <c r="JL71" s="28">
        <v>4.99076605</v>
      </c>
      <c r="JM71" s="28">
        <v>1145.136875</v>
      </c>
      <c r="JN71" s="28">
        <v>0.116869555</v>
      </c>
      <c r="JO71" s="28">
        <v>24.241465</v>
      </c>
      <c r="JP71" s="28">
        <v>0.11142382</v>
      </c>
      <c r="JQ71" s="28">
        <v>23.010263</v>
      </c>
      <c r="JR71" s="28">
        <v>0.113332745</v>
      </c>
      <c r="JS71" s="28">
        <v>24.0818935</v>
      </c>
      <c r="JT71" s="28">
        <v>0.118791655</v>
      </c>
      <c r="JU71" s="28">
        <v>25.5101735</v>
      </c>
      <c r="JV71" s="28">
        <v>0.108370985</v>
      </c>
      <c r="JW71" s="28">
        <v>24.085604</v>
      </c>
      <c r="JX71" s="28">
        <v>0.109601485</v>
      </c>
      <c r="JY71" s="28">
        <v>23.072485</v>
      </c>
      <c r="JZ71" s="28">
        <v>0.013248284</v>
      </c>
      <c r="KA71" s="28">
        <v>24.181188</v>
      </c>
      <c r="KB71" s="28">
        <v>0.0001841445745</v>
      </c>
      <c r="KC71" s="28">
        <v>26.042382</v>
      </c>
      <c r="KD71" s="28">
        <v>55.280558</v>
      </c>
      <c r="KE71" s="28">
        <v>55.35628</v>
      </c>
      <c r="KF71" s="28">
        <v>3.13702245</v>
      </c>
      <c r="KG71" s="28">
        <v>2.29539465</v>
      </c>
      <c r="KH71" s="28">
        <v>30.629723</v>
      </c>
      <c r="KI71" s="28">
        <v>25.3137695</v>
      </c>
      <c r="KJ71" s="28">
        <v>0.24099155</v>
      </c>
      <c r="KK71" s="28">
        <v>0.23736511</v>
      </c>
      <c r="KL71" s="28">
        <v>24.60281</v>
      </c>
      <c r="KM71" s="28">
        <v>94.214457</v>
      </c>
      <c r="KN71" s="28">
        <v>15.1606055</v>
      </c>
      <c r="KO71" s="28">
        <v>0.154826165</v>
      </c>
      <c r="KP71" s="28">
        <v>450.71321</v>
      </c>
      <c r="KQ71" s="28">
        <v>-0.315151265</v>
      </c>
      <c r="KR71" s="28">
        <v>-0.302135005</v>
      </c>
      <c r="KS71" s="28">
        <v>2.54150965</v>
      </c>
      <c r="KT71" s="28">
        <v>411.48613</v>
      </c>
      <c r="KU71" s="28">
        <v>413.73386</v>
      </c>
      <c r="KV71" s="28">
        <v>409.375635</v>
      </c>
      <c r="KW71" s="28">
        <v>411.222605</v>
      </c>
      <c r="KX71" s="28">
        <v>164.77305</v>
      </c>
      <c r="KY71" s="28">
        <v>362.3316</v>
      </c>
      <c r="KZ71" s="28">
        <v>401.0368</v>
      </c>
      <c r="LA71" s="28">
        <v>259.952305</v>
      </c>
      <c r="LB71" s="28">
        <v>87.5457865</v>
      </c>
      <c r="LC71" s="28">
        <v>89.50882</v>
      </c>
      <c r="LD71" s="28">
        <v>79.6231825</v>
      </c>
      <c r="LE71" s="28">
        <v>77.0944985</v>
      </c>
      <c r="LF71" s="28">
        <v>474.42107</v>
      </c>
      <c r="LG71" s="28">
        <v>474.861075</v>
      </c>
      <c r="LH71" s="28">
        <v>79.0124995</v>
      </c>
      <c r="LI71" s="28">
        <v>36.204055</v>
      </c>
      <c r="LJ71" s="28">
        <v>3375.4712</v>
      </c>
      <c r="LK71" s="28">
        <v>146.077305</v>
      </c>
      <c r="LL71" s="28">
        <v>23.869245</v>
      </c>
      <c r="LM71" s="28">
        <v>24.016425</v>
      </c>
      <c r="LN71" s="28">
        <v>185.80358</v>
      </c>
      <c r="LO71" s="28">
        <v>427.1713</v>
      </c>
      <c r="LP71" s="28">
        <v>7.14804315</v>
      </c>
      <c r="LQ71" s="28">
        <v>6.0600294</v>
      </c>
      <c r="LR71" s="28">
        <v>0.465054375</v>
      </c>
      <c r="LS71" s="28">
        <v>0.478882435</v>
      </c>
      <c r="LT71" s="28">
        <v>0.513306975</v>
      </c>
      <c r="LU71" s="28">
        <v>0.4915562</v>
      </c>
      <c r="LV71" s="28">
        <v>0.474858995</v>
      </c>
      <c r="LW71" s="28">
        <v>0.431653975</v>
      </c>
      <c r="LX71" s="28">
        <v>0.457650545</v>
      </c>
      <c r="LY71" s="28">
        <v>0.535456465</v>
      </c>
      <c r="LZ71" s="28">
        <v>0.491384915</v>
      </c>
      <c r="MA71" s="28">
        <v>0.47923472</v>
      </c>
      <c r="MB71" s="28">
        <v>0.398406965</v>
      </c>
      <c r="MC71" s="28">
        <v>427.5085</v>
      </c>
      <c r="MD71" s="28">
        <v>26.146826</v>
      </c>
      <c r="ME71" s="28">
        <v>4.807914</v>
      </c>
      <c r="MF71" s="28">
        <v>0.6894531</v>
      </c>
      <c r="MG71" s="28">
        <v>0.6679688</v>
      </c>
      <c r="MH71" s="28">
        <v>38.1149845</v>
      </c>
      <c r="MI71" s="28">
        <v>40.0040135</v>
      </c>
      <c r="MJ71" s="28">
        <v>67.1462075</v>
      </c>
      <c r="MK71" s="28">
        <v>43.0056155</v>
      </c>
      <c r="ML71" s="28">
        <v>0.338789</v>
      </c>
      <c r="MM71" s="28">
        <v>6.946113</v>
      </c>
      <c r="MN71" s="28">
        <v>422.57848</v>
      </c>
      <c r="MO71" s="28">
        <v>0.26625</v>
      </c>
      <c r="MP71" s="28">
        <v>-0.0003515625</v>
      </c>
      <c r="MQ71" s="28">
        <v>6.879375</v>
      </c>
      <c r="MR71" s="28">
        <v>0.30283295</v>
      </c>
      <c r="MS71" s="28">
        <v>33.540265</v>
      </c>
      <c r="MT71" s="28">
        <v>4.0461895</v>
      </c>
      <c r="MU71" s="28">
        <v>79.73238</v>
      </c>
      <c r="MV71" s="28">
        <v>92.5045615</v>
      </c>
      <c r="MW71" s="28">
        <v>2.0455911</v>
      </c>
      <c r="MX71" s="28">
        <v>6355.14205</v>
      </c>
      <c r="MY71" s="28">
        <v>9.13985655</v>
      </c>
      <c r="MZ71" s="28">
        <v>52389073</v>
      </c>
      <c r="NA71" s="28">
        <v>41335.7325</v>
      </c>
      <c r="NB71" s="28">
        <v>2170.90245</v>
      </c>
      <c r="NC71" s="28">
        <v>24817954.5</v>
      </c>
      <c r="ND71" s="28">
        <v>2703.81935</v>
      </c>
      <c r="NE71" s="28">
        <v>29572641.5</v>
      </c>
      <c r="NF71" s="28">
        <v>0.349901045</v>
      </c>
      <c r="NG71" s="26"/>
    </row>
    <row r="72" s="1" customFormat="1" ht="15.5" customHeight="1" spans="1:371">
      <c r="A72" s="1">
        <v>71</v>
      </c>
      <c r="B72" s="31" t="s">
        <v>427</v>
      </c>
      <c r="C72" s="13">
        <v>201</v>
      </c>
      <c r="D72" s="13">
        <v>90.6</v>
      </c>
      <c r="E72" s="15">
        <v>56.5</v>
      </c>
      <c r="F72" s="15">
        <v>20.4</v>
      </c>
      <c r="G72" s="15">
        <v>23.1</v>
      </c>
      <c r="H72" s="15">
        <v>64.59</v>
      </c>
      <c r="I72" s="15">
        <v>731</v>
      </c>
      <c r="J72" s="18">
        <v>3.2</v>
      </c>
      <c r="K72" s="19">
        <v>88.82</v>
      </c>
      <c r="L72" s="18">
        <f t="shared" si="2"/>
        <v>1.77999999999999</v>
      </c>
      <c r="M72" s="38">
        <v>2.87</v>
      </c>
      <c r="N72" s="38">
        <v>9.96</v>
      </c>
      <c r="O72" s="39">
        <v>1.28</v>
      </c>
      <c r="P72" s="39">
        <v>6.52</v>
      </c>
      <c r="Q72" s="28">
        <v>0.285006405</v>
      </c>
      <c r="R72" s="28">
        <v>25.1083765</v>
      </c>
      <c r="S72" s="28">
        <v>2.5432042</v>
      </c>
      <c r="T72" s="28">
        <v>648.260525</v>
      </c>
      <c r="U72" s="28">
        <v>425.45979</v>
      </c>
      <c r="V72" s="28">
        <v>421.65456</v>
      </c>
      <c r="W72" s="28">
        <v>2.41938975</v>
      </c>
      <c r="X72" s="28">
        <v>90.502018</v>
      </c>
      <c r="Y72" s="28">
        <v>25.5835615</v>
      </c>
      <c r="Z72" s="28">
        <v>240.011135</v>
      </c>
      <c r="AA72" s="28">
        <v>359.306115</v>
      </c>
      <c r="AB72" s="28">
        <v>2.4313837</v>
      </c>
      <c r="AC72" s="28">
        <v>0</v>
      </c>
      <c r="AD72" s="28">
        <v>4.9944675</v>
      </c>
      <c r="AE72" s="28">
        <v>0.660069015</v>
      </c>
      <c r="AF72" s="28">
        <v>127.928655</v>
      </c>
      <c r="AG72" s="28">
        <v>54.9637195</v>
      </c>
      <c r="AH72" s="28">
        <v>50.013158</v>
      </c>
      <c r="AI72" s="28">
        <v>34.7596465</v>
      </c>
      <c r="AJ72" s="28">
        <v>36.7896635</v>
      </c>
      <c r="AK72" s="28">
        <v>139.18047</v>
      </c>
      <c r="AL72" s="28">
        <v>-0.11920520085</v>
      </c>
      <c r="AM72" s="28">
        <v>0.825003975</v>
      </c>
      <c r="AN72" s="28">
        <v>1138.7378</v>
      </c>
      <c r="AO72" s="28">
        <v>0</v>
      </c>
      <c r="AP72" s="28">
        <v>0</v>
      </c>
      <c r="AQ72" s="28">
        <v>712.597185</v>
      </c>
      <c r="AR72" s="28">
        <v>0.06953255</v>
      </c>
      <c r="AS72" s="28">
        <v>28.732633</v>
      </c>
      <c r="AT72" s="28">
        <v>0.39594153</v>
      </c>
      <c r="AU72" s="28">
        <v>491.926575</v>
      </c>
      <c r="AV72" s="28">
        <v>631.959465</v>
      </c>
      <c r="AW72" s="28">
        <v>0.993204975</v>
      </c>
      <c r="AX72" s="28">
        <v>211.887005</v>
      </c>
      <c r="AY72" s="28">
        <v>424.990855</v>
      </c>
      <c r="AZ72" s="28">
        <v>415.57759</v>
      </c>
      <c r="BA72" s="28">
        <v>4362.29745</v>
      </c>
      <c r="BB72" s="28">
        <v>187.15805</v>
      </c>
      <c r="BC72" s="28">
        <v>330.231805</v>
      </c>
      <c r="BD72" s="28">
        <v>0.612192445</v>
      </c>
      <c r="BE72" s="28">
        <v>110.677758</v>
      </c>
      <c r="BF72" s="28">
        <v>0.51313982</v>
      </c>
      <c r="BG72" s="28">
        <v>11.6374081</v>
      </c>
      <c r="BH72" s="28">
        <v>42.9225885</v>
      </c>
      <c r="BI72" s="28">
        <v>119.51192</v>
      </c>
      <c r="BJ72" s="28">
        <v>137.9926</v>
      </c>
      <c r="BK72" s="28">
        <v>46.3570195</v>
      </c>
      <c r="BL72" s="28">
        <v>74.810307</v>
      </c>
      <c r="BM72" s="28">
        <v>190.5452</v>
      </c>
      <c r="BN72" s="28">
        <v>56.596729</v>
      </c>
      <c r="BO72" s="28">
        <v>139.988365</v>
      </c>
      <c r="BP72" s="28">
        <v>134.861125</v>
      </c>
      <c r="BQ72" s="28">
        <v>8095.2736</v>
      </c>
      <c r="BR72" s="28">
        <v>187.1445</v>
      </c>
      <c r="BS72" s="28">
        <v>57.109285</v>
      </c>
      <c r="BT72" s="28">
        <v>0.1624835</v>
      </c>
      <c r="BU72" s="28">
        <v>363.63764</v>
      </c>
      <c r="BV72" s="28">
        <v>148.49819</v>
      </c>
      <c r="BW72" s="28">
        <v>-0.15128107</v>
      </c>
      <c r="BX72" s="28">
        <v>1.9906962</v>
      </c>
      <c r="BY72" s="28">
        <v>453.64828</v>
      </c>
      <c r="BZ72" s="28">
        <v>412.93202</v>
      </c>
      <c r="CA72" s="28">
        <v>-0.36293346</v>
      </c>
      <c r="CB72" s="28">
        <v>0.057683586</v>
      </c>
      <c r="CC72" s="28">
        <v>0.380218575</v>
      </c>
      <c r="CD72" s="28">
        <v>3.11877645</v>
      </c>
      <c r="CE72" s="28">
        <v>2.33926765</v>
      </c>
      <c r="CF72" s="28">
        <v>49.973852</v>
      </c>
      <c r="CG72" s="28">
        <v>118.28731</v>
      </c>
      <c r="CH72" s="28">
        <v>125.67873</v>
      </c>
      <c r="CI72" s="28">
        <v>33.6078925</v>
      </c>
      <c r="CJ72" s="28">
        <v>49.9960965</v>
      </c>
      <c r="CK72" s="28">
        <v>10.62453485</v>
      </c>
      <c r="CL72" s="28">
        <v>33.2211406</v>
      </c>
      <c r="CM72" s="28">
        <v>2.3103173</v>
      </c>
      <c r="CN72" s="28">
        <v>276.79247</v>
      </c>
      <c r="CO72" s="28">
        <v>221.154325</v>
      </c>
      <c r="CP72" s="28">
        <v>0</v>
      </c>
      <c r="CQ72" s="28">
        <v>69.870014</v>
      </c>
      <c r="CR72" s="28">
        <v>0.11012592</v>
      </c>
      <c r="CS72" s="28">
        <v>35.745695</v>
      </c>
      <c r="CT72" s="28">
        <v>241.87206</v>
      </c>
      <c r="CU72" s="28">
        <v>502.76657</v>
      </c>
      <c r="CV72" s="28">
        <v>0.1218579275</v>
      </c>
      <c r="CW72" s="28">
        <v>45.5647575</v>
      </c>
      <c r="CX72" s="28">
        <v>9.55632135</v>
      </c>
      <c r="CY72" s="28">
        <v>197.809557</v>
      </c>
      <c r="CZ72" s="28">
        <v>1.9087734</v>
      </c>
      <c r="DA72" s="28">
        <v>0</v>
      </c>
      <c r="DB72" s="28">
        <v>799266.305</v>
      </c>
      <c r="DC72" s="28">
        <v>5628482.9</v>
      </c>
      <c r="DD72" s="28">
        <v>6781.53</v>
      </c>
      <c r="DE72" s="28">
        <v>1434513.55</v>
      </c>
      <c r="DF72" s="28">
        <v>10570728</v>
      </c>
      <c r="DG72" s="28">
        <v>2728.50015</v>
      </c>
      <c r="DH72" s="28">
        <v>1173706</v>
      </c>
      <c r="DI72" s="28">
        <v>576738.855</v>
      </c>
      <c r="DJ72" s="28">
        <v>3200.6533</v>
      </c>
      <c r="DK72" s="28">
        <v>5215072.05</v>
      </c>
      <c r="DL72" s="28">
        <v>4910180.35</v>
      </c>
      <c r="DM72" s="28">
        <v>14238.1025</v>
      </c>
      <c r="DN72" s="28">
        <v>45686.9295</v>
      </c>
      <c r="DO72" s="28">
        <v>1176483</v>
      </c>
      <c r="DP72" s="28">
        <v>5675925.6</v>
      </c>
      <c r="DQ72" s="28">
        <v>6613089.15</v>
      </c>
      <c r="DR72" s="28">
        <v>150.8183</v>
      </c>
      <c r="DS72" s="28">
        <v>130.656255</v>
      </c>
      <c r="DT72" s="28">
        <v>1530177</v>
      </c>
      <c r="DU72" s="28">
        <v>44.75582</v>
      </c>
      <c r="DV72" s="28">
        <v>121.9078</v>
      </c>
      <c r="DW72" s="28">
        <v>606725.135</v>
      </c>
      <c r="DX72" s="28">
        <v>1002747.7</v>
      </c>
      <c r="DY72" s="28">
        <v>157302.955</v>
      </c>
      <c r="DZ72" s="28">
        <v>1014878.55</v>
      </c>
      <c r="EA72" s="28">
        <v>1349252</v>
      </c>
      <c r="EB72" s="28">
        <v>127.144725</v>
      </c>
      <c r="EC72" s="28">
        <v>2.76767615</v>
      </c>
      <c r="ED72" s="28">
        <v>2.6054609</v>
      </c>
      <c r="EE72" s="28">
        <v>359.279905</v>
      </c>
      <c r="EF72" s="28">
        <v>120.51384</v>
      </c>
      <c r="EG72" s="28">
        <v>366.78596</v>
      </c>
      <c r="EH72" s="28">
        <v>134.908425</v>
      </c>
      <c r="EI72" s="28">
        <v>67.805753</v>
      </c>
      <c r="EJ72" s="28">
        <v>28.791278</v>
      </c>
      <c r="EK72" s="28">
        <v>30.493458</v>
      </c>
      <c r="EL72" s="28">
        <v>509.568205</v>
      </c>
      <c r="EM72" s="28">
        <v>0.380454825</v>
      </c>
      <c r="EN72" s="28">
        <v>-1.3363001</v>
      </c>
      <c r="EO72" s="28">
        <v>50.0275265</v>
      </c>
      <c r="EP72" s="28">
        <v>43.003128</v>
      </c>
      <c r="EQ72" s="28">
        <v>1.57477885</v>
      </c>
      <c r="ER72" s="28">
        <v>-1.27260585</v>
      </c>
      <c r="ES72" s="28">
        <v>0.403577075</v>
      </c>
      <c r="ET72" s="28">
        <v>23.6954375</v>
      </c>
      <c r="EU72" s="28">
        <v>60.5156455</v>
      </c>
      <c r="EV72" s="28">
        <v>49.9972385</v>
      </c>
      <c r="EW72" s="28">
        <v>0.34995244</v>
      </c>
      <c r="EX72" s="28">
        <v>1990.011</v>
      </c>
      <c r="EY72" s="28">
        <v>-1.2562593</v>
      </c>
      <c r="EZ72" s="28">
        <v>22.11257</v>
      </c>
      <c r="FA72" s="28">
        <v>24.066152</v>
      </c>
      <c r="FB72" s="28">
        <v>40.010082</v>
      </c>
      <c r="FC72" s="28">
        <v>-1.29961665</v>
      </c>
      <c r="FD72" s="28">
        <v>103.771895</v>
      </c>
      <c r="FE72" s="28">
        <v>14.94441345</v>
      </c>
      <c r="FF72" s="28">
        <v>0.165225965</v>
      </c>
      <c r="FG72" s="28">
        <v>39.967478</v>
      </c>
      <c r="FH72" s="28">
        <v>185.38365</v>
      </c>
      <c r="FI72" s="28">
        <v>0.107994245</v>
      </c>
      <c r="FJ72" s="28">
        <v>35.350531</v>
      </c>
      <c r="FK72" s="28">
        <v>27.273282</v>
      </c>
      <c r="FL72" s="28">
        <v>29.738361</v>
      </c>
      <c r="FM72" s="28">
        <v>31.3305015</v>
      </c>
      <c r="FN72" s="28">
        <v>14.88159535</v>
      </c>
      <c r="FO72" s="28">
        <v>175.98392</v>
      </c>
      <c r="FP72" s="28">
        <v>0.139969155</v>
      </c>
      <c r="FQ72" s="28">
        <v>0.155680775</v>
      </c>
      <c r="FR72" s="28">
        <v>30.1850795</v>
      </c>
      <c r="FS72" s="28">
        <v>95.543713</v>
      </c>
      <c r="FT72" s="28">
        <v>4.5122287</v>
      </c>
      <c r="FU72" s="28">
        <v>284.82607</v>
      </c>
      <c r="FV72" s="28">
        <v>9.3394505</v>
      </c>
      <c r="FW72" s="28">
        <v>16.459313</v>
      </c>
      <c r="FX72" s="28">
        <v>54.362829</v>
      </c>
      <c r="FY72" s="28">
        <v>-0.64781171</v>
      </c>
      <c r="FZ72" s="28">
        <v>277.910565</v>
      </c>
      <c r="GA72" s="28">
        <v>-4.96809545</v>
      </c>
      <c r="GB72" s="28">
        <v>122.2018</v>
      </c>
      <c r="GC72" s="28">
        <v>64.3643605</v>
      </c>
      <c r="GD72" s="28">
        <v>335411.9</v>
      </c>
      <c r="GE72" s="28">
        <v>137.826825</v>
      </c>
      <c r="GF72" s="28">
        <v>75.032396</v>
      </c>
      <c r="GG72" s="28">
        <v>52.595641</v>
      </c>
      <c r="GH72" s="28">
        <v>31.696832</v>
      </c>
      <c r="GI72" s="28">
        <v>297.1796935</v>
      </c>
      <c r="GJ72" s="28">
        <v>425.149935</v>
      </c>
      <c r="GK72" s="28">
        <v>11.607912</v>
      </c>
      <c r="GL72" s="28">
        <v>236.7318</v>
      </c>
      <c r="GM72" s="28">
        <v>112.95686</v>
      </c>
      <c r="GN72" s="28">
        <v>500.694445</v>
      </c>
      <c r="GO72" s="28">
        <v>500.36147</v>
      </c>
      <c r="GP72" s="28">
        <v>45.7086315</v>
      </c>
      <c r="GQ72" s="28">
        <v>-1.453927432</v>
      </c>
      <c r="GR72" s="28">
        <v>24.9462635</v>
      </c>
      <c r="GS72" s="28">
        <v>-1.47920702805</v>
      </c>
      <c r="GT72" s="28">
        <v>179.621805</v>
      </c>
      <c r="GU72" s="28">
        <v>1.005818375</v>
      </c>
      <c r="GV72" s="28">
        <v>7.53063015</v>
      </c>
      <c r="GW72" s="28">
        <v>33.7672305</v>
      </c>
      <c r="GX72" s="28">
        <v>752.89388</v>
      </c>
      <c r="GY72" s="28">
        <v>388.48808</v>
      </c>
      <c r="GZ72" s="28">
        <v>3.11626635</v>
      </c>
      <c r="HA72" s="28">
        <v>-0.0058282935</v>
      </c>
      <c r="HB72" s="28">
        <v>0.049990511</v>
      </c>
      <c r="HC72" s="28">
        <v>11036.068</v>
      </c>
      <c r="HD72" s="28">
        <v>126.208915</v>
      </c>
      <c r="HE72" s="28">
        <v>41.381213</v>
      </c>
      <c r="HF72" s="28">
        <v>0.098177447</v>
      </c>
      <c r="HG72" s="28">
        <v>0.459270235</v>
      </c>
      <c r="HH72" s="28">
        <v>-0.74376842</v>
      </c>
      <c r="HI72" s="28">
        <v>313.47527</v>
      </c>
      <c r="HJ72" s="28">
        <v>-1090.9188</v>
      </c>
      <c r="HK72" s="28">
        <v>283.035195</v>
      </c>
      <c r="HL72" s="28">
        <v>0.585800915</v>
      </c>
      <c r="HM72" s="28">
        <v>0</v>
      </c>
      <c r="HN72" s="28">
        <v>3.08087305</v>
      </c>
      <c r="HO72" s="28">
        <v>52.5887495</v>
      </c>
      <c r="HP72" s="28">
        <v>0</v>
      </c>
      <c r="HQ72" s="28">
        <v>-0.01393589</v>
      </c>
      <c r="HR72" s="28">
        <v>0.924021359</v>
      </c>
      <c r="HS72" s="28">
        <v>-0.0630986715</v>
      </c>
      <c r="HT72" s="28">
        <v>-40.4549115</v>
      </c>
      <c r="HU72" s="28">
        <v>0.8450191048</v>
      </c>
      <c r="HV72" s="28">
        <v>3.08399965</v>
      </c>
      <c r="HW72" s="28">
        <v>0.27551895</v>
      </c>
      <c r="HX72" s="28">
        <v>0</v>
      </c>
      <c r="HY72" s="28">
        <v>25.1165037455</v>
      </c>
      <c r="HZ72" s="28">
        <v>0.176014955</v>
      </c>
      <c r="IA72" s="28">
        <v>1.63763313</v>
      </c>
      <c r="IB72" s="28">
        <v>0.219207885</v>
      </c>
      <c r="IC72" s="28">
        <v>1.614050265</v>
      </c>
      <c r="ID72" s="28">
        <v>15.79522</v>
      </c>
      <c r="IE72" s="28">
        <v>39.4119495</v>
      </c>
      <c r="IF72" s="28">
        <v>0.144638185</v>
      </c>
      <c r="IG72" s="28">
        <v>67.657238</v>
      </c>
      <c r="IH72" s="28">
        <v>0.113068923</v>
      </c>
      <c r="II72" s="28">
        <v>0.1288879</v>
      </c>
      <c r="IJ72" s="28">
        <v>9.19684685</v>
      </c>
      <c r="IK72" s="28">
        <v>30.36440170215</v>
      </c>
      <c r="IL72" s="28">
        <v>207.424705</v>
      </c>
      <c r="IM72" s="28">
        <v>404.51556</v>
      </c>
      <c r="IN72" s="28">
        <v>498.61455</v>
      </c>
      <c r="IO72" s="28">
        <v>80.2677295</v>
      </c>
      <c r="IP72" s="28">
        <v>7.53063015</v>
      </c>
      <c r="IQ72" s="28">
        <v>426.58807</v>
      </c>
      <c r="IR72" s="28">
        <v>25.6560755</v>
      </c>
      <c r="IS72" s="28">
        <v>422.58932</v>
      </c>
      <c r="IT72" s="28">
        <v>12265800</v>
      </c>
      <c r="IU72" s="28">
        <v>421.252305</v>
      </c>
      <c r="IV72" s="28">
        <v>419.46291</v>
      </c>
      <c r="IW72" s="28">
        <v>0.184742</v>
      </c>
      <c r="IX72" s="28">
        <v>20</v>
      </c>
      <c r="IY72" s="28">
        <v>86.06048</v>
      </c>
      <c r="IZ72" s="28">
        <v>0.17</v>
      </c>
      <c r="JA72" s="28">
        <v>11.267602</v>
      </c>
      <c r="JB72" s="28">
        <v>0.47291927</v>
      </c>
      <c r="JC72" s="28">
        <v>9.9695779</v>
      </c>
      <c r="JD72" s="28">
        <v>2.212617205</v>
      </c>
      <c r="JE72" s="28">
        <v>-0.000432234500000001</v>
      </c>
      <c r="JF72" s="28">
        <v>13.483042</v>
      </c>
      <c r="JG72" s="28">
        <v>-0.673174025</v>
      </c>
      <c r="JH72" s="28">
        <v>16.535008</v>
      </c>
      <c r="JI72" s="28">
        <v>31.0311965</v>
      </c>
      <c r="JJ72" s="28">
        <v>5.90457235</v>
      </c>
      <c r="JK72" s="28">
        <v>557.561385</v>
      </c>
      <c r="JL72" s="28">
        <v>4.98717955</v>
      </c>
      <c r="JM72" s="28">
        <v>1044.999775</v>
      </c>
      <c r="JN72" s="28">
        <v>0.116705955</v>
      </c>
      <c r="JO72" s="28">
        <v>22.9345945</v>
      </c>
      <c r="JP72" s="28">
        <v>0.11109068</v>
      </c>
      <c r="JQ72" s="28">
        <v>21.372067</v>
      </c>
      <c r="JR72" s="28">
        <v>0.153984985</v>
      </c>
      <c r="JS72" s="28">
        <v>22.604473</v>
      </c>
      <c r="JT72" s="28">
        <v>0.159976275</v>
      </c>
      <c r="JU72" s="28">
        <v>23.9220175</v>
      </c>
      <c r="JV72" s="28">
        <v>0.10760306</v>
      </c>
      <c r="JW72" s="28">
        <v>21.854886</v>
      </c>
      <c r="JX72" s="28">
        <v>0.10893524</v>
      </c>
      <c r="JY72" s="28">
        <v>21.12687</v>
      </c>
      <c r="JZ72" s="28">
        <v>0.0131351475</v>
      </c>
      <c r="KA72" s="28">
        <v>22.340822</v>
      </c>
      <c r="KB72" s="28">
        <v>0.000328104703</v>
      </c>
      <c r="KC72" s="28">
        <v>26.002753</v>
      </c>
      <c r="KD72" s="28">
        <v>55.7601875</v>
      </c>
      <c r="KE72" s="28">
        <v>56.158143</v>
      </c>
      <c r="KF72" s="28">
        <v>3.1328969</v>
      </c>
      <c r="KG72" s="28">
        <v>2.29486125</v>
      </c>
      <c r="KH72" s="28">
        <v>31.738094</v>
      </c>
      <c r="KI72" s="28">
        <v>23.728631</v>
      </c>
      <c r="KJ72" s="28">
        <v>0.23896944</v>
      </c>
      <c r="KK72" s="28">
        <v>0.2349368</v>
      </c>
      <c r="KL72" s="28">
        <v>22.901281</v>
      </c>
      <c r="KM72" s="28">
        <v>95.543713</v>
      </c>
      <c r="KN72" s="28">
        <v>9.3394505</v>
      </c>
      <c r="KO72" s="28">
        <v>0.162192765</v>
      </c>
      <c r="KP72" s="28">
        <v>444.789995</v>
      </c>
      <c r="KQ72" s="28">
        <v>-0.34561363</v>
      </c>
      <c r="KR72" s="28">
        <v>-0.27171833</v>
      </c>
      <c r="KS72" s="28">
        <v>2.5446518</v>
      </c>
      <c r="KT72" s="28">
        <v>414.532645</v>
      </c>
      <c r="KU72" s="28">
        <v>416.538865</v>
      </c>
      <c r="KV72" s="28">
        <v>412.57788</v>
      </c>
      <c r="KW72" s="28">
        <v>413.99592</v>
      </c>
      <c r="KX72" s="28">
        <v>162.30886</v>
      </c>
      <c r="KY72" s="28">
        <v>368.056145</v>
      </c>
      <c r="KZ72" s="28">
        <v>407.251075</v>
      </c>
      <c r="LA72" s="28">
        <v>260.277725</v>
      </c>
      <c r="LB72" s="28">
        <v>88.8420845</v>
      </c>
      <c r="LC72" s="28">
        <v>89.50882</v>
      </c>
      <c r="LD72" s="28">
        <v>82.0248635</v>
      </c>
      <c r="LE72" s="28">
        <v>79.6794805</v>
      </c>
      <c r="LF72" s="28">
        <v>472.824545</v>
      </c>
      <c r="LG72" s="28">
        <v>472.65113</v>
      </c>
      <c r="LH72" s="28">
        <v>63.0186895</v>
      </c>
      <c r="LI72" s="28">
        <v>31.0209235</v>
      </c>
      <c r="LJ72" s="28">
        <v>2187.6414</v>
      </c>
      <c r="LK72" s="28">
        <v>143.092815</v>
      </c>
      <c r="LL72" s="28">
        <v>21.855955</v>
      </c>
      <c r="LM72" s="28">
        <v>22.0013085</v>
      </c>
      <c r="LN72" s="28">
        <v>205.144855</v>
      </c>
      <c r="LO72" s="28">
        <v>427.1713</v>
      </c>
      <c r="LP72" s="28">
        <v>7.14199825</v>
      </c>
      <c r="LQ72" s="28">
        <v>6.0614571</v>
      </c>
      <c r="LR72" s="28">
        <v>0.4624211</v>
      </c>
      <c r="LS72" s="28">
        <v>0.48029177</v>
      </c>
      <c r="LT72" s="28">
        <v>0.501884745</v>
      </c>
      <c r="LU72" s="28">
        <v>0.49285437</v>
      </c>
      <c r="LV72" s="28">
        <v>0.47634207</v>
      </c>
      <c r="LW72" s="28">
        <v>0.44226046</v>
      </c>
      <c r="LX72" s="28">
        <v>0.462675565</v>
      </c>
      <c r="LY72" s="28">
        <v>0.539276405</v>
      </c>
      <c r="LZ72" s="28">
        <v>0.49474106</v>
      </c>
      <c r="MA72" s="28">
        <v>0.47009286</v>
      </c>
      <c r="MB72" s="28">
        <v>0.44176003</v>
      </c>
      <c r="MC72" s="28">
        <v>427.5085</v>
      </c>
      <c r="MD72" s="28">
        <v>25.602029</v>
      </c>
      <c r="ME72" s="28">
        <v>4.807914</v>
      </c>
      <c r="MF72" s="28">
        <v>0.6894531</v>
      </c>
      <c r="MG72" s="28">
        <v>0.6679688</v>
      </c>
      <c r="MH72" s="28">
        <v>46.803604</v>
      </c>
      <c r="MI72" s="28">
        <v>40.0078915</v>
      </c>
      <c r="MJ72" s="28">
        <v>67.0509625</v>
      </c>
      <c r="MK72" s="28">
        <v>43.009581</v>
      </c>
      <c r="ML72" s="28">
        <v>0.338789</v>
      </c>
      <c r="MM72" s="28">
        <v>6.946113</v>
      </c>
      <c r="MN72" s="28">
        <v>426.51428</v>
      </c>
      <c r="MO72" s="28">
        <v>0.26625</v>
      </c>
      <c r="MP72" s="28">
        <v>-0.0003515625</v>
      </c>
      <c r="MQ72" s="28">
        <v>6.879375</v>
      </c>
      <c r="MR72" s="28">
        <v>0.30380397</v>
      </c>
      <c r="MS72" s="28">
        <v>33.7648105</v>
      </c>
      <c r="MT72" s="28">
        <v>4.0177706</v>
      </c>
      <c r="MU72" s="28">
        <v>79.874634</v>
      </c>
      <c r="MV72" s="28">
        <v>92.5354065</v>
      </c>
      <c r="MW72" s="28">
        <v>2.0156462</v>
      </c>
      <c r="MX72" s="28">
        <v>6724.21055</v>
      </c>
      <c r="MY72" s="28">
        <v>0</v>
      </c>
      <c r="MZ72" s="28">
        <v>51924844</v>
      </c>
      <c r="NA72" s="28">
        <v>35257.91</v>
      </c>
      <c r="NB72" s="28">
        <v>1980.39575</v>
      </c>
      <c r="NC72" s="28">
        <v>24674705</v>
      </c>
      <c r="ND72" s="28">
        <v>2746.1021</v>
      </c>
      <c r="NE72" s="28">
        <v>29379657</v>
      </c>
      <c r="NF72" s="28">
        <v>0.34951822</v>
      </c>
      <c r="NG72" s="26"/>
    </row>
    <row r="73" s="1" customFormat="1" ht="15.5" customHeight="1" spans="1:371">
      <c r="A73" s="1">
        <v>72</v>
      </c>
      <c r="B73" s="31" t="s">
        <v>428</v>
      </c>
      <c r="C73" s="13">
        <v>252</v>
      </c>
      <c r="D73" s="13">
        <v>90.8</v>
      </c>
      <c r="E73" s="15">
        <v>57.6666666666667</v>
      </c>
      <c r="F73" s="15">
        <v>19.0666666666667</v>
      </c>
      <c r="G73" s="15">
        <v>23.2666666666667</v>
      </c>
      <c r="H73" s="15">
        <v>63.2533333333333</v>
      </c>
      <c r="I73" s="15">
        <v>729.333333333333</v>
      </c>
      <c r="J73" s="18">
        <v>3.2</v>
      </c>
      <c r="K73" s="19">
        <v>89.32</v>
      </c>
      <c r="L73" s="18">
        <f t="shared" si="2"/>
        <v>1.47999999999999</v>
      </c>
      <c r="M73" s="38">
        <v>2.86</v>
      </c>
      <c r="N73" s="38">
        <v>9.82</v>
      </c>
      <c r="O73" s="39">
        <v>1.46</v>
      </c>
      <c r="P73" s="39">
        <v>6.86</v>
      </c>
      <c r="Q73" s="28">
        <v>0.28592967</v>
      </c>
      <c r="R73" s="28">
        <v>26.977685</v>
      </c>
      <c r="S73" s="28">
        <v>2.54309165</v>
      </c>
      <c r="T73" s="28">
        <v>652.009545</v>
      </c>
      <c r="U73" s="28">
        <v>421.05412</v>
      </c>
      <c r="V73" s="28">
        <v>418.57684</v>
      </c>
      <c r="W73" s="28">
        <v>2.42061145</v>
      </c>
      <c r="X73" s="28">
        <v>88.7826955</v>
      </c>
      <c r="Y73" s="28">
        <v>27.592338</v>
      </c>
      <c r="Z73" s="28">
        <v>239.96508</v>
      </c>
      <c r="AA73" s="28">
        <v>360.14608</v>
      </c>
      <c r="AB73" s="28">
        <v>2.43282235</v>
      </c>
      <c r="AC73" s="28">
        <v>0</v>
      </c>
      <c r="AD73" s="28">
        <v>4.98864955</v>
      </c>
      <c r="AE73" s="28">
        <v>0.66001915</v>
      </c>
      <c r="AF73" s="28">
        <v>127.995</v>
      </c>
      <c r="AG73" s="28">
        <v>54.9854115</v>
      </c>
      <c r="AH73" s="28">
        <v>49.9697765</v>
      </c>
      <c r="AI73" s="28">
        <v>34.143521</v>
      </c>
      <c r="AJ73" s="28">
        <v>37.1619855</v>
      </c>
      <c r="AK73" s="28">
        <v>138.865685</v>
      </c>
      <c r="AL73" s="28">
        <v>0.9188161105</v>
      </c>
      <c r="AM73" s="28">
        <v>0.80793803</v>
      </c>
      <c r="AN73" s="28">
        <v>1291.8266</v>
      </c>
      <c r="AO73" s="28">
        <v>0</v>
      </c>
      <c r="AP73" s="28">
        <v>0</v>
      </c>
      <c r="AQ73" s="28">
        <v>684.271075</v>
      </c>
      <c r="AR73" s="28">
        <v>0</v>
      </c>
      <c r="AS73" s="28">
        <v>29.063375</v>
      </c>
      <c r="AT73" s="28">
        <v>0.40463024</v>
      </c>
      <c r="AU73" s="28">
        <v>494.48005</v>
      </c>
      <c r="AV73" s="28">
        <v>577.149895</v>
      </c>
      <c r="AW73" s="28">
        <v>0.994110625</v>
      </c>
      <c r="AX73" s="28">
        <v>210.74797</v>
      </c>
      <c r="AY73" s="28">
        <v>425.882785</v>
      </c>
      <c r="AZ73" s="28">
        <v>416.28755</v>
      </c>
      <c r="BA73" s="28">
        <v>4450.3075</v>
      </c>
      <c r="BB73" s="28">
        <v>97.903178</v>
      </c>
      <c r="BC73" s="28">
        <v>267.43655</v>
      </c>
      <c r="BD73" s="28">
        <v>0.6110353</v>
      </c>
      <c r="BE73" s="28">
        <v>107.696697</v>
      </c>
      <c r="BF73" s="28">
        <v>0.513604485</v>
      </c>
      <c r="BG73" s="28">
        <v>15.18749975</v>
      </c>
      <c r="BH73" s="28">
        <v>42.963085</v>
      </c>
      <c r="BI73" s="28">
        <v>119.6896</v>
      </c>
      <c r="BJ73" s="28">
        <v>137.9926</v>
      </c>
      <c r="BK73" s="28">
        <v>44.5168835</v>
      </c>
      <c r="BL73" s="28">
        <v>76.869905</v>
      </c>
      <c r="BM73" s="28">
        <v>190.5452</v>
      </c>
      <c r="BN73" s="28">
        <v>56.420195</v>
      </c>
      <c r="BO73" s="28">
        <v>140.13429</v>
      </c>
      <c r="BP73" s="28">
        <v>134.891075</v>
      </c>
      <c r="BQ73" s="28">
        <v>8112.38035</v>
      </c>
      <c r="BR73" s="28">
        <v>187.1445</v>
      </c>
      <c r="BS73" s="28">
        <v>56.4881475</v>
      </c>
      <c r="BT73" s="28">
        <v>0.16229766</v>
      </c>
      <c r="BU73" s="28">
        <v>360.980805</v>
      </c>
      <c r="BV73" s="28">
        <v>140.74988</v>
      </c>
      <c r="BW73" s="28">
        <v>-0.09932999425</v>
      </c>
      <c r="BX73" s="28">
        <v>2.0155342</v>
      </c>
      <c r="BY73" s="28">
        <v>456.604005</v>
      </c>
      <c r="BZ73" s="28">
        <v>410.972675</v>
      </c>
      <c r="CA73" s="28">
        <v>-0.23214007</v>
      </c>
      <c r="CB73" s="28">
        <v>0.060550268</v>
      </c>
      <c r="CC73" s="28">
        <v>0.37880959</v>
      </c>
      <c r="CD73" s="28">
        <v>3.1225951</v>
      </c>
      <c r="CE73" s="28">
        <v>2.33895175</v>
      </c>
      <c r="CF73" s="28">
        <v>50.0060285</v>
      </c>
      <c r="CG73" s="28">
        <v>135.288085</v>
      </c>
      <c r="CH73" s="28">
        <v>125.084715</v>
      </c>
      <c r="CI73" s="28">
        <v>32.24755</v>
      </c>
      <c r="CJ73" s="28">
        <v>50.00914</v>
      </c>
      <c r="CK73" s="28">
        <v>10.66471</v>
      </c>
      <c r="CL73" s="28">
        <v>54.4137405</v>
      </c>
      <c r="CM73" s="28">
        <v>2.31018665</v>
      </c>
      <c r="CN73" s="28">
        <v>279.22123</v>
      </c>
      <c r="CO73" s="28">
        <v>156.480475</v>
      </c>
      <c r="CP73" s="28">
        <v>0</v>
      </c>
      <c r="CQ73" s="28">
        <v>70.074074</v>
      </c>
      <c r="CR73" s="28">
        <v>0.1093946925</v>
      </c>
      <c r="CS73" s="28">
        <v>36.769668</v>
      </c>
      <c r="CT73" s="28">
        <v>240.980605</v>
      </c>
      <c r="CU73" s="28">
        <v>495.766815</v>
      </c>
      <c r="CV73" s="28">
        <v>0.0816055895</v>
      </c>
      <c r="CW73" s="28">
        <v>47.409206</v>
      </c>
      <c r="CX73" s="28">
        <v>5.3580529</v>
      </c>
      <c r="CY73" s="28">
        <v>653.461185</v>
      </c>
      <c r="CZ73" s="28">
        <v>1.86940845</v>
      </c>
      <c r="DA73" s="28">
        <v>0</v>
      </c>
      <c r="DB73" s="28">
        <v>791929.83</v>
      </c>
      <c r="DC73" s="28">
        <v>5579895.7</v>
      </c>
      <c r="DD73" s="28">
        <v>6781.407</v>
      </c>
      <c r="DE73" s="28">
        <v>1421918.7</v>
      </c>
      <c r="DF73" s="28">
        <v>10505501.5</v>
      </c>
      <c r="DG73" s="28">
        <v>2712.55</v>
      </c>
      <c r="DH73" s="28">
        <v>1173706</v>
      </c>
      <c r="DI73" s="28">
        <v>572454.485</v>
      </c>
      <c r="DJ73" s="28">
        <v>3183.6608</v>
      </c>
      <c r="DK73" s="28">
        <v>5174074.75</v>
      </c>
      <c r="DL73" s="28">
        <v>4870090.75</v>
      </c>
      <c r="DM73" s="28">
        <v>14122.9285</v>
      </c>
      <c r="DN73" s="28">
        <v>45269.4435</v>
      </c>
      <c r="DO73" s="28">
        <v>1165823.95</v>
      </c>
      <c r="DP73" s="28">
        <v>5641272.05</v>
      </c>
      <c r="DQ73" s="28">
        <v>6552721.7</v>
      </c>
      <c r="DR73" s="28">
        <v>150.8183</v>
      </c>
      <c r="DS73" s="28">
        <v>132.406315</v>
      </c>
      <c r="DT73" s="28">
        <v>1517229.5</v>
      </c>
      <c r="DU73" s="28">
        <v>44.75582</v>
      </c>
      <c r="DV73" s="28">
        <v>121.9078</v>
      </c>
      <c r="DW73" s="28">
        <v>602418.775</v>
      </c>
      <c r="DX73" s="28">
        <v>996345.42</v>
      </c>
      <c r="DY73" s="28">
        <v>151912.065</v>
      </c>
      <c r="DZ73" s="28">
        <v>996422.465</v>
      </c>
      <c r="EA73" s="28">
        <v>1337779.1</v>
      </c>
      <c r="EB73" s="28">
        <v>126.64858</v>
      </c>
      <c r="EC73" s="28">
        <v>2.7675949</v>
      </c>
      <c r="ED73" s="28">
        <v>2.6052973</v>
      </c>
      <c r="EE73" s="28">
        <v>356.236845</v>
      </c>
      <c r="EF73" s="28">
        <v>120.164015</v>
      </c>
      <c r="EG73" s="28">
        <v>363.173815</v>
      </c>
      <c r="EH73" s="28">
        <v>134.17351</v>
      </c>
      <c r="EI73" s="28">
        <v>69.450136</v>
      </c>
      <c r="EJ73" s="28">
        <v>29.046669</v>
      </c>
      <c r="EK73" s="28">
        <v>30.678631</v>
      </c>
      <c r="EL73" s="28">
        <v>514.26078</v>
      </c>
      <c r="EM73" s="28">
        <v>0.37908639</v>
      </c>
      <c r="EN73" s="28">
        <v>-1.3369675</v>
      </c>
      <c r="EO73" s="28">
        <v>49.9976095</v>
      </c>
      <c r="EP73" s="28">
        <v>43.0227325</v>
      </c>
      <c r="EQ73" s="28">
        <v>1.296957135</v>
      </c>
      <c r="ER73" s="28">
        <v>-1.27112275</v>
      </c>
      <c r="ES73" s="28">
        <v>0.39914178</v>
      </c>
      <c r="ET73" s="28">
        <v>24.789076</v>
      </c>
      <c r="EU73" s="28">
        <v>30.532305</v>
      </c>
      <c r="EV73" s="28">
        <v>50.6854175</v>
      </c>
      <c r="EW73" s="28">
        <v>0.34857457</v>
      </c>
      <c r="EX73" s="28">
        <v>1990.011</v>
      </c>
      <c r="EY73" s="28">
        <v>-1.2536069</v>
      </c>
      <c r="EZ73" s="28">
        <v>21.992681</v>
      </c>
      <c r="FA73" s="28">
        <v>24.3391175</v>
      </c>
      <c r="FB73" s="28">
        <v>40.0245005</v>
      </c>
      <c r="FC73" s="28">
        <v>-1.29748465</v>
      </c>
      <c r="FD73" s="28">
        <v>78.1075965</v>
      </c>
      <c r="FE73" s="28">
        <v>6.81917118</v>
      </c>
      <c r="FF73" s="28">
        <v>0.16463369</v>
      </c>
      <c r="FG73" s="28">
        <v>39.701282</v>
      </c>
      <c r="FH73" s="28">
        <v>172.20962</v>
      </c>
      <c r="FI73" s="28">
        <v>0.1078017085</v>
      </c>
      <c r="FJ73" s="28">
        <v>34.7922525</v>
      </c>
      <c r="FK73" s="28">
        <v>26.861585</v>
      </c>
      <c r="FL73" s="28">
        <v>29.4673245</v>
      </c>
      <c r="FM73" s="28">
        <v>31.2228995</v>
      </c>
      <c r="FN73" s="28">
        <v>14.9272395</v>
      </c>
      <c r="FO73" s="28">
        <v>167.173055</v>
      </c>
      <c r="FP73" s="28">
        <v>0.130890425</v>
      </c>
      <c r="FQ73" s="28">
        <v>0.146058695</v>
      </c>
      <c r="FR73" s="28">
        <v>29.0508495</v>
      </c>
      <c r="FS73" s="28">
        <v>40.3331485</v>
      </c>
      <c r="FT73" s="28">
        <v>3.5148233</v>
      </c>
      <c r="FU73" s="28">
        <v>287.069185</v>
      </c>
      <c r="FV73" s="28">
        <v>9.9418405</v>
      </c>
      <c r="FW73" s="28">
        <v>15.895532</v>
      </c>
      <c r="FX73" s="28">
        <v>46.410087</v>
      </c>
      <c r="FY73" s="28">
        <v>0.06565521</v>
      </c>
      <c r="FZ73" s="28">
        <v>281.202685</v>
      </c>
      <c r="GA73" s="28">
        <v>-4.96778055</v>
      </c>
      <c r="GB73" s="28">
        <v>121.82476</v>
      </c>
      <c r="GC73" s="28">
        <v>64.0004935</v>
      </c>
      <c r="GD73" s="28">
        <v>335411.9</v>
      </c>
      <c r="GE73" s="28">
        <v>137.86553</v>
      </c>
      <c r="GF73" s="28">
        <v>74.99531</v>
      </c>
      <c r="GG73" s="28">
        <v>59.558574</v>
      </c>
      <c r="GH73" s="28">
        <v>30.7323165</v>
      </c>
      <c r="GI73" s="28">
        <v>141.4571035</v>
      </c>
      <c r="GJ73" s="28">
        <v>420.19476</v>
      </c>
      <c r="GK73" s="28">
        <v>9.9227064</v>
      </c>
      <c r="GL73" s="28">
        <v>236.7318</v>
      </c>
      <c r="GM73" s="28">
        <v>112.21714</v>
      </c>
      <c r="GN73" s="28">
        <v>492.663305</v>
      </c>
      <c r="GO73" s="28">
        <v>494.430195</v>
      </c>
      <c r="GP73" s="28">
        <v>47.7188235</v>
      </c>
      <c r="GQ73" s="28">
        <v>-1.60572006</v>
      </c>
      <c r="GR73" s="28">
        <v>27.374989</v>
      </c>
      <c r="GS73" s="28">
        <v>-1.6395843055</v>
      </c>
      <c r="GT73" s="28">
        <v>213.419785</v>
      </c>
      <c r="GU73" s="28">
        <v>0.955130255</v>
      </c>
      <c r="GV73" s="28">
        <v>7.26863525</v>
      </c>
      <c r="GW73" s="28">
        <v>33.123507</v>
      </c>
      <c r="GX73" s="28">
        <v>752.68839</v>
      </c>
      <c r="GY73" s="28">
        <v>390.536895</v>
      </c>
      <c r="GZ73" s="28">
        <v>3.1208845</v>
      </c>
      <c r="HA73" s="28">
        <v>-0.01797493795</v>
      </c>
      <c r="HB73" s="28">
        <v>0.049994296</v>
      </c>
      <c r="HC73" s="28">
        <v>11011.0545</v>
      </c>
      <c r="HD73" s="28">
        <v>126.377945</v>
      </c>
      <c r="HE73" s="28">
        <v>53.8566485</v>
      </c>
      <c r="HF73" s="28">
        <v>0.0974485295</v>
      </c>
      <c r="HG73" s="28">
        <v>0.28976415</v>
      </c>
      <c r="HH73" s="28">
        <v>-0.758284635</v>
      </c>
      <c r="HI73" s="28">
        <v>316.395</v>
      </c>
      <c r="HJ73" s="28">
        <v>-1099.3539</v>
      </c>
      <c r="HK73" s="28">
        <v>277.07852</v>
      </c>
      <c r="HL73" s="28">
        <v>0.578081345</v>
      </c>
      <c r="HM73" s="28">
        <v>0</v>
      </c>
      <c r="HN73" s="28">
        <v>3.0895405</v>
      </c>
      <c r="HO73" s="28">
        <v>-0.49076639</v>
      </c>
      <c r="HP73" s="28">
        <v>0</v>
      </c>
      <c r="HQ73" s="28">
        <v>0.30367009335</v>
      </c>
      <c r="HR73" s="28">
        <v>0.7725371085</v>
      </c>
      <c r="HS73" s="28">
        <v>-0.072391186</v>
      </c>
      <c r="HT73" s="28">
        <v>-40.9843965</v>
      </c>
      <c r="HU73" s="28">
        <v>0.6849655015</v>
      </c>
      <c r="HV73" s="28">
        <v>3.11377375</v>
      </c>
      <c r="HW73" s="28">
        <v>0.267475195</v>
      </c>
      <c r="HX73" s="28">
        <v>0</v>
      </c>
      <c r="HY73" s="28">
        <v>12.47914077475</v>
      </c>
      <c r="HZ73" s="28">
        <v>0.17686713</v>
      </c>
      <c r="IA73" s="28">
        <v>1.771658015</v>
      </c>
      <c r="IB73" s="28">
        <v>0.243119145</v>
      </c>
      <c r="IC73" s="28">
        <v>1.766366245</v>
      </c>
      <c r="ID73" s="28">
        <v>31.0267405</v>
      </c>
      <c r="IE73" s="28">
        <v>30.623998</v>
      </c>
      <c r="IF73" s="28">
        <v>0.144705455</v>
      </c>
      <c r="IG73" s="28">
        <v>63.9775285</v>
      </c>
      <c r="IH73" s="28">
        <v>0.1094616115</v>
      </c>
      <c r="II73" s="28">
        <v>0.122906945</v>
      </c>
      <c r="IJ73" s="28">
        <v>8.20194375</v>
      </c>
      <c r="IK73" s="28">
        <v>15.03186801</v>
      </c>
      <c r="IL73" s="28">
        <v>210.28827</v>
      </c>
      <c r="IM73" s="28">
        <v>375.456005</v>
      </c>
      <c r="IN73" s="28">
        <v>492.64679</v>
      </c>
      <c r="IO73" s="28">
        <v>79.425082</v>
      </c>
      <c r="IP73" s="28">
        <v>7.2660749</v>
      </c>
      <c r="IQ73" s="28">
        <v>422.61105</v>
      </c>
      <c r="IR73" s="28">
        <v>25.73845</v>
      </c>
      <c r="IS73" s="28">
        <v>419.184915</v>
      </c>
      <c r="IT73" s="28">
        <v>12265800</v>
      </c>
      <c r="IU73" s="28">
        <v>418.045025</v>
      </c>
      <c r="IV73" s="28">
        <v>416.307605</v>
      </c>
      <c r="IW73" s="28">
        <v>0.184742</v>
      </c>
      <c r="IX73" s="28">
        <v>20</v>
      </c>
      <c r="IY73" s="28">
        <v>86.06048</v>
      </c>
      <c r="IZ73" s="28">
        <v>0.17</v>
      </c>
      <c r="JA73" s="28">
        <v>11.267753</v>
      </c>
      <c r="JB73" s="28">
        <v>0.493903995</v>
      </c>
      <c r="JC73" s="28">
        <v>9.9903022</v>
      </c>
      <c r="JD73" s="28">
        <v>1.35212065</v>
      </c>
      <c r="JE73" s="28">
        <v>-0.0050561989</v>
      </c>
      <c r="JF73" s="28">
        <v>12.382516</v>
      </c>
      <c r="JG73" s="28">
        <v>-0.727174155</v>
      </c>
      <c r="JH73" s="28">
        <v>12.4265594</v>
      </c>
      <c r="JI73" s="28">
        <v>30.599593</v>
      </c>
      <c r="JJ73" s="28">
        <v>5.1220681</v>
      </c>
      <c r="JK73" s="28">
        <v>548.628505</v>
      </c>
      <c r="JL73" s="28">
        <v>4.9806457</v>
      </c>
      <c r="JM73" s="28">
        <v>980.529785</v>
      </c>
      <c r="JN73" s="28">
        <v>0.117690835</v>
      </c>
      <c r="JO73" s="28">
        <v>23.392868</v>
      </c>
      <c r="JP73" s="28">
        <v>0.112262235</v>
      </c>
      <c r="JQ73" s="28">
        <v>22.228947</v>
      </c>
      <c r="JR73" s="28">
        <v>0.197637735</v>
      </c>
      <c r="JS73" s="28">
        <v>22.869677</v>
      </c>
      <c r="JT73" s="28">
        <v>0.203147125</v>
      </c>
      <c r="JU73" s="28">
        <v>24.411868</v>
      </c>
      <c r="JV73" s="28">
        <v>0.10903322</v>
      </c>
      <c r="JW73" s="28">
        <v>23.407906</v>
      </c>
      <c r="JX73" s="28">
        <v>0.11008895</v>
      </c>
      <c r="JY73" s="28">
        <v>22.4896955</v>
      </c>
      <c r="JZ73" s="28">
        <v>0.0141386365</v>
      </c>
      <c r="KA73" s="28">
        <v>23.3707405</v>
      </c>
      <c r="KB73" s="28">
        <v>0.000367430855</v>
      </c>
      <c r="KC73" s="28">
        <v>25.949915</v>
      </c>
      <c r="KD73" s="28">
        <v>55.086886</v>
      </c>
      <c r="KE73" s="28">
        <v>54.55238</v>
      </c>
      <c r="KF73" s="28">
        <v>3.1369812</v>
      </c>
      <c r="KG73" s="28">
        <v>2.29479965</v>
      </c>
      <c r="KH73" s="28">
        <v>30.62544</v>
      </c>
      <c r="KI73" s="28">
        <v>23.8956165</v>
      </c>
      <c r="KJ73" s="28">
        <v>0.23470037</v>
      </c>
      <c r="KK73" s="28">
        <v>0.230599515</v>
      </c>
      <c r="KL73" s="28">
        <v>23.2347505</v>
      </c>
      <c r="KM73" s="28">
        <v>40.3331485</v>
      </c>
      <c r="KN73" s="28">
        <v>9.9418405</v>
      </c>
      <c r="KO73" s="28">
        <v>0.14261084</v>
      </c>
      <c r="KP73" s="28">
        <v>449.204415</v>
      </c>
      <c r="KQ73" s="28">
        <v>-0.21183508</v>
      </c>
      <c r="KR73" s="28">
        <v>-0.30214027</v>
      </c>
      <c r="KS73" s="28">
        <v>2.54024685</v>
      </c>
      <c r="KT73" s="28">
        <v>412.550915</v>
      </c>
      <c r="KU73" s="28">
        <v>414.47992</v>
      </c>
      <c r="KV73" s="28">
        <v>410.297485</v>
      </c>
      <c r="KW73" s="28">
        <v>411.83331</v>
      </c>
      <c r="KX73" s="28">
        <v>158.38829</v>
      </c>
      <c r="KY73" s="28">
        <v>371.83472</v>
      </c>
      <c r="KZ73" s="28">
        <v>410.599415</v>
      </c>
      <c r="LA73" s="28">
        <v>260.144195</v>
      </c>
      <c r="LB73" s="28">
        <v>87.2649555</v>
      </c>
      <c r="LC73" s="28">
        <v>89.50882</v>
      </c>
      <c r="LD73" s="28">
        <v>80.860064</v>
      </c>
      <c r="LE73" s="28">
        <v>78.6762715</v>
      </c>
      <c r="LF73" s="28">
        <v>465.07653</v>
      </c>
      <c r="LG73" s="28">
        <v>465.03849</v>
      </c>
      <c r="LH73" s="28">
        <v>63.187781</v>
      </c>
      <c r="LI73" s="28">
        <v>38.086765</v>
      </c>
      <c r="LJ73" s="28">
        <v>2238.6459</v>
      </c>
      <c r="LK73" s="28">
        <v>143.203965</v>
      </c>
      <c r="LL73" s="28">
        <v>22.995184</v>
      </c>
      <c r="LM73" s="28">
        <v>23.0242835</v>
      </c>
      <c r="LN73" s="28">
        <v>211.239555</v>
      </c>
      <c r="LO73" s="28">
        <v>427.1713</v>
      </c>
      <c r="LP73" s="28">
        <v>7.142369</v>
      </c>
      <c r="LQ73" s="28">
        <v>6.05520835</v>
      </c>
      <c r="LR73" s="28">
        <v>0.46397882</v>
      </c>
      <c r="LS73" s="28">
        <v>0.475785685</v>
      </c>
      <c r="LT73" s="28">
        <v>0.501069075</v>
      </c>
      <c r="LU73" s="28">
        <v>0.489183</v>
      </c>
      <c r="LV73" s="28">
        <v>0.48611445</v>
      </c>
      <c r="LW73" s="28">
        <v>0.436345165</v>
      </c>
      <c r="LX73" s="28">
        <v>0.45779936</v>
      </c>
      <c r="LY73" s="28">
        <v>0.535567875</v>
      </c>
      <c r="LZ73" s="28">
        <v>0.490624685</v>
      </c>
      <c r="MA73" s="28">
        <v>0.484315205</v>
      </c>
      <c r="MB73" s="28">
        <v>0.39723855</v>
      </c>
      <c r="MC73" s="28">
        <v>427.5085</v>
      </c>
      <c r="MD73" s="28">
        <v>27.5956955</v>
      </c>
      <c r="ME73" s="28">
        <v>4.807914</v>
      </c>
      <c r="MF73" s="28">
        <v>0.6894531</v>
      </c>
      <c r="MG73" s="28">
        <v>0.6679688</v>
      </c>
      <c r="MH73" s="28">
        <v>46.0440515</v>
      </c>
      <c r="MI73" s="28">
        <v>40.0250375</v>
      </c>
      <c r="MJ73" s="28">
        <v>65.5712845</v>
      </c>
      <c r="MK73" s="28">
        <v>43.024994</v>
      </c>
      <c r="ML73" s="28">
        <v>0.338789</v>
      </c>
      <c r="MM73" s="28">
        <v>6.946113</v>
      </c>
      <c r="MN73" s="28">
        <v>422.649035</v>
      </c>
      <c r="MO73" s="28">
        <v>0.26625</v>
      </c>
      <c r="MP73" s="28">
        <v>-0.0003515625</v>
      </c>
      <c r="MQ73" s="28">
        <v>6.879375</v>
      </c>
      <c r="MR73" s="28">
        <v>0.30236925</v>
      </c>
      <c r="MS73" s="28">
        <v>33.1154125</v>
      </c>
      <c r="MT73" s="28">
        <v>4.09717275</v>
      </c>
      <c r="MU73" s="28">
        <v>79.1793905</v>
      </c>
      <c r="MV73" s="28">
        <v>92.838234</v>
      </c>
      <c r="MW73" s="28">
        <v>2.07191365</v>
      </c>
      <c r="MX73" s="28">
        <v>6785.4186</v>
      </c>
      <c r="MY73" s="28">
        <v>0</v>
      </c>
      <c r="MZ73" s="28">
        <v>51275875</v>
      </c>
      <c r="NA73" s="28">
        <v>35257.91</v>
      </c>
      <c r="NB73" s="28">
        <v>1865.71685</v>
      </c>
      <c r="NC73" s="28">
        <v>24483494</v>
      </c>
      <c r="ND73" s="28">
        <v>2780.70665</v>
      </c>
      <c r="NE73" s="28">
        <v>29121647</v>
      </c>
      <c r="NF73" s="28">
        <v>0.349662205</v>
      </c>
      <c r="NG73" s="26"/>
    </row>
    <row r="74" s="1" customFormat="1" ht="15.5" customHeight="1" spans="1:371">
      <c r="A74" s="1">
        <v>73</v>
      </c>
      <c r="B74" s="31" t="s">
        <v>429</v>
      </c>
      <c r="C74" s="13">
        <v>183</v>
      </c>
      <c r="D74" s="13">
        <v>89.3</v>
      </c>
      <c r="E74" s="15">
        <v>58.6888888888889</v>
      </c>
      <c r="F74" s="15">
        <v>16.0888888888889</v>
      </c>
      <c r="G74" s="15">
        <v>25.2222222222222</v>
      </c>
      <c r="H74" s="15">
        <v>61.4711111111111</v>
      </c>
      <c r="I74" s="15">
        <v>728.044444444444</v>
      </c>
      <c r="J74" s="18">
        <v>3.2</v>
      </c>
      <c r="K74" s="19">
        <v>87.9</v>
      </c>
      <c r="L74" s="18">
        <f t="shared" si="2"/>
        <v>1.40000000000001</v>
      </c>
      <c r="M74" s="38">
        <v>3.13</v>
      </c>
      <c r="N74" s="38">
        <v>9.56</v>
      </c>
      <c r="O74" s="39">
        <v>1.46</v>
      </c>
      <c r="P74" s="39">
        <v>7.13</v>
      </c>
      <c r="Q74" s="28">
        <v>0.363003375</v>
      </c>
      <c r="R74" s="28">
        <v>20.9363975</v>
      </c>
      <c r="S74" s="28">
        <v>2.40169365</v>
      </c>
      <c r="T74" s="28">
        <v>647.604965</v>
      </c>
      <c r="U74" s="28">
        <v>423.66948</v>
      </c>
      <c r="V74" s="28">
        <v>423.03605</v>
      </c>
      <c r="W74" s="28">
        <v>2.276681</v>
      </c>
      <c r="X74" s="28">
        <v>89.510232</v>
      </c>
      <c r="Y74" s="28">
        <v>21.1849055</v>
      </c>
      <c r="Z74" s="28">
        <v>239.98571</v>
      </c>
      <c r="AA74" s="28">
        <v>290.13507</v>
      </c>
      <c r="AB74" s="28">
        <v>2.28801605</v>
      </c>
      <c r="AC74" s="28">
        <v>164.852595</v>
      </c>
      <c r="AD74" s="28">
        <v>4.90120145</v>
      </c>
      <c r="AE74" s="28">
        <v>0.66002955</v>
      </c>
      <c r="AF74" s="28">
        <v>128.004685</v>
      </c>
      <c r="AG74" s="28">
        <v>54.9971775</v>
      </c>
      <c r="AH74" s="28">
        <v>49.980446</v>
      </c>
      <c r="AI74" s="28">
        <v>35.3198205</v>
      </c>
      <c r="AJ74" s="28">
        <v>37.1445525</v>
      </c>
      <c r="AK74" s="28">
        <v>112.870725</v>
      </c>
      <c r="AL74" s="28">
        <v>7.3357055</v>
      </c>
      <c r="AM74" s="28">
        <v>0.808430675</v>
      </c>
      <c r="AN74" s="28">
        <v>812.110865</v>
      </c>
      <c r="AO74" s="28">
        <v>0</v>
      </c>
      <c r="AP74" s="28">
        <v>0</v>
      </c>
      <c r="AQ74" s="28">
        <v>490.65088</v>
      </c>
      <c r="AR74" s="28">
        <v>0</v>
      </c>
      <c r="AS74" s="28">
        <v>30.6957085</v>
      </c>
      <c r="AT74" s="28">
        <v>0.40607168</v>
      </c>
      <c r="AU74" s="28">
        <v>394.165515</v>
      </c>
      <c r="AV74" s="28">
        <v>575.25561</v>
      </c>
      <c r="AW74" s="28">
        <v>0.995150745</v>
      </c>
      <c r="AX74" s="28">
        <v>195.5437</v>
      </c>
      <c r="AY74" s="28">
        <v>476.880955</v>
      </c>
      <c r="AZ74" s="28">
        <v>465.250165</v>
      </c>
      <c r="BA74" s="28">
        <v>4461.16595</v>
      </c>
      <c r="BB74" s="28">
        <v>107.1047095</v>
      </c>
      <c r="BC74" s="28">
        <v>275.51251</v>
      </c>
      <c r="BD74" s="28">
        <v>0.61994977</v>
      </c>
      <c r="BE74" s="28">
        <v>109.5233465</v>
      </c>
      <c r="BF74" s="28">
        <v>0.51843927</v>
      </c>
      <c r="BG74" s="28">
        <v>35.3774011</v>
      </c>
      <c r="BH74" s="28">
        <v>43.0848175</v>
      </c>
      <c r="BI74" s="28">
        <v>79.968509</v>
      </c>
      <c r="BJ74" s="28">
        <v>137.9926</v>
      </c>
      <c r="BK74" s="28">
        <v>0</v>
      </c>
      <c r="BL74" s="28">
        <v>78.216296</v>
      </c>
      <c r="BM74" s="28">
        <v>190.5452</v>
      </c>
      <c r="BN74" s="28">
        <v>62.451818</v>
      </c>
      <c r="BO74" s="28">
        <v>118.259385</v>
      </c>
      <c r="BP74" s="28">
        <v>109.952865</v>
      </c>
      <c r="BQ74" s="28">
        <v>8033.37855</v>
      </c>
      <c r="BR74" s="28">
        <v>187.1445</v>
      </c>
      <c r="BS74" s="28">
        <v>60.2336465</v>
      </c>
      <c r="BT74" s="28">
        <v>0.134700985</v>
      </c>
      <c r="BU74" s="28">
        <v>364.03778</v>
      </c>
      <c r="BV74" s="28">
        <v>134.629615</v>
      </c>
      <c r="BW74" s="28">
        <v>-0.15269804</v>
      </c>
      <c r="BX74" s="28">
        <v>2.19412665</v>
      </c>
      <c r="BY74" s="28">
        <v>422.44483</v>
      </c>
      <c r="BZ74" s="28">
        <v>412.910105</v>
      </c>
      <c r="CA74" s="28">
        <v>-0.41814004</v>
      </c>
      <c r="CB74" s="28">
        <v>0.043875103</v>
      </c>
      <c r="CC74" s="28">
        <v>0.38339588</v>
      </c>
      <c r="CD74" s="28">
        <v>3.111703</v>
      </c>
      <c r="CE74" s="28">
        <v>2.2158793</v>
      </c>
      <c r="CF74" s="28">
        <v>49.9860265</v>
      </c>
      <c r="CG74" s="28">
        <v>93.087607</v>
      </c>
      <c r="CH74" s="28">
        <v>125.85249</v>
      </c>
      <c r="CI74" s="28">
        <v>32.5868115</v>
      </c>
      <c r="CJ74" s="28">
        <v>49.997414</v>
      </c>
      <c r="CK74" s="28">
        <v>12.4293665</v>
      </c>
      <c r="CL74" s="28">
        <v>177.084052</v>
      </c>
      <c r="CM74" s="28">
        <v>2.18322105</v>
      </c>
      <c r="CN74" s="28">
        <v>269.484735</v>
      </c>
      <c r="CO74" s="28">
        <v>180.048415</v>
      </c>
      <c r="CP74" s="28">
        <v>0</v>
      </c>
      <c r="CQ74" s="28">
        <v>70.000082</v>
      </c>
      <c r="CR74" s="28">
        <v>0.10974276</v>
      </c>
      <c r="CS74" s="28">
        <v>40.52399</v>
      </c>
      <c r="CT74" s="28">
        <v>224.357285</v>
      </c>
      <c r="CU74" s="28">
        <v>499.41034</v>
      </c>
      <c r="CV74" s="28">
        <v>0.035145129</v>
      </c>
      <c r="CW74" s="28">
        <v>39.0607195</v>
      </c>
      <c r="CX74" s="28">
        <v>18.651169475</v>
      </c>
      <c r="CY74" s="28">
        <v>260.29292</v>
      </c>
      <c r="CZ74" s="28">
        <v>1.68747525</v>
      </c>
      <c r="DA74" s="28">
        <v>0</v>
      </c>
      <c r="DB74" s="28">
        <v>778971.88</v>
      </c>
      <c r="DC74" s="28">
        <v>5514302.75</v>
      </c>
      <c r="DD74" s="28">
        <v>6779.9346</v>
      </c>
      <c r="DE74" s="28">
        <v>1405963.35</v>
      </c>
      <c r="DF74" s="28">
        <v>10397680</v>
      </c>
      <c r="DG74" s="28">
        <v>2706.51</v>
      </c>
      <c r="DH74" s="28">
        <v>1173706</v>
      </c>
      <c r="DI74" s="28">
        <v>570912.3</v>
      </c>
      <c r="DJ74" s="28">
        <v>3151.3242</v>
      </c>
      <c r="DK74" s="28">
        <v>5098845.6</v>
      </c>
      <c r="DL74" s="28">
        <v>4796627.25</v>
      </c>
      <c r="DM74" s="28">
        <v>13929.7385</v>
      </c>
      <c r="DN74" s="28">
        <v>44523.886</v>
      </c>
      <c r="DO74" s="28">
        <v>1147289.25</v>
      </c>
      <c r="DP74" s="28">
        <v>5575479.55</v>
      </c>
      <c r="DQ74" s="28">
        <v>6451895.05</v>
      </c>
      <c r="DR74" s="28">
        <v>150.8183</v>
      </c>
      <c r="DS74" s="28">
        <v>87.845673</v>
      </c>
      <c r="DT74" s="28">
        <v>1497983.5</v>
      </c>
      <c r="DU74" s="28">
        <v>44.75582</v>
      </c>
      <c r="DV74" s="28">
        <v>121.9078</v>
      </c>
      <c r="DW74" s="28">
        <v>593713.27</v>
      </c>
      <c r="DX74" s="28">
        <v>985255.56</v>
      </c>
      <c r="DY74" s="28">
        <v>146564.57</v>
      </c>
      <c r="DZ74" s="28">
        <v>957321.14</v>
      </c>
      <c r="EA74" s="28">
        <v>1323279.1</v>
      </c>
      <c r="EB74" s="28">
        <v>127.08561</v>
      </c>
      <c r="EC74" s="28">
        <v>2.55982475</v>
      </c>
      <c r="ED74" s="28">
        <v>2.42512375</v>
      </c>
      <c r="EE74" s="28">
        <v>359.936405</v>
      </c>
      <c r="EF74" s="28">
        <v>121.00072</v>
      </c>
      <c r="EG74" s="28">
        <v>366.83301</v>
      </c>
      <c r="EH74" s="28">
        <v>134.34106</v>
      </c>
      <c r="EI74" s="28">
        <v>24.096203</v>
      </c>
      <c r="EJ74" s="28">
        <v>30.813335</v>
      </c>
      <c r="EK74" s="28">
        <v>33.260321</v>
      </c>
      <c r="EL74" s="28">
        <v>411.51543</v>
      </c>
      <c r="EM74" s="28">
        <v>0.383343595</v>
      </c>
      <c r="EN74" s="28">
        <v>-1.33644825</v>
      </c>
      <c r="EO74" s="28">
        <v>49.9860575</v>
      </c>
      <c r="EP74" s="28">
        <v>44.9669105</v>
      </c>
      <c r="EQ74" s="28">
        <v>0.92640485</v>
      </c>
      <c r="ER74" s="28">
        <v>-1.2692688</v>
      </c>
      <c r="ES74" s="28">
        <v>0.39965382</v>
      </c>
      <c r="ET74" s="28">
        <v>28.0881055</v>
      </c>
      <c r="EU74" s="28">
        <v>26.00797815</v>
      </c>
      <c r="EV74" s="28">
        <v>49.9673245</v>
      </c>
      <c r="EW74" s="28">
        <v>0.35011996</v>
      </c>
      <c r="EX74" s="28">
        <v>1990.011</v>
      </c>
      <c r="EY74" s="28">
        <v>-1.2564819</v>
      </c>
      <c r="EZ74" s="28">
        <v>22.066955</v>
      </c>
      <c r="FA74" s="28">
        <v>27.4703885</v>
      </c>
      <c r="FB74" s="28">
        <v>39.9988745</v>
      </c>
      <c r="FC74" s="28">
        <v>-1.29114395</v>
      </c>
      <c r="FD74" s="28">
        <v>66.6567985</v>
      </c>
      <c r="FE74" s="28">
        <v>3.55111059</v>
      </c>
      <c r="FF74" s="28">
        <v>0.156195445</v>
      </c>
      <c r="FG74" s="28">
        <v>39.8888465</v>
      </c>
      <c r="FH74" s="28">
        <v>263.316185</v>
      </c>
      <c r="FI74" s="28">
        <v>0.1083549</v>
      </c>
      <c r="FJ74" s="28">
        <v>26.7747495</v>
      </c>
      <c r="FK74" s="28">
        <v>26.18922565</v>
      </c>
      <c r="FL74" s="28">
        <v>32.4881055</v>
      </c>
      <c r="FM74" s="28">
        <v>35.383289</v>
      </c>
      <c r="FN74" s="28">
        <v>14.0862735</v>
      </c>
      <c r="FO74" s="28">
        <v>190.486675</v>
      </c>
      <c r="FP74" s="28">
        <v>0.157519655</v>
      </c>
      <c r="FQ74" s="28">
        <v>0.174278995</v>
      </c>
      <c r="FR74" s="28">
        <v>16.69142993</v>
      </c>
      <c r="FS74" s="28">
        <v>95.0979615</v>
      </c>
      <c r="FT74" s="28">
        <v>4.7517645</v>
      </c>
      <c r="FU74" s="28">
        <v>236.42563</v>
      </c>
      <c r="FV74" s="28">
        <v>31.4991305</v>
      </c>
      <c r="FW74" s="28">
        <v>16.8258465</v>
      </c>
      <c r="FX74" s="28">
        <v>52.5711085</v>
      </c>
      <c r="FY74" s="28">
        <v>-1.26769925</v>
      </c>
      <c r="FZ74" s="28">
        <v>269.677945</v>
      </c>
      <c r="GA74" s="28">
        <v>-4.9647033</v>
      </c>
      <c r="GB74" s="28">
        <v>122.391735</v>
      </c>
      <c r="GC74" s="28">
        <v>58.8201815</v>
      </c>
      <c r="GD74" s="28">
        <v>335411.9</v>
      </c>
      <c r="GE74" s="28">
        <v>136.541245</v>
      </c>
      <c r="GF74" s="28">
        <v>71.130157</v>
      </c>
      <c r="GG74" s="28">
        <v>74.841211</v>
      </c>
      <c r="GH74" s="28">
        <v>29.2827135</v>
      </c>
      <c r="GI74" s="28">
        <v>353.015524</v>
      </c>
      <c r="GJ74" s="28">
        <v>419.920705</v>
      </c>
      <c r="GK74" s="28">
        <v>15.072845</v>
      </c>
      <c r="GL74" s="28">
        <v>236.7318</v>
      </c>
      <c r="GM74" s="28">
        <v>112.448115</v>
      </c>
      <c r="GN74" s="28">
        <v>497.606845</v>
      </c>
      <c r="GO74" s="28">
        <v>493.839025</v>
      </c>
      <c r="GP74" s="28">
        <v>39.400559</v>
      </c>
      <c r="GQ74" s="28">
        <v>-0.8130810318</v>
      </c>
      <c r="GR74" s="28">
        <v>31.4320265</v>
      </c>
      <c r="GS74" s="28">
        <v>-0.8119511355</v>
      </c>
      <c r="GT74" s="28">
        <v>216.78514</v>
      </c>
      <c r="GU74" s="28">
        <v>1.0846591</v>
      </c>
      <c r="GV74" s="28">
        <v>6.73017325</v>
      </c>
      <c r="GW74" s="28">
        <v>33.395254</v>
      </c>
      <c r="GX74" s="28">
        <v>710.35631</v>
      </c>
      <c r="GY74" s="28">
        <v>331.96961</v>
      </c>
      <c r="GZ74" s="28">
        <v>3.10978265</v>
      </c>
      <c r="HA74" s="28">
        <v>-0.023751482</v>
      </c>
      <c r="HB74" s="28">
        <v>0.0500078795</v>
      </c>
      <c r="HC74" s="28">
        <v>6370.80755</v>
      </c>
      <c r="HD74" s="28">
        <v>123.390555</v>
      </c>
      <c r="HE74" s="28">
        <v>274.9641</v>
      </c>
      <c r="HF74" s="28">
        <v>0.0920567145</v>
      </c>
      <c r="HG74" s="28">
        <v>0.378971475</v>
      </c>
      <c r="HH74" s="28">
        <v>-0.8719545</v>
      </c>
      <c r="HI74" s="28">
        <v>258.13798</v>
      </c>
      <c r="HJ74" s="28">
        <v>-1172.848</v>
      </c>
      <c r="HK74" s="28">
        <v>235.6488</v>
      </c>
      <c r="HL74" s="28">
        <v>0.57015317</v>
      </c>
      <c r="HM74" s="28">
        <v>0</v>
      </c>
      <c r="HN74" s="28">
        <v>3.06560085</v>
      </c>
      <c r="HO74" s="28">
        <v>-0.153427874</v>
      </c>
      <c r="HP74" s="28">
        <v>0</v>
      </c>
      <c r="HQ74" s="28">
        <v>1.3800293</v>
      </c>
      <c r="HR74" s="28">
        <v>1.4318287525</v>
      </c>
      <c r="HS74" s="28">
        <v>-0.041843028</v>
      </c>
      <c r="HT74" s="28">
        <v>-40.437355</v>
      </c>
      <c r="HU74" s="28">
        <v>1.2996262245</v>
      </c>
      <c r="HV74" s="28">
        <v>3.21270075</v>
      </c>
      <c r="HW74" s="28">
        <v>0.27434233</v>
      </c>
      <c r="HX74" s="28">
        <v>0</v>
      </c>
      <c r="HY74" s="28">
        <v>34.482854122</v>
      </c>
      <c r="HZ74" s="28">
        <v>0.178177155</v>
      </c>
      <c r="IA74" s="28">
        <v>0.967064922</v>
      </c>
      <c r="IB74" s="28">
        <v>0.252518325</v>
      </c>
      <c r="IC74" s="28">
        <v>0.9694707375</v>
      </c>
      <c r="ID74" s="28">
        <v>50.085005</v>
      </c>
      <c r="IE74" s="28">
        <v>34.834157</v>
      </c>
      <c r="IF74" s="28">
        <v>0.14877725</v>
      </c>
      <c r="IG74" s="28">
        <v>67.48063</v>
      </c>
      <c r="IH74" s="28">
        <v>0.19036830645</v>
      </c>
      <c r="II74" s="28">
        <v>0.13689243</v>
      </c>
      <c r="IJ74" s="28">
        <v>10.976246255</v>
      </c>
      <c r="IK74" s="28">
        <v>58.96055389585</v>
      </c>
      <c r="IL74" s="28">
        <v>214.321755</v>
      </c>
      <c r="IM74" s="28">
        <v>405.02108</v>
      </c>
      <c r="IN74" s="28">
        <v>490.9313</v>
      </c>
      <c r="IO74" s="28">
        <v>81.678222</v>
      </c>
      <c r="IP74" s="28">
        <v>6.7299506</v>
      </c>
      <c r="IQ74" s="28">
        <v>423.49605</v>
      </c>
      <c r="IR74" s="28">
        <v>13.929661</v>
      </c>
      <c r="IS74" s="28">
        <v>423.83367</v>
      </c>
      <c r="IT74" s="28">
        <v>12265800</v>
      </c>
      <c r="IU74" s="28">
        <v>422.540415</v>
      </c>
      <c r="IV74" s="28">
        <v>420.702485</v>
      </c>
      <c r="IW74" s="28">
        <v>0.184742</v>
      </c>
      <c r="IX74" s="28">
        <v>20</v>
      </c>
      <c r="IY74" s="28">
        <v>86.06048</v>
      </c>
      <c r="IZ74" s="28">
        <v>0.17</v>
      </c>
      <c r="JA74" s="28">
        <v>11.26758</v>
      </c>
      <c r="JB74" s="28">
        <v>0.495405515</v>
      </c>
      <c r="JC74" s="28">
        <v>7.41502065</v>
      </c>
      <c r="JD74" s="28">
        <v>4.12401422</v>
      </c>
      <c r="JE74" s="28">
        <v>-0.0525365285</v>
      </c>
      <c r="JF74" s="28">
        <v>16.734436</v>
      </c>
      <c r="JG74" s="28">
        <v>-0.753789025</v>
      </c>
      <c r="JH74" s="28">
        <v>11.0977205</v>
      </c>
      <c r="JI74" s="28">
        <v>22.569665</v>
      </c>
      <c r="JJ74" s="28">
        <v>4.8986577</v>
      </c>
      <c r="JK74" s="28">
        <v>545.8871</v>
      </c>
      <c r="JL74" s="28">
        <v>4.89345535</v>
      </c>
      <c r="JM74" s="28">
        <v>748.422455</v>
      </c>
      <c r="JN74" s="28">
        <v>0.11831628</v>
      </c>
      <c r="JO74" s="28">
        <v>26.5767355</v>
      </c>
      <c r="JP74" s="28">
        <v>0.112707405</v>
      </c>
      <c r="JQ74" s="28">
        <v>25.4279965</v>
      </c>
      <c r="JR74" s="28">
        <v>0.099197305</v>
      </c>
      <c r="JS74" s="28">
        <v>26.16882</v>
      </c>
      <c r="JT74" s="28">
        <v>0.10436427</v>
      </c>
      <c r="JU74" s="28">
        <v>27.741265</v>
      </c>
      <c r="JV74" s="28">
        <v>0.11055981</v>
      </c>
      <c r="JW74" s="28">
        <v>26.632302</v>
      </c>
      <c r="JX74" s="28">
        <v>0.11139991</v>
      </c>
      <c r="JY74" s="28">
        <v>25.7788115</v>
      </c>
      <c r="JZ74" s="28">
        <v>0.01297935645</v>
      </c>
      <c r="KA74" s="28">
        <v>26.624549</v>
      </c>
      <c r="KB74" s="28">
        <v>0.000236093999</v>
      </c>
      <c r="KC74" s="28">
        <v>25.8574545</v>
      </c>
      <c r="KD74" s="28">
        <v>60.600323</v>
      </c>
      <c r="KE74" s="28">
        <v>60.338589</v>
      </c>
      <c r="KF74" s="28">
        <v>3.124082</v>
      </c>
      <c r="KG74" s="28">
        <v>2.1703109</v>
      </c>
      <c r="KH74" s="28">
        <v>31.3792055</v>
      </c>
      <c r="KI74" s="28">
        <v>27.5469705</v>
      </c>
      <c r="KJ74" s="28">
        <v>0.207047445</v>
      </c>
      <c r="KK74" s="28">
        <v>0.203365</v>
      </c>
      <c r="KL74" s="28">
        <v>26.660669</v>
      </c>
      <c r="KM74" s="28">
        <v>95.0979615</v>
      </c>
      <c r="KN74" s="28">
        <v>31.4991305</v>
      </c>
      <c r="KO74" s="28">
        <v>0.143564815</v>
      </c>
      <c r="KP74" s="28">
        <v>417.576205</v>
      </c>
      <c r="KQ74" s="28">
        <v>-0.40062338</v>
      </c>
      <c r="KR74" s="28">
        <v>-0.302146315</v>
      </c>
      <c r="KS74" s="28">
        <v>2.38428305</v>
      </c>
      <c r="KT74" s="28">
        <v>413.740605</v>
      </c>
      <c r="KU74" s="28">
        <v>416.26276</v>
      </c>
      <c r="KV74" s="28">
        <v>412.29778</v>
      </c>
      <c r="KW74" s="28">
        <v>413.177625</v>
      </c>
      <c r="KX74" s="28">
        <v>176.267895</v>
      </c>
      <c r="KY74" s="28">
        <v>357.71196</v>
      </c>
      <c r="KZ74" s="28">
        <v>396.750895</v>
      </c>
      <c r="LA74" s="28">
        <v>259.41852</v>
      </c>
      <c r="LB74" s="28">
        <v>87.8693515</v>
      </c>
      <c r="LC74" s="28">
        <v>89.50882</v>
      </c>
      <c r="LD74" s="28">
        <v>81.6118865</v>
      </c>
      <c r="LE74" s="28">
        <v>78.9240905</v>
      </c>
      <c r="LF74" s="28">
        <v>453.43962</v>
      </c>
      <c r="LG74" s="28">
        <v>453.72478</v>
      </c>
      <c r="LH74" s="28">
        <v>56.122188</v>
      </c>
      <c r="LI74" s="28">
        <v>39.4939445</v>
      </c>
      <c r="LJ74" s="28">
        <v>1779.89855</v>
      </c>
      <c r="LK74" s="28">
        <v>141.15837</v>
      </c>
      <c r="LL74" s="28">
        <v>25.895302</v>
      </c>
      <c r="LM74" s="28">
        <v>26.0068465</v>
      </c>
      <c r="LN74" s="28">
        <v>188.349525</v>
      </c>
      <c r="LO74" s="28">
        <v>427.1713</v>
      </c>
      <c r="LP74" s="28">
        <v>7.15015705</v>
      </c>
      <c r="LQ74" s="28">
        <v>6.0602889</v>
      </c>
      <c r="LR74" s="28">
        <v>0.463070225</v>
      </c>
      <c r="LS74" s="28">
        <v>0.46076613</v>
      </c>
      <c r="LT74" s="28">
        <v>0.49420772</v>
      </c>
      <c r="LU74" s="28">
        <v>0.498361585</v>
      </c>
      <c r="LV74" s="28">
        <v>0.48268406</v>
      </c>
      <c r="LW74" s="28">
        <v>0.43949747</v>
      </c>
      <c r="LX74" s="28">
        <v>0.4459131</v>
      </c>
      <c r="LY74" s="28">
        <v>0.539758185</v>
      </c>
      <c r="LZ74" s="28">
        <v>0.494388645</v>
      </c>
      <c r="MA74" s="28">
        <v>0.47632331</v>
      </c>
      <c r="MB74" s="28">
        <v>0.398277195</v>
      </c>
      <c r="MC74" s="28">
        <v>427.5085</v>
      </c>
      <c r="MD74" s="28">
        <v>21.1974965</v>
      </c>
      <c r="ME74" s="28">
        <v>4.807914</v>
      </c>
      <c r="MF74" s="28">
        <v>0.6894531</v>
      </c>
      <c r="MG74" s="28">
        <v>0.6679688</v>
      </c>
      <c r="MH74" s="28">
        <v>48.9992015</v>
      </c>
      <c r="MI74" s="28">
        <v>39.9971305</v>
      </c>
      <c r="MJ74" s="28">
        <v>63.8327915</v>
      </c>
      <c r="MK74" s="28">
        <v>44.978093</v>
      </c>
      <c r="ML74" s="28">
        <v>0.338789</v>
      </c>
      <c r="MM74" s="28">
        <v>6.946113</v>
      </c>
      <c r="MN74" s="28">
        <v>423.28742</v>
      </c>
      <c r="MO74" s="28">
        <v>0.26625</v>
      </c>
      <c r="MP74" s="28">
        <v>-0.0003515625</v>
      </c>
      <c r="MQ74" s="28">
        <v>6.879375</v>
      </c>
      <c r="MR74" s="28">
        <v>0.27564271</v>
      </c>
      <c r="MS74" s="28">
        <v>33.387094</v>
      </c>
      <c r="MT74" s="28">
        <v>3.3161977</v>
      </c>
      <c r="MU74" s="28">
        <v>77.6205975</v>
      </c>
      <c r="MV74" s="28">
        <v>92.9253685</v>
      </c>
      <c r="MW74" s="28">
        <v>2.28995865</v>
      </c>
      <c r="MX74" s="28">
        <v>5041.4311</v>
      </c>
      <c r="MY74" s="28">
        <v>159.071905</v>
      </c>
      <c r="MZ74" s="28">
        <v>50403612.5</v>
      </c>
      <c r="NA74" s="28">
        <v>35218.88</v>
      </c>
      <c r="NB74" s="28">
        <v>1524.4643</v>
      </c>
      <c r="NC74" s="28">
        <v>24154530</v>
      </c>
      <c r="ND74" s="28">
        <v>2636.92875</v>
      </c>
      <c r="NE74" s="28">
        <v>28668084.5</v>
      </c>
      <c r="NF74" s="28">
        <v>0.351631915</v>
      </c>
      <c r="NG74" s="26"/>
    </row>
    <row r="75" s="1" customFormat="1" ht="15.5" customHeight="1" spans="1:371">
      <c r="A75" s="1">
        <v>74</v>
      </c>
      <c r="B75" s="31" t="s">
        <v>430</v>
      </c>
      <c r="C75" s="13">
        <v>169</v>
      </c>
      <c r="D75" s="13">
        <v>88.3</v>
      </c>
      <c r="E75" s="15">
        <v>59.2</v>
      </c>
      <c r="F75" s="15">
        <v>14.6</v>
      </c>
      <c r="G75" s="15">
        <v>26.2</v>
      </c>
      <c r="H75" s="15">
        <v>60.58</v>
      </c>
      <c r="I75" s="15">
        <v>727.4</v>
      </c>
      <c r="J75" s="18">
        <v>3.2</v>
      </c>
      <c r="K75" s="19">
        <v>87</v>
      </c>
      <c r="L75" s="18">
        <f t="shared" si="2"/>
        <v>1.3</v>
      </c>
      <c r="M75" s="38">
        <v>2.76</v>
      </c>
      <c r="N75" s="38">
        <v>9.25</v>
      </c>
      <c r="O75" s="39">
        <v>1.42</v>
      </c>
      <c r="P75" s="39">
        <v>6.67</v>
      </c>
      <c r="Q75" s="28">
        <v>0.32769934</v>
      </c>
      <c r="R75" s="28">
        <v>23.4443345</v>
      </c>
      <c r="S75" s="28">
        <v>2.42823315</v>
      </c>
      <c r="T75" s="28">
        <v>647.593235</v>
      </c>
      <c r="U75" s="28">
        <v>423.81708</v>
      </c>
      <c r="V75" s="28">
        <v>422.10222</v>
      </c>
      <c r="W75" s="28">
        <v>2.30468595</v>
      </c>
      <c r="X75" s="28">
        <v>89.383256</v>
      </c>
      <c r="Y75" s="28">
        <v>23.6369045</v>
      </c>
      <c r="Z75" s="28">
        <v>239.975395</v>
      </c>
      <c r="AA75" s="28">
        <v>294.345845</v>
      </c>
      <c r="AB75" s="28">
        <v>2.31629945</v>
      </c>
      <c r="AC75" s="28">
        <v>0</v>
      </c>
      <c r="AD75" s="28">
        <v>4.9035196</v>
      </c>
      <c r="AE75" s="28">
        <v>0.66005655</v>
      </c>
      <c r="AF75" s="28">
        <v>127.93542</v>
      </c>
      <c r="AG75" s="28">
        <v>55.0153055</v>
      </c>
      <c r="AH75" s="28">
        <v>50.007908</v>
      </c>
      <c r="AI75" s="28">
        <v>36.8443335</v>
      </c>
      <c r="AJ75" s="28">
        <v>36.3029295</v>
      </c>
      <c r="AK75" s="28">
        <v>123.16364</v>
      </c>
      <c r="AL75" s="28">
        <v>-0.061114386</v>
      </c>
      <c r="AM75" s="28">
        <v>0.807028375</v>
      </c>
      <c r="AN75" s="28">
        <v>867.677035</v>
      </c>
      <c r="AO75" s="28">
        <v>0</v>
      </c>
      <c r="AP75" s="28">
        <v>2.121924</v>
      </c>
      <c r="AQ75" s="28">
        <v>559.480315</v>
      </c>
      <c r="AR75" s="28">
        <v>0</v>
      </c>
      <c r="AS75" s="28">
        <v>32.601638</v>
      </c>
      <c r="AT75" s="28">
        <v>0.40217973</v>
      </c>
      <c r="AU75" s="28">
        <v>435.527865</v>
      </c>
      <c r="AV75" s="28">
        <v>612.044475</v>
      </c>
      <c r="AW75" s="28">
        <v>0.99374565</v>
      </c>
      <c r="AX75" s="28">
        <v>195.87959</v>
      </c>
      <c r="AY75" s="28">
        <v>528.43246</v>
      </c>
      <c r="AZ75" s="28">
        <v>515.024</v>
      </c>
      <c r="BA75" s="28">
        <v>4433.9957</v>
      </c>
      <c r="BB75" s="28">
        <v>115.5106535</v>
      </c>
      <c r="BC75" s="28">
        <v>316.631055</v>
      </c>
      <c r="BD75" s="28">
        <v>0.579204095</v>
      </c>
      <c r="BE75" s="28">
        <v>107.3266795</v>
      </c>
      <c r="BF75" s="28">
        <v>0.48741503</v>
      </c>
      <c r="BG75" s="28">
        <v>32.3863719</v>
      </c>
      <c r="BH75" s="28">
        <v>39.7505565</v>
      </c>
      <c r="BI75" s="28">
        <v>77.3152605</v>
      </c>
      <c r="BJ75" s="28">
        <v>137.9926</v>
      </c>
      <c r="BK75" s="28">
        <v>0</v>
      </c>
      <c r="BL75" s="28">
        <v>75.8951575</v>
      </c>
      <c r="BM75" s="28">
        <v>190.5452</v>
      </c>
      <c r="BN75" s="28">
        <v>60.094593</v>
      </c>
      <c r="BO75" s="28">
        <v>128.2639</v>
      </c>
      <c r="BP75" s="28">
        <v>119.960985</v>
      </c>
      <c r="BQ75" s="28">
        <v>8064.4615</v>
      </c>
      <c r="BR75" s="28">
        <v>187.1445</v>
      </c>
      <c r="BS75" s="28">
        <v>60.027377</v>
      </c>
      <c r="BT75" s="28">
        <v>0.145894045</v>
      </c>
      <c r="BU75" s="28">
        <v>364.26892</v>
      </c>
      <c r="BV75" s="28">
        <v>143.993665</v>
      </c>
      <c r="BW75" s="28">
        <v>-0.15269529</v>
      </c>
      <c r="BX75" s="28">
        <v>2.18844075</v>
      </c>
      <c r="BY75" s="28">
        <v>437.460025</v>
      </c>
      <c r="BZ75" s="28">
        <v>413.021595</v>
      </c>
      <c r="CA75" s="28">
        <v>-0.408727185</v>
      </c>
      <c r="CB75" s="28">
        <v>0.050224154</v>
      </c>
      <c r="CC75" s="28">
        <v>0.381615285</v>
      </c>
      <c r="CD75" s="28">
        <v>3.11558675</v>
      </c>
      <c r="CE75" s="28">
        <v>2.2329116</v>
      </c>
      <c r="CF75" s="28">
        <v>49.996379</v>
      </c>
      <c r="CG75" s="28">
        <v>102.94076</v>
      </c>
      <c r="CH75" s="28">
        <v>126.48192</v>
      </c>
      <c r="CI75" s="28">
        <v>33.2002205</v>
      </c>
      <c r="CJ75" s="28">
        <v>49.9968395</v>
      </c>
      <c r="CK75" s="28">
        <v>12.0730705</v>
      </c>
      <c r="CL75" s="28">
        <v>0</v>
      </c>
      <c r="CM75" s="28">
        <v>2.20149935</v>
      </c>
      <c r="CN75" s="28">
        <v>274.66994</v>
      </c>
      <c r="CO75" s="28">
        <v>189.976815</v>
      </c>
      <c r="CP75" s="28">
        <v>31.2841625</v>
      </c>
      <c r="CQ75" s="28">
        <v>70.0656265</v>
      </c>
      <c r="CR75" s="28">
        <v>0.10981566</v>
      </c>
      <c r="CS75" s="28">
        <v>38.8608805</v>
      </c>
      <c r="CT75" s="28">
        <v>242.22513</v>
      </c>
      <c r="CU75" s="28">
        <v>501.567085</v>
      </c>
      <c r="CV75" s="28">
        <v>0.0491284975</v>
      </c>
      <c r="CW75" s="28">
        <v>38.165998</v>
      </c>
      <c r="CX75" s="28">
        <v>17.052351485</v>
      </c>
      <c r="CY75" s="28">
        <v>296.85132</v>
      </c>
      <c r="CZ75" s="28">
        <v>1.94774225</v>
      </c>
      <c r="DA75" s="28">
        <v>0</v>
      </c>
      <c r="DB75" s="28">
        <v>773344.955</v>
      </c>
      <c r="DC75" s="28">
        <v>5484785</v>
      </c>
      <c r="DD75" s="28">
        <v>6779.43325</v>
      </c>
      <c r="DE75" s="28">
        <v>1399561.25</v>
      </c>
      <c r="DF75" s="28">
        <v>10359728</v>
      </c>
      <c r="DG75" s="28">
        <v>2703.493</v>
      </c>
      <c r="DH75" s="28">
        <v>1173706</v>
      </c>
      <c r="DI75" s="28">
        <v>570912.3</v>
      </c>
      <c r="DJ75" s="28">
        <v>3140.7093</v>
      </c>
      <c r="DK75" s="28">
        <v>5062987.2</v>
      </c>
      <c r="DL75" s="28">
        <v>4761642.1</v>
      </c>
      <c r="DM75" s="28">
        <v>13873.358</v>
      </c>
      <c r="DN75" s="28">
        <v>44204.3465</v>
      </c>
      <c r="DO75" s="28">
        <v>1139371.45</v>
      </c>
      <c r="DP75" s="28">
        <v>5549880.15</v>
      </c>
      <c r="DQ75" s="28">
        <v>6410193.9</v>
      </c>
      <c r="DR75" s="28">
        <v>150.8183</v>
      </c>
      <c r="DS75" s="28">
        <v>87.8444675</v>
      </c>
      <c r="DT75" s="28">
        <v>1489724</v>
      </c>
      <c r="DU75" s="28">
        <v>44.75582</v>
      </c>
      <c r="DV75" s="28">
        <v>121.9078</v>
      </c>
      <c r="DW75" s="28">
        <v>589986.5</v>
      </c>
      <c r="DX75" s="28">
        <v>980552.945</v>
      </c>
      <c r="DY75" s="28">
        <v>143225.91</v>
      </c>
      <c r="DZ75" s="28">
        <v>939295.47</v>
      </c>
      <c r="EA75" s="28">
        <v>1317541.6</v>
      </c>
      <c r="EB75" s="28">
        <v>127.92426</v>
      </c>
      <c r="EC75" s="28">
        <v>2.61323005</v>
      </c>
      <c r="ED75" s="28">
        <v>2.4673282</v>
      </c>
      <c r="EE75" s="28">
        <v>360.39791</v>
      </c>
      <c r="EF75" s="28">
        <v>121.744585</v>
      </c>
      <c r="EG75" s="28">
        <v>367.09979</v>
      </c>
      <c r="EH75" s="28">
        <v>134.77551</v>
      </c>
      <c r="EI75" s="28">
        <v>59.918264</v>
      </c>
      <c r="EJ75" s="28">
        <v>32.736026</v>
      </c>
      <c r="EK75" s="28">
        <v>34.9281995</v>
      </c>
      <c r="EL75" s="28">
        <v>431.14342</v>
      </c>
      <c r="EM75" s="28">
        <v>0.381689645</v>
      </c>
      <c r="EN75" s="28">
        <v>-1.339971</v>
      </c>
      <c r="EO75" s="28">
        <v>50.0166695</v>
      </c>
      <c r="EP75" s="28">
        <v>44.810522</v>
      </c>
      <c r="EQ75" s="28">
        <v>0.89935675</v>
      </c>
      <c r="ER75" s="28">
        <v>-1.2684531</v>
      </c>
      <c r="ES75" s="28">
        <v>0.40069034</v>
      </c>
      <c r="ET75" s="28">
        <v>28.626949</v>
      </c>
      <c r="EU75" s="28">
        <v>5.7589365</v>
      </c>
      <c r="EV75" s="28">
        <v>50.0075565</v>
      </c>
      <c r="EW75" s="28">
        <v>0.349990105</v>
      </c>
      <c r="EX75" s="28">
        <v>1990.011</v>
      </c>
      <c r="EY75" s="28">
        <v>-1.25095405</v>
      </c>
      <c r="EZ75" s="28">
        <v>21.6409455</v>
      </c>
      <c r="FA75" s="28">
        <v>28.2838615</v>
      </c>
      <c r="FB75" s="28">
        <v>40.026837</v>
      </c>
      <c r="FC75" s="28">
        <v>-1.29045815</v>
      </c>
      <c r="FD75" s="28">
        <v>63.519361</v>
      </c>
      <c r="FE75" s="28">
        <v>3.229759005</v>
      </c>
      <c r="FF75" s="28">
        <v>0.15586388</v>
      </c>
      <c r="FG75" s="28">
        <v>40.1099155</v>
      </c>
      <c r="FH75" s="28">
        <v>276.51435</v>
      </c>
      <c r="FI75" s="28">
        <v>0.108010335</v>
      </c>
      <c r="FJ75" s="28">
        <v>23.5564795</v>
      </c>
      <c r="FK75" s="28">
        <v>26.651593</v>
      </c>
      <c r="FL75" s="28">
        <v>34.457306</v>
      </c>
      <c r="FM75" s="28">
        <v>37.1002625</v>
      </c>
      <c r="FN75" s="28">
        <v>13.964013</v>
      </c>
      <c r="FO75" s="28">
        <v>197.903755</v>
      </c>
      <c r="FP75" s="28">
        <v>0.149448145</v>
      </c>
      <c r="FQ75" s="28">
        <v>0.16624459</v>
      </c>
      <c r="FR75" s="28">
        <v>14.71612172</v>
      </c>
      <c r="FS75" s="28">
        <v>95.595207</v>
      </c>
      <c r="FT75" s="28">
        <v>4.69670675</v>
      </c>
      <c r="FU75" s="28">
        <v>239.50952</v>
      </c>
      <c r="FV75" s="28">
        <v>45.8544905</v>
      </c>
      <c r="FW75" s="28">
        <v>16.663027</v>
      </c>
      <c r="FX75" s="28">
        <v>51.559683</v>
      </c>
      <c r="FY75" s="28">
        <v>-0.72102426</v>
      </c>
      <c r="FZ75" s="28">
        <v>275.389195</v>
      </c>
      <c r="GA75" s="28">
        <v>-4.96436985</v>
      </c>
      <c r="GB75" s="28">
        <v>123.03887</v>
      </c>
      <c r="GC75" s="28">
        <v>61.1713815</v>
      </c>
      <c r="GD75" s="28">
        <v>335411.9</v>
      </c>
      <c r="GE75" s="28">
        <v>137.36519</v>
      </c>
      <c r="GF75" s="28">
        <v>73.76645</v>
      </c>
      <c r="GG75" s="28">
        <v>63.203252</v>
      </c>
      <c r="GH75" s="28">
        <v>31.9224555</v>
      </c>
      <c r="GI75" s="28">
        <v>282.8035815</v>
      </c>
      <c r="GJ75" s="28">
        <v>419.59513</v>
      </c>
      <c r="GK75" s="28">
        <v>12.2646435</v>
      </c>
      <c r="GL75" s="28">
        <v>236.7318</v>
      </c>
      <c r="GM75" s="28">
        <v>112.50001</v>
      </c>
      <c r="GN75" s="28">
        <v>499.76037</v>
      </c>
      <c r="GO75" s="28">
        <v>496.994305</v>
      </c>
      <c r="GP75" s="28">
        <v>38.818764</v>
      </c>
      <c r="GQ75" s="28">
        <v>-0.4751488565</v>
      </c>
      <c r="GR75" s="28">
        <v>29.6426625</v>
      </c>
      <c r="GS75" s="28">
        <v>-0.48153320045</v>
      </c>
      <c r="GT75" s="28">
        <v>181.985505</v>
      </c>
      <c r="GU75" s="28">
        <v>1.02159955</v>
      </c>
      <c r="GV75" s="28">
        <v>7.54257835</v>
      </c>
      <c r="GW75" s="28">
        <v>33.342089</v>
      </c>
      <c r="GX75" s="28">
        <v>728.93132</v>
      </c>
      <c r="GY75" s="28">
        <v>360.2038</v>
      </c>
      <c r="GZ75" s="28">
        <v>3.1137569</v>
      </c>
      <c r="HA75" s="28">
        <v>-0.034778315530625</v>
      </c>
      <c r="HB75" s="28">
        <v>0.0499960765</v>
      </c>
      <c r="HC75" s="28">
        <v>7118.54765</v>
      </c>
      <c r="HD75" s="28">
        <v>125.24111</v>
      </c>
      <c r="HE75" s="28">
        <v>273.41334</v>
      </c>
      <c r="HF75" s="28">
        <v>0.09045975</v>
      </c>
      <c r="HG75" s="28">
        <v>0.29767665</v>
      </c>
      <c r="HH75" s="28">
        <v>-0.781525595</v>
      </c>
      <c r="HI75" s="28">
        <v>285.67918</v>
      </c>
      <c r="HJ75" s="28">
        <v>-1104.1005</v>
      </c>
      <c r="HK75" s="28">
        <v>262.104125</v>
      </c>
      <c r="HL75" s="28">
        <v>0.56783332</v>
      </c>
      <c r="HM75" s="28">
        <v>0</v>
      </c>
      <c r="HN75" s="28">
        <v>3.07255975</v>
      </c>
      <c r="HO75" s="28">
        <v>56.5607005</v>
      </c>
      <c r="HP75" s="28">
        <v>0</v>
      </c>
      <c r="HQ75" s="28">
        <v>1.84894845</v>
      </c>
      <c r="HR75" s="28">
        <v>1.79550338</v>
      </c>
      <c r="HS75" s="28">
        <v>-0.052427775</v>
      </c>
      <c r="HT75" s="28">
        <v>-40.5014595</v>
      </c>
      <c r="HU75" s="28">
        <v>1.6704888425</v>
      </c>
      <c r="HV75" s="28">
        <v>2.97240965</v>
      </c>
      <c r="HW75" s="28">
        <v>0.26607183</v>
      </c>
      <c r="HX75" s="28">
        <v>0</v>
      </c>
      <c r="HY75" s="28">
        <v>35.3668082495</v>
      </c>
      <c r="HZ75" s="28">
        <v>0.1794999</v>
      </c>
      <c r="IA75" s="28">
        <v>0.620190183</v>
      </c>
      <c r="IB75" s="28">
        <v>0.270248275</v>
      </c>
      <c r="IC75" s="28">
        <v>0.63264077</v>
      </c>
      <c r="ID75" s="28">
        <v>49.907869</v>
      </c>
      <c r="IE75" s="28">
        <v>36.3268015</v>
      </c>
      <c r="IF75" s="28">
        <v>0.147236785</v>
      </c>
      <c r="IG75" s="28">
        <v>67.814395</v>
      </c>
      <c r="IH75" s="28">
        <v>0.07320575</v>
      </c>
      <c r="II75" s="28">
        <v>0.131999805</v>
      </c>
      <c r="IJ75" s="28">
        <v>11.53706715</v>
      </c>
      <c r="IK75" s="28">
        <v>45.033951085</v>
      </c>
      <c r="IL75" s="28">
        <v>233.30228</v>
      </c>
      <c r="IM75" s="28">
        <v>405.550235</v>
      </c>
      <c r="IN75" s="28">
        <v>494.11698</v>
      </c>
      <c r="IO75" s="28">
        <v>80.4197845</v>
      </c>
      <c r="IP75" s="28">
        <v>7.54484175</v>
      </c>
      <c r="IQ75" s="28">
        <v>423.48716</v>
      </c>
      <c r="IR75" s="28">
        <v>17.918763</v>
      </c>
      <c r="IS75" s="28">
        <v>423.16306</v>
      </c>
      <c r="IT75" s="28">
        <v>12265800</v>
      </c>
      <c r="IU75" s="28">
        <v>421.779885</v>
      </c>
      <c r="IV75" s="28">
        <v>419.861055</v>
      </c>
      <c r="IW75" s="28">
        <v>0.184742</v>
      </c>
      <c r="IX75" s="28">
        <v>20</v>
      </c>
      <c r="IY75" s="28">
        <v>86.06048</v>
      </c>
      <c r="IZ75" s="28">
        <v>0.17</v>
      </c>
      <c r="JA75" s="28">
        <v>11.267415</v>
      </c>
      <c r="JB75" s="28">
        <v>0.48663737</v>
      </c>
      <c r="JC75" s="28">
        <v>8.51953915</v>
      </c>
      <c r="JD75" s="28">
        <v>7.23098181</v>
      </c>
      <c r="JE75" s="28">
        <v>-0.079729436</v>
      </c>
      <c r="JF75" s="28">
        <v>14.4268745</v>
      </c>
      <c r="JG75" s="28">
        <v>-0.79445379</v>
      </c>
      <c r="JH75" s="28">
        <v>10.9597475</v>
      </c>
      <c r="JI75" s="28">
        <v>25.256876</v>
      </c>
      <c r="JJ75" s="28">
        <v>5.51558715</v>
      </c>
      <c r="JK75" s="28">
        <v>518.3183</v>
      </c>
      <c r="JL75" s="28">
        <v>4.89702155</v>
      </c>
      <c r="JM75" s="28">
        <v>817.588325</v>
      </c>
      <c r="JN75" s="28">
        <v>0.11718338</v>
      </c>
      <c r="JO75" s="28">
        <v>27.876722</v>
      </c>
      <c r="JP75" s="28">
        <v>0.111825225</v>
      </c>
      <c r="JQ75" s="28">
        <v>26.8303115</v>
      </c>
      <c r="JR75" s="28">
        <v>0.120947455</v>
      </c>
      <c r="JS75" s="28">
        <v>27.5546265</v>
      </c>
      <c r="JT75" s="28">
        <v>0.125628795</v>
      </c>
      <c r="JU75" s="28">
        <v>29.2093835</v>
      </c>
      <c r="JV75" s="28">
        <v>0.11035758</v>
      </c>
      <c r="JW75" s="28">
        <v>27.4632615</v>
      </c>
      <c r="JX75" s="28">
        <v>0.11055115</v>
      </c>
      <c r="JY75" s="28">
        <v>26.8541385</v>
      </c>
      <c r="JZ75" s="28">
        <v>0.013029439</v>
      </c>
      <c r="KA75" s="28">
        <v>27.5659665</v>
      </c>
      <c r="KB75" s="28">
        <v>0.000331813095</v>
      </c>
      <c r="KC75" s="28">
        <v>25.817825</v>
      </c>
      <c r="KD75" s="28">
        <v>60.8837395</v>
      </c>
      <c r="KE75" s="28">
        <v>61.2454915</v>
      </c>
      <c r="KF75" s="28">
        <v>3.12771305</v>
      </c>
      <c r="KG75" s="28">
        <v>2.18692405</v>
      </c>
      <c r="KH75" s="28">
        <v>32.249578</v>
      </c>
      <c r="KI75" s="28">
        <v>28.8124755</v>
      </c>
      <c r="KJ75" s="28">
        <v>0.214592785</v>
      </c>
      <c r="KK75" s="28">
        <v>0.21149056</v>
      </c>
      <c r="KL75" s="28">
        <v>27.901554</v>
      </c>
      <c r="KM75" s="28">
        <v>95.595207</v>
      </c>
      <c r="KN75" s="28">
        <v>45.8561545</v>
      </c>
      <c r="KO75" s="28">
        <v>0.1366954</v>
      </c>
      <c r="KP75" s="28">
        <v>431.283295</v>
      </c>
      <c r="KQ75" s="28">
        <v>-0.392339305</v>
      </c>
      <c r="KR75" s="28">
        <v>-0.302146115</v>
      </c>
      <c r="KS75" s="28">
        <v>2.4223584</v>
      </c>
      <c r="KT75" s="28">
        <v>414.310825</v>
      </c>
      <c r="KU75" s="28">
        <v>416.797945</v>
      </c>
      <c r="KV75" s="28">
        <v>412.722595</v>
      </c>
      <c r="KW75" s="28">
        <v>413.908025</v>
      </c>
      <c r="KX75" s="28">
        <v>185.004675</v>
      </c>
      <c r="KY75" s="28">
        <v>354.01182</v>
      </c>
      <c r="KZ75" s="28">
        <v>392.24684</v>
      </c>
      <c r="LA75" s="28">
        <v>259.07757</v>
      </c>
      <c r="LB75" s="28">
        <v>89.56858</v>
      </c>
      <c r="LC75" s="28">
        <v>89.50882</v>
      </c>
      <c r="LD75" s="28">
        <v>83.7793575</v>
      </c>
      <c r="LE75" s="28">
        <v>81.939503</v>
      </c>
      <c r="LF75" s="28">
        <v>459.087135</v>
      </c>
      <c r="LG75" s="28">
        <v>459.349175</v>
      </c>
      <c r="LH75" s="28">
        <v>58.6082115</v>
      </c>
      <c r="LI75" s="28">
        <v>41.6901185</v>
      </c>
      <c r="LJ75" s="28">
        <v>1860.3745</v>
      </c>
      <c r="LK75" s="28">
        <v>142.00882</v>
      </c>
      <c r="LL75" s="28">
        <v>26.9253205</v>
      </c>
      <c r="LM75" s="28">
        <v>26.9704375</v>
      </c>
      <c r="LN75" s="28">
        <v>205.19709</v>
      </c>
      <c r="LO75" s="28">
        <v>427.1713</v>
      </c>
      <c r="LP75" s="28">
        <v>7.14852525</v>
      </c>
      <c r="LQ75" s="28">
        <v>6.05116565</v>
      </c>
      <c r="LR75" s="28">
        <v>0.46318142</v>
      </c>
      <c r="LS75" s="28">
        <v>0.46634734</v>
      </c>
      <c r="LT75" s="28">
        <v>0.510377365</v>
      </c>
      <c r="LU75" s="28">
        <v>0.490981915</v>
      </c>
      <c r="LV75" s="28">
        <v>0.472466595</v>
      </c>
      <c r="LW75" s="28">
        <v>0.4340461</v>
      </c>
      <c r="LX75" s="28">
        <v>0.46501257</v>
      </c>
      <c r="LY75" s="28">
        <v>0.538924115</v>
      </c>
      <c r="LZ75" s="28">
        <v>0.49650297</v>
      </c>
      <c r="MA75" s="28">
        <v>0.46708919</v>
      </c>
      <c r="MB75" s="28">
        <v>0.42336543</v>
      </c>
      <c r="MC75" s="28">
        <v>427.5085</v>
      </c>
      <c r="MD75" s="28">
        <v>23.6150795</v>
      </c>
      <c r="ME75" s="28">
        <v>4.807914</v>
      </c>
      <c r="MF75" s="28">
        <v>0.6894531</v>
      </c>
      <c r="MG75" s="28">
        <v>0.6679688</v>
      </c>
      <c r="MH75" s="28">
        <v>52.494276</v>
      </c>
      <c r="MI75" s="28">
        <v>40.0293235</v>
      </c>
      <c r="MJ75" s="28">
        <v>64.072782</v>
      </c>
      <c r="MK75" s="28">
        <v>44.803511</v>
      </c>
      <c r="ML75" s="28">
        <v>0.338789</v>
      </c>
      <c r="MM75" s="28">
        <v>6.946113</v>
      </c>
      <c r="MN75" s="28">
        <v>423.699955</v>
      </c>
      <c r="MO75" s="28">
        <v>0.26625</v>
      </c>
      <c r="MP75" s="28">
        <v>-0.0003515625</v>
      </c>
      <c r="MQ75" s="28">
        <v>6.879375</v>
      </c>
      <c r="MR75" s="28">
        <v>0.290831085</v>
      </c>
      <c r="MS75" s="28">
        <v>33.333941</v>
      </c>
      <c r="MT75" s="28">
        <v>3.62197075</v>
      </c>
      <c r="MU75" s="28">
        <v>78.6695475</v>
      </c>
      <c r="MV75" s="28">
        <v>92.632699</v>
      </c>
      <c r="MW75" s="28">
        <v>2.18728285</v>
      </c>
      <c r="MX75" s="28">
        <v>5162.71175</v>
      </c>
      <c r="MY75" s="28">
        <v>264.629775</v>
      </c>
      <c r="MZ75" s="28">
        <v>50033578.5</v>
      </c>
      <c r="NA75" s="28">
        <v>35218.88</v>
      </c>
      <c r="NB75" s="28">
        <v>1445.98525</v>
      </c>
      <c r="NC75" s="28">
        <v>24032046.5</v>
      </c>
      <c r="ND75" s="28">
        <v>2537.42175</v>
      </c>
      <c r="NE75" s="28">
        <v>28478001</v>
      </c>
      <c r="NF75" s="28">
        <v>0.35039536</v>
      </c>
      <c r="NG75" s="26"/>
    </row>
    <row r="76" s="1" customFormat="1" ht="15.5" customHeight="1" spans="1:371">
      <c r="A76" s="1">
        <v>75</v>
      </c>
      <c r="B76" s="31" t="s">
        <v>431</v>
      </c>
      <c r="C76" s="13">
        <v>185</v>
      </c>
      <c r="D76" s="13">
        <v>88.4</v>
      </c>
      <c r="E76" s="15">
        <v>59.9</v>
      </c>
      <c r="F76" s="15">
        <v>15.5</v>
      </c>
      <c r="G76" s="15">
        <v>24.6</v>
      </c>
      <c r="H76" s="15">
        <v>62.23</v>
      </c>
      <c r="I76" s="15">
        <v>724.8</v>
      </c>
      <c r="J76" s="18">
        <v>3.2</v>
      </c>
      <c r="K76" s="19">
        <v>87</v>
      </c>
      <c r="L76" s="18">
        <f t="shared" si="2"/>
        <v>1.40000000000001</v>
      </c>
      <c r="M76" s="38">
        <v>2.52</v>
      </c>
      <c r="N76" s="38">
        <v>8.86</v>
      </c>
      <c r="O76" s="39">
        <v>1.67</v>
      </c>
      <c r="P76" s="39">
        <v>7.1</v>
      </c>
      <c r="Q76" s="28">
        <v>0.330931735</v>
      </c>
      <c r="R76" s="28">
        <v>23.362693</v>
      </c>
      <c r="S76" s="28">
        <v>2.4246684</v>
      </c>
      <c r="T76" s="28">
        <v>747.502785</v>
      </c>
      <c r="U76" s="28">
        <v>425.27535</v>
      </c>
      <c r="V76" s="28">
        <v>422.948895</v>
      </c>
      <c r="W76" s="28">
        <v>2.30213245</v>
      </c>
      <c r="X76" s="28">
        <v>88.527518</v>
      </c>
      <c r="Y76" s="28">
        <v>23.5336535</v>
      </c>
      <c r="Z76" s="28">
        <v>240.073605</v>
      </c>
      <c r="AA76" s="28">
        <v>322.97008</v>
      </c>
      <c r="AB76" s="28">
        <v>2.31383605</v>
      </c>
      <c r="AC76" s="28">
        <v>0</v>
      </c>
      <c r="AD76" s="28">
        <v>4.9369648</v>
      </c>
      <c r="AE76" s="28">
        <v>0.660056545</v>
      </c>
      <c r="AF76" s="28">
        <v>127.985355</v>
      </c>
      <c r="AG76" s="28">
        <v>55.07242</v>
      </c>
      <c r="AH76" s="28">
        <v>50.144887</v>
      </c>
      <c r="AI76" s="28">
        <v>37.5274285</v>
      </c>
      <c r="AJ76" s="28">
        <v>37.0849095</v>
      </c>
      <c r="AK76" s="28">
        <v>122.383225</v>
      </c>
      <c r="AL76" s="28">
        <v>-0.24284132</v>
      </c>
      <c r="AM76" s="28">
        <v>0.826579605</v>
      </c>
      <c r="AN76" s="28">
        <v>1344.6532</v>
      </c>
      <c r="AO76" s="28">
        <v>0</v>
      </c>
      <c r="AP76" s="28">
        <v>33.16236</v>
      </c>
      <c r="AQ76" s="28">
        <v>939.309485</v>
      </c>
      <c r="AR76" s="28">
        <v>0.15322504</v>
      </c>
      <c r="AS76" s="28">
        <v>32.758387</v>
      </c>
      <c r="AT76" s="28">
        <v>0.420033295</v>
      </c>
      <c r="AU76" s="28">
        <v>443.20793</v>
      </c>
      <c r="AV76" s="28">
        <v>547.054675</v>
      </c>
      <c r="AW76" s="28">
        <v>0.99397657</v>
      </c>
      <c r="AX76" s="28">
        <v>205.68209</v>
      </c>
      <c r="AY76" s="28">
        <v>514.878695</v>
      </c>
      <c r="AZ76" s="28">
        <v>503.00555</v>
      </c>
      <c r="BA76" s="28">
        <v>4449.7154</v>
      </c>
      <c r="BB76" s="28">
        <v>125.0510565</v>
      </c>
      <c r="BC76" s="28">
        <v>357.038585</v>
      </c>
      <c r="BD76" s="28">
        <v>0.58615239</v>
      </c>
      <c r="BE76" s="28">
        <v>103.881454</v>
      </c>
      <c r="BF76" s="28">
        <v>0.48729111</v>
      </c>
      <c r="BG76" s="28">
        <v>21.85380549</v>
      </c>
      <c r="BH76" s="28">
        <v>45.2284485</v>
      </c>
      <c r="BI76" s="28">
        <v>78.0518805</v>
      </c>
      <c r="BJ76" s="28">
        <v>137.9926</v>
      </c>
      <c r="BK76" s="28">
        <v>0</v>
      </c>
      <c r="BL76" s="28">
        <v>76.236905</v>
      </c>
      <c r="BM76" s="28">
        <v>190.5452</v>
      </c>
      <c r="BN76" s="28">
        <v>61.8413605</v>
      </c>
      <c r="BO76" s="28">
        <v>128.179545</v>
      </c>
      <c r="BP76" s="28">
        <v>119.99513</v>
      </c>
      <c r="BQ76" s="28">
        <v>8048.8309</v>
      </c>
      <c r="BR76" s="28">
        <v>187.1445</v>
      </c>
      <c r="BS76" s="28">
        <v>61.11192</v>
      </c>
      <c r="BT76" s="28">
        <v>0.14515633</v>
      </c>
      <c r="BU76" s="28">
        <v>365.974445</v>
      </c>
      <c r="BV76" s="28">
        <v>143.098265</v>
      </c>
      <c r="BW76" s="28">
        <v>-0.15269521</v>
      </c>
      <c r="BX76" s="28">
        <v>2.21688405</v>
      </c>
      <c r="BY76" s="28">
        <v>432.84991</v>
      </c>
      <c r="BZ76" s="28">
        <v>412.976645</v>
      </c>
      <c r="CA76" s="28">
        <v>-0.506104335</v>
      </c>
      <c r="CB76" s="28">
        <v>0.03716607</v>
      </c>
      <c r="CC76" s="28">
        <v>0.38414412</v>
      </c>
      <c r="CD76" s="28">
        <v>3.12076355</v>
      </c>
      <c r="CE76" s="28">
        <v>2.2324026</v>
      </c>
      <c r="CF76" s="28">
        <v>49.995304</v>
      </c>
      <c r="CG76" s="28">
        <v>102.5705</v>
      </c>
      <c r="CH76" s="28">
        <v>127.978655</v>
      </c>
      <c r="CI76" s="28">
        <v>34.15378</v>
      </c>
      <c r="CJ76" s="28">
        <v>50.03037</v>
      </c>
      <c r="CK76" s="28">
        <v>11.8745765</v>
      </c>
      <c r="CL76" s="28">
        <v>0</v>
      </c>
      <c r="CM76" s="28">
        <v>2.20062865</v>
      </c>
      <c r="CN76" s="28">
        <v>285.466375</v>
      </c>
      <c r="CO76" s="28">
        <v>192.0768</v>
      </c>
      <c r="CP76" s="28">
        <v>0</v>
      </c>
      <c r="CQ76" s="28">
        <v>70.037234</v>
      </c>
      <c r="CR76" s="28">
        <v>0.11025758</v>
      </c>
      <c r="CS76" s="28">
        <v>39.7507155</v>
      </c>
      <c r="CT76" s="28">
        <v>235.428375</v>
      </c>
      <c r="CU76" s="28">
        <v>496.13355</v>
      </c>
      <c r="CV76" s="28">
        <v>0.040627226</v>
      </c>
      <c r="CW76" s="28">
        <v>37.1393515</v>
      </c>
      <c r="CX76" s="28">
        <v>17.451138</v>
      </c>
      <c r="CY76" s="28">
        <v>237.984535</v>
      </c>
      <c r="CZ76" s="28">
        <v>1.92559645</v>
      </c>
      <c r="DA76" s="28">
        <v>0</v>
      </c>
      <c r="DB76" s="28">
        <v>764321.69</v>
      </c>
      <c r="DC76" s="28">
        <v>5432834.6</v>
      </c>
      <c r="DD76" s="28">
        <v>6778.6823</v>
      </c>
      <c r="DE76" s="28">
        <v>1389258.85</v>
      </c>
      <c r="DF76" s="28">
        <v>10282177.5</v>
      </c>
      <c r="DG76" s="28">
        <v>2702.46885</v>
      </c>
      <c r="DH76" s="28">
        <v>1173706</v>
      </c>
      <c r="DI76" s="28">
        <v>570912.3</v>
      </c>
      <c r="DJ76" s="28">
        <v>3126.91</v>
      </c>
      <c r="DK76" s="28">
        <v>4999415</v>
      </c>
      <c r="DL76" s="28">
        <v>4699615.2</v>
      </c>
      <c r="DM76" s="28">
        <v>13758.6555</v>
      </c>
      <c r="DN76" s="28">
        <v>43680.54</v>
      </c>
      <c r="DO76" s="28">
        <v>1126719.4</v>
      </c>
      <c r="DP76" s="28">
        <v>5511947</v>
      </c>
      <c r="DQ76" s="28">
        <v>6344066.65</v>
      </c>
      <c r="DR76" s="28">
        <v>150.8183</v>
      </c>
      <c r="DS76" s="28">
        <v>86.6836195</v>
      </c>
      <c r="DT76" s="28">
        <v>1475588</v>
      </c>
      <c r="DU76" s="28">
        <v>44.75582</v>
      </c>
      <c r="DV76" s="28">
        <v>121.9078</v>
      </c>
      <c r="DW76" s="28">
        <v>583938.055</v>
      </c>
      <c r="DX76" s="28">
        <v>972893.18</v>
      </c>
      <c r="DY76" s="28">
        <v>143009.5</v>
      </c>
      <c r="DZ76" s="28">
        <v>908181.17</v>
      </c>
      <c r="EA76" s="28">
        <v>1308340.2</v>
      </c>
      <c r="EB76" s="28">
        <v>129.33475</v>
      </c>
      <c r="EC76" s="28">
        <v>2.60919785</v>
      </c>
      <c r="ED76" s="28">
        <v>2.46391915</v>
      </c>
      <c r="EE76" s="28">
        <v>362.05016</v>
      </c>
      <c r="EF76" s="28">
        <v>123.226295</v>
      </c>
      <c r="EG76" s="28">
        <v>368.95821</v>
      </c>
      <c r="EH76" s="28">
        <v>136.366965</v>
      </c>
      <c r="EI76" s="28">
        <v>39.997454</v>
      </c>
      <c r="EJ76" s="28">
        <v>32.6872435</v>
      </c>
      <c r="EK76" s="28">
        <v>34.915461</v>
      </c>
      <c r="EL76" s="28">
        <v>338.851795</v>
      </c>
      <c r="EM76" s="28">
        <v>0.383977155</v>
      </c>
      <c r="EN76" s="28">
        <v>-1.33589225</v>
      </c>
      <c r="EO76" s="28">
        <v>50.005265</v>
      </c>
      <c r="EP76" s="28">
        <v>45.390014</v>
      </c>
      <c r="EQ76" s="28">
        <v>0.77733474</v>
      </c>
      <c r="ER76" s="28">
        <v>-1.2670441</v>
      </c>
      <c r="ES76" s="28">
        <v>0.39859505</v>
      </c>
      <c r="ET76" s="28">
        <v>28.5872845</v>
      </c>
      <c r="EU76" s="28">
        <v>68.49602</v>
      </c>
      <c r="EV76" s="28">
        <v>49.9799815</v>
      </c>
      <c r="EW76" s="28">
        <v>0.34979829</v>
      </c>
      <c r="EX76" s="28">
        <v>1990.011</v>
      </c>
      <c r="EY76" s="28">
        <v>-1.25069435</v>
      </c>
      <c r="EZ76" s="28">
        <v>21.437969</v>
      </c>
      <c r="FA76" s="28">
        <v>27.9640495</v>
      </c>
      <c r="FB76" s="28">
        <v>39.9510745</v>
      </c>
      <c r="FC76" s="28">
        <v>-1.29042125</v>
      </c>
      <c r="FD76" s="28">
        <v>77.693056</v>
      </c>
      <c r="FE76" s="28">
        <v>2.74146086</v>
      </c>
      <c r="FF76" s="28">
        <v>0.155408885</v>
      </c>
      <c r="FG76" s="28">
        <v>39.997874</v>
      </c>
      <c r="FH76" s="28">
        <v>281.76335</v>
      </c>
      <c r="FI76" s="28">
        <v>0.10879781</v>
      </c>
      <c r="FJ76" s="28">
        <v>22.053728</v>
      </c>
      <c r="FK76" s="28">
        <v>26.255701465</v>
      </c>
      <c r="FL76" s="28">
        <v>32.623995</v>
      </c>
      <c r="FM76" s="28">
        <v>35.061887</v>
      </c>
      <c r="FN76" s="28">
        <v>14.301883</v>
      </c>
      <c r="FO76" s="28">
        <v>218.114455</v>
      </c>
      <c r="FP76" s="28">
        <v>0.151098625</v>
      </c>
      <c r="FQ76" s="28">
        <v>0.168993385</v>
      </c>
      <c r="FR76" s="28">
        <v>29.8465575</v>
      </c>
      <c r="FS76" s="28">
        <v>101.22361</v>
      </c>
      <c r="FT76" s="28">
        <v>4.51852733</v>
      </c>
      <c r="FU76" s="28">
        <v>273.55878</v>
      </c>
      <c r="FV76" s="28">
        <v>23.7298565</v>
      </c>
      <c r="FW76" s="28">
        <v>16.0805545</v>
      </c>
      <c r="FX76" s="28">
        <v>50.2289265</v>
      </c>
      <c r="FY76" s="28">
        <v>-1.27593495</v>
      </c>
      <c r="FZ76" s="28">
        <v>286.72924</v>
      </c>
      <c r="GA76" s="28">
        <v>-4.96509265</v>
      </c>
      <c r="GB76" s="28">
        <v>123.99516</v>
      </c>
      <c r="GC76" s="28">
        <v>64.9348055</v>
      </c>
      <c r="GD76" s="28">
        <v>335411.9</v>
      </c>
      <c r="GE76" s="28">
        <v>138.499185</v>
      </c>
      <c r="GF76" s="28">
        <v>70.4780095</v>
      </c>
      <c r="GG76" s="28">
        <v>62.8882725</v>
      </c>
      <c r="GH76" s="28">
        <v>48.116657</v>
      </c>
      <c r="GI76" s="28">
        <v>226.1878015</v>
      </c>
      <c r="GJ76" s="28">
        <v>420.22739</v>
      </c>
      <c r="GK76" s="28">
        <v>13.2695825</v>
      </c>
      <c r="GL76" s="28">
        <v>236.7318</v>
      </c>
      <c r="GM76" s="28">
        <v>112.863255</v>
      </c>
      <c r="GN76" s="28">
        <v>492.86325</v>
      </c>
      <c r="GO76" s="28">
        <v>490.642795</v>
      </c>
      <c r="GP76" s="28">
        <v>37.7119865</v>
      </c>
      <c r="GQ76" s="28">
        <v>-0.908279640565</v>
      </c>
      <c r="GR76" s="28">
        <v>30.2849025</v>
      </c>
      <c r="GS76" s="28">
        <v>-0.91251578</v>
      </c>
      <c r="GT76" s="28">
        <v>165.504</v>
      </c>
      <c r="GU76" s="28">
        <v>1.0453157</v>
      </c>
      <c r="GV76" s="28">
        <v>7.54944255</v>
      </c>
      <c r="GW76" s="28">
        <v>33.0168865</v>
      </c>
      <c r="GX76" s="28">
        <v>727.26832</v>
      </c>
      <c r="GY76" s="28">
        <v>349.395365</v>
      </c>
      <c r="GZ76" s="28">
        <v>3.1189672</v>
      </c>
      <c r="HA76" s="28">
        <v>-0.024344748</v>
      </c>
      <c r="HB76" s="28">
        <v>0.0499959285</v>
      </c>
      <c r="HC76" s="28">
        <v>15166.507</v>
      </c>
      <c r="HD76" s="28">
        <v>126.660045</v>
      </c>
      <c r="HE76" s="28">
        <v>274.359055</v>
      </c>
      <c r="HF76" s="28">
        <v>0.0923014635</v>
      </c>
      <c r="HG76" s="28">
        <v>0.284505845</v>
      </c>
      <c r="HH76" s="28">
        <v>-0.803388055</v>
      </c>
      <c r="HI76" s="28">
        <v>274.329975</v>
      </c>
      <c r="HJ76" s="28">
        <v>-1117.65875</v>
      </c>
      <c r="HK76" s="28">
        <v>252.61005</v>
      </c>
      <c r="HL76" s="28">
        <v>0.56463001</v>
      </c>
      <c r="HM76" s="28">
        <v>0</v>
      </c>
      <c r="HN76" s="28">
        <v>3.07697895</v>
      </c>
      <c r="HO76" s="28">
        <v>0.070201086685</v>
      </c>
      <c r="HP76" s="28">
        <v>0</v>
      </c>
      <c r="HQ76" s="28">
        <v>1.9967763</v>
      </c>
      <c r="HR76" s="28">
        <v>1.3607034135</v>
      </c>
      <c r="HS76" s="28">
        <v>-0.04740764</v>
      </c>
      <c r="HT76" s="28">
        <v>-40.497477</v>
      </c>
      <c r="HU76" s="28">
        <v>1.2433322235</v>
      </c>
      <c r="HV76" s="28">
        <v>3.04996135</v>
      </c>
      <c r="HW76" s="28">
        <v>0.275250645</v>
      </c>
      <c r="HX76" s="28">
        <v>0</v>
      </c>
      <c r="HY76" s="28">
        <v>34.0964576235</v>
      </c>
      <c r="HZ76" s="28">
        <v>0.182030915</v>
      </c>
      <c r="IA76" s="28">
        <v>1.0847558435</v>
      </c>
      <c r="IB76" s="28">
        <v>0.27234687</v>
      </c>
      <c r="IC76" s="28">
        <v>1.063536477</v>
      </c>
      <c r="ID76" s="28">
        <v>27.611165</v>
      </c>
      <c r="IE76" s="28">
        <v>40.5734555</v>
      </c>
      <c r="IF76" s="28">
        <v>0.148440645</v>
      </c>
      <c r="IG76" s="28">
        <v>67.821629</v>
      </c>
      <c r="IH76" s="28">
        <v>0.259570472</v>
      </c>
      <c r="II76" s="28">
        <v>0.133793715</v>
      </c>
      <c r="IJ76" s="28">
        <v>11.71110916</v>
      </c>
      <c r="IK76" s="28">
        <v>55.20801484</v>
      </c>
      <c r="IL76" s="28">
        <v>333.493055</v>
      </c>
      <c r="IM76" s="28">
        <v>399.78648</v>
      </c>
      <c r="IN76" s="28">
        <v>487.827705</v>
      </c>
      <c r="IO76" s="28">
        <v>79.630679</v>
      </c>
      <c r="IP76" s="28">
        <v>7.549257</v>
      </c>
      <c r="IQ76" s="28">
        <v>426.070695</v>
      </c>
      <c r="IR76" s="28">
        <v>17.8636525</v>
      </c>
      <c r="IS76" s="28">
        <v>424.010525</v>
      </c>
      <c r="IT76" s="28">
        <v>12265800</v>
      </c>
      <c r="IU76" s="28">
        <v>422.58227</v>
      </c>
      <c r="IV76" s="28">
        <v>420.801875</v>
      </c>
      <c r="IW76" s="28">
        <v>0.184742</v>
      </c>
      <c r="IX76" s="28">
        <v>20</v>
      </c>
      <c r="IY76" s="28">
        <v>86.06048</v>
      </c>
      <c r="IZ76" s="28">
        <v>0.17</v>
      </c>
      <c r="JA76" s="28">
        <v>11.267526</v>
      </c>
      <c r="JB76" s="28">
        <v>0.482967115</v>
      </c>
      <c r="JC76" s="28">
        <v>8.47247255</v>
      </c>
      <c r="JD76" s="28">
        <v>5.18031423</v>
      </c>
      <c r="JE76" s="28">
        <v>-0.085738903</v>
      </c>
      <c r="JF76" s="28">
        <v>16.890863</v>
      </c>
      <c r="JG76" s="28">
        <v>-0.812906055</v>
      </c>
      <c r="JH76" s="28">
        <v>12.570661</v>
      </c>
      <c r="JI76" s="28">
        <v>24.894151</v>
      </c>
      <c r="JJ76" s="28">
        <v>5.1130827</v>
      </c>
      <c r="JK76" s="28">
        <v>548.04488</v>
      </c>
      <c r="JL76" s="28">
        <v>4.94817625</v>
      </c>
      <c r="JM76" s="28">
        <v>1126.38052</v>
      </c>
      <c r="JN76" s="28">
        <v>0.114859705</v>
      </c>
      <c r="JO76" s="28">
        <v>28.2845875</v>
      </c>
      <c r="JP76" s="28">
        <v>0.109767025</v>
      </c>
      <c r="JQ76" s="28">
        <v>27.8639795</v>
      </c>
      <c r="JR76" s="28">
        <v>0.111586535</v>
      </c>
      <c r="JS76" s="28">
        <v>27.898905</v>
      </c>
      <c r="JT76" s="28">
        <v>0.116329115</v>
      </c>
      <c r="JU76" s="28">
        <v>30.2988445</v>
      </c>
      <c r="JV76" s="28">
        <v>0.10808533</v>
      </c>
      <c r="JW76" s="28">
        <v>28.148339</v>
      </c>
      <c r="JX76" s="28">
        <v>0.108522</v>
      </c>
      <c r="JY76" s="28">
        <v>27.9994605</v>
      </c>
      <c r="JZ76" s="28">
        <v>0.0129811875</v>
      </c>
      <c r="KA76" s="28">
        <v>28.0392905</v>
      </c>
      <c r="KB76" s="28">
        <v>0.00065083008</v>
      </c>
      <c r="KC76" s="28">
        <v>25.75299</v>
      </c>
      <c r="KD76" s="28">
        <v>61.671746</v>
      </c>
      <c r="KE76" s="28">
        <v>61.5226585</v>
      </c>
      <c r="KF76" s="28">
        <v>3.1338107</v>
      </c>
      <c r="KG76" s="28">
        <v>2.1859595</v>
      </c>
      <c r="KH76" s="28">
        <v>33.2135265</v>
      </c>
      <c r="KI76" s="28">
        <v>29.283537</v>
      </c>
      <c r="KJ76" s="28">
        <v>0.210530765</v>
      </c>
      <c r="KK76" s="28">
        <v>0.20733876</v>
      </c>
      <c r="KL76" s="28">
        <v>29.300563</v>
      </c>
      <c r="KM76" s="28">
        <v>101.22361</v>
      </c>
      <c r="KN76" s="28">
        <v>23.7298565</v>
      </c>
      <c r="KO76" s="28">
        <v>0.13790899</v>
      </c>
      <c r="KP76" s="28">
        <v>426.884795</v>
      </c>
      <c r="KQ76" s="28">
        <v>-0.48901484</v>
      </c>
      <c r="KR76" s="28">
        <v>-0.302140595</v>
      </c>
      <c r="KS76" s="28">
        <v>2.41787785</v>
      </c>
      <c r="KT76" s="28">
        <v>413.96266</v>
      </c>
      <c r="KU76" s="28">
        <v>416.675685</v>
      </c>
      <c r="KV76" s="28">
        <v>412.64587</v>
      </c>
      <c r="KW76" s="28">
        <v>413.72794</v>
      </c>
      <c r="KX76" s="28">
        <v>174.57017</v>
      </c>
      <c r="KY76" s="28">
        <v>360.006375</v>
      </c>
      <c r="KZ76" s="28">
        <v>398.213445</v>
      </c>
      <c r="LA76" s="28">
        <v>259.98523</v>
      </c>
      <c r="LB76" s="28">
        <v>88.724054</v>
      </c>
      <c r="LC76" s="28">
        <v>89.50882</v>
      </c>
      <c r="LD76" s="28">
        <v>81.8059595</v>
      </c>
      <c r="LE76" s="28">
        <v>79.72251</v>
      </c>
      <c r="LF76" s="28">
        <v>459.146185</v>
      </c>
      <c r="LG76" s="28">
        <v>459.32868</v>
      </c>
      <c r="LH76" s="28">
        <v>65.108426</v>
      </c>
      <c r="LI76" s="28">
        <v>39.3521205</v>
      </c>
      <c r="LJ76" s="28">
        <v>2333.52795</v>
      </c>
      <c r="LK76" s="28">
        <v>143.56962</v>
      </c>
      <c r="LL76" s="28">
        <v>28.1715325</v>
      </c>
      <c r="LM76" s="28">
        <v>27.7915115</v>
      </c>
      <c r="LN76" s="28">
        <v>195.84792</v>
      </c>
      <c r="LO76" s="28">
        <v>427.1713</v>
      </c>
      <c r="LP76" s="28">
        <v>6.246714</v>
      </c>
      <c r="LQ76" s="28">
        <v>6.07503065</v>
      </c>
      <c r="LR76" s="28">
        <v>0.45817459</v>
      </c>
      <c r="LS76" s="28">
        <v>0.476323445</v>
      </c>
      <c r="LT76" s="28">
        <v>0.49776819</v>
      </c>
      <c r="LU76" s="28">
        <v>0.49231666</v>
      </c>
      <c r="LV76" s="28">
        <v>0.47204007</v>
      </c>
      <c r="LW76" s="28">
        <v>0.43009627</v>
      </c>
      <c r="LX76" s="28">
        <v>0.45153153</v>
      </c>
      <c r="LY76" s="28">
        <v>0.545488365</v>
      </c>
      <c r="LZ76" s="28">
        <v>0.488547925</v>
      </c>
      <c r="MA76" s="28">
        <v>0.475248115</v>
      </c>
      <c r="MB76" s="28">
        <v>0.40804912</v>
      </c>
      <c r="MC76" s="28">
        <v>427.5085</v>
      </c>
      <c r="MD76" s="28">
        <v>23.5336535</v>
      </c>
      <c r="ME76" s="28">
        <v>4.807914</v>
      </c>
      <c r="MF76" s="28">
        <v>0.6894531</v>
      </c>
      <c r="MG76" s="28">
        <v>0.6679688</v>
      </c>
      <c r="MH76" s="28">
        <v>49.5088035</v>
      </c>
      <c r="MI76" s="28">
        <v>39.951779</v>
      </c>
      <c r="MJ76" s="28">
        <v>64.899591</v>
      </c>
      <c r="MK76" s="28">
        <v>45.3861025</v>
      </c>
      <c r="ML76" s="28">
        <v>0.338789</v>
      </c>
      <c r="MM76" s="28">
        <v>6.946113</v>
      </c>
      <c r="MN76" s="28">
        <v>426.11686</v>
      </c>
      <c r="MO76" s="28">
        <v>0.26625</v>
      </c>
      <c r="MP76" s="28">
        <v>-0.0003515625</v>
      </c>
      <c r="MQ76" s="28">
        <v>6.879375</v>
      </c>
      <c r="MR76" s="28">
        <v>0.292316355</v>
      </c>
      <c r="MS76" s="28">
        <v>33.008818</v>
      </c>
      <c r="MT76" s="28">
        <v>3.6590436</v>
      </c>
      <c r="MU76" s="28">
        <v>78.6489755</v>
      </c>
      <c r="MV76" s="28">
        <v>92.5974195</v>
      </c>
      <c r="MW76" s="28">
        <v>2.2482785</v>
      </c>
      <c r="MX76" s="28">
        <v>5200.96135</v>
      </c>
      <c r="MY76" s="28">
        <v>437.334245</v>
      </c>
      <c r="MZ76" s="28">
        <v>49419540.5</v>
      </c>
      <c r="NA76" s="28">
        <v>35218.88</v>
      </c>
      <c r="NB76" s="28">
        <v>2173.81645</v>
      </c>
      <c r="NC76" s="28">
        <v>23821796.5</v>
      </c>
      <c r="ND76" s="28">
        <v>2743.0446</v>
      </c>
      <c r="NE76" s="28">
        <v>28166131</v>
      </c>
      <c r="NF76" s="28">
        <v>0.34932097</v>
      </c>
      <c r="NG76" s="26"/>
    </row>
    <row r="77" s="1" customFormat="1" ht="15.5" customHeight="1" spans="1:371">
      <c r="A77" s="1">
        <v>76</v>
      </c>
      <c r="B77" s="31" t="s">
        <v>432</v>
      </c>
      <c r="C77" s="13">
        <v>120</v>
      </c>
      <c r="D77" s="13">
        <v>88.7</v>
      </c>
      <c r="E77" s="15">
        <v>62.2</v>
      </c>
      <c r="F77" s="15">
        <v>14.7</v>
      </c>
      <c r="G77" s="15">
        <v>23.1</v>
      </c>
      <c r="H77" s="15">
        <v>63.88</v>
      </c>
      <c r="I77" s="15">
        <v>722.2</v>
      </c>
      <c r="J77" s="18">
        <v>3.2</v>
      </c>
      <c r="K77" s="19">
        <v>86.9</v>
      </c>
      <c r="L77" s="18">
        <f t="shared" si="2"/>
        <v>1.80000000000001</v>
      </c>
      <c r="M77" s="38">
        <v>2.53</v>
      </c>
      <c r="N77" s="38">
        <v>9.28</v>
      </c>
      <c r="O77" s="39">
        <v>1.72</v>
      </c>
      <c r="P77" s="39">
        <v>7.3</v>
      </c>
      <c r="Q77" s="28">
        <v>0.304320985</v>
      </c>
      <c r="R77" s="28">
        <v>26.287158</v>
      </c>
      <c r="S77" s="28">
        <v>2.53366455</v>
      </c>
      <c r="T77" s="28">
        <v>750.1578</v>
      </c>
      <c r="U77" s="28">
        <v>425.31499</v>
      </c>
      <c r="V77" s="28">
        <v>421.31531</v>
      </c>
      <c r="W77" s="28">
        <v>2.4134473</v>
      </c>
      <c r="X77" s="28">
        <v>87.9832145</v>
      </c>
      <c r="Y77" s="28">
        <v>26.9468105</v>
      </c>
      <c r="Z77" s="28">
        <v>240.040965</v>
      </c>
      <c r="AA77" s="28">
        <v>376.165695</v>
      </c>
      <c r="AB77" s="28">
        <v>2.42544095</v>
      </c>
      <c r="AC77" s="28">
        <v>0</v>
      </c>
      <c r="AD77" s="28">
        <v>4.99656665</v>
      </c>
      <c r="AE77" s="28">
        <v>0.659953255</v>
      </c>
      <c r="AF77" s="28">
        <v>126.95161</v>
      </c>
      <c r="AG77" s="28">
        <v>54.979622</v>
      </c>
      <c r="AH77" s="28">
        <v>49.9923755</v>
      </c>
      <c r="AI77" s="28">
        <v>33.8235345</v>
      </c>
      <c r="AJ77" s="28">
        <v>36.6247165</v>
      </c>
      <c r="AK77" s="28">
        <v>137.875405</v>
      </c>
      <c r="AL77" s="28">
        <v>-0.2293818385</v>
      </c>
      <c r="AM77" s="28">
        <v>0.797754805</v>
      </c>
      <c r="AN77" s="28">
        <v>1122.24835</v>
      </c>
      <c r="AO77" s="28">
        <v>0</v>
      </c>
      <c r="AP77" s="28">
        <v>0</v>
      </c>
      <c r="AQ77" s="28">
        <v>653.90093</v>
      </c>
      <c r="AR77" s="28">
        <v>0</v>
      </c>
      <c r="AS77" s="28">
        <v>28.7842335</v>
      </c>
      <c r="AT77" s="28">
        <v>0.39285092</v>
      </c>
      <c r="AU77" s="28">
        <v>469.284235</v>
      </c>
      <c r="AV77" s="28">
        <v>541.284435</v>
      </c>
      <c r="AW77" s="28">
        <v>0.99583702</v>
      </c>
      <c r="AX77" s="28">
        <v>210.463775</v>
      </c>
      <c r="AY77" s="28">
        <v>459.88536</v>
      </c>
      <c r="AZ77" s="28">
        <v>449.802335</v>
      </c>
      <c r="BA77" s="28">
        <v>4462.20625</v>
      </c>
      <c r="BB77" s="28">
        <v>173.2188365</v>
      </c>
      <c r="BC77" s="28">
        <v>355.741505</v>
      </c>
      <c r="BD77" s="28">
        <v>0.627465215</v>
      </c>
      <c r="BE77" s="28">
        <v>113.02553</v>
      </c>
      <c r="BF77" s="28">
        <v>0.524603455</v>
      </c>
      <c r="BG77" s="28">
        <v>9.86677805</v>
      </c>
      <c r="BH77" s="28">
        <v>45.082521</v>
      </c>
      <c r="BI77" s="28">
        <v>78.3334045</v>
      </c>
      <c r="BJ77" s="28">
        <v>137.9926</v>
      </c>
      <c r="BK77" s="28">
        <v>0</v>
      </c>
      <c r="BL77" s="28">
        <v>76.598309</v>
      </c>
      <c r="BM77" s="28">
        <v>190.5452</v>
      </c>
      <c r="BN77" s="28">
        <v>57.204543</v>
      </c>
      <c r="BO77" s="28">
        <v>140.115595</v>
      </c>
      <c r="BP77" s="28">
        <v>134.992915</v>
      </c>
      <c r="BQ77" s="28">
        <v>8594.4086</v>
      </c>
      <c r="BR77" s="28">
        <v>187.1445</v>
      </c>
      <c r="BS77" s="28">
        <v>56.234765</v>
      </c>
      <c r="BT77" s="28">
        <v>0.164771025</v>
      </c>
      <c r="BU77" s="28">
        <v>366.0343</v>
      </c>
      <c r="BV77" s="28">
        <v>144.478</v>
      </c>
      <c r="BW77" s="28">
        <v>-0.15190167</v>
      </c>
      <c r="BX77" s="28">
        <v>2.197083</v>
      </c>
      <c r="BY77" s="28">
        <v>450.529815</v>
      </c>
      <c r="BZ77" s="28">
        <v>412.953845</v>
      </c>
      <c r="CA77" s="28">
        <v>-0.345943345</v>
      </c>
      <c r="CB77" s="28">
        <v>0.058626774</v>
      </c>
      <c r="CC77" s="28">
        <v>0.3826074</v>
      </c>
      <c r="CD77" s="28">
        <v>3.1208896</v>
      </c>
      <c r="CE77" s="28">
        <v>2.3305542</v>
      </c>
      <c r="CF77" s="28">
        <v>49.989089</v>
      </c>
      <c r="CG77" s="28">
        <v>116.9798</v>
      </c>
      <c r="CH77" s="28">
        <v>125.856985</v>
      </c>
      <c r="CI77" s="28">
        <v>31.0898465</v>
      </c>
      <c r="CJ77" s="28">
        <v>49.999474</v>
      </c>
      <c r="CK77" s="28">
        <v>11.3912655</v>
      </c>
      <c r="CL77" s="28">
        <v>0</v>
      </c>
      <c r="CM77" s="28">
        <v>2.29997575</v>
      </c>
      <c r="CN77" s="28">
        <v>271.02309</v>
      </c>
      <c r="CO77" s="28">
        <v>220.25832</v>
      </c>
      <c r="CP77" s="28">
        <v>0</v>
      </c>
      <c r="CQ77" s="28">
        <v>69.9391245</v>
      </c>
      <c r="CR77" s="28">
        <v>0.110039255</v>
      </c>
      <c r="CS77" s="28">
        <v>36.2094655</v>
      </c>
      <c r="CT77" s="28">
        <v>240.042705</v>
      </c>
      <c r="CU77" s="28">
        <v>495.498325</v>
      </c>
      <c r="CV77" s="28">
        <v>0.124288333</v>
      </c>
      <c r="CW77" s="28">
        <v>45.9475465</v>
      </c>
      <c r="CX77" s="28">
        <v>9.6684434</v>
      </c>
      <c r="CY77" s="28">
        <v>197.616255</v>
      </c>
      <c r="CZ77" s="28">
        <v>1.82398505</v>
      </c>
      <c r="DA77" s="28">
        <v>0</v>
      </c>
      <c r="DB77" s="28">
        <v>760473.565</v>
      </c>
      <c r="DC77" s="28">
        <v>5409191.65</v>
      </c>
      <c r="DD77" s="28">
        <v>6777.88</v>
      </c>
      <c r="DE77" s="28">
        <v>1384878.35</v>
      </c>
      <c r="DF77" s="28">
        <v>10243370</v>
      </c>
      <c r="DG77" s="28">
        <v>2693.768</v>
      </c>
      <c r="DH77" s="28">
        <v>1173706</v>
      </c>
      <c r="DI77" s="28">
        <v>570912.3</v>
      </c>
      <c r="DJ77" s="28">
        <v>3119.9274</v>
      </c>
      <c r="DK77" s="28">
        <v>4975789.7</v>
      </c>
      <c r="DL77" s="28">
        <v>4676519.75</v>
      </c>
      <c r="DM77" s="28">
        <v>13703.764</v>
      </c>
      <c r="DN77" s="28">
        <v>43457.2195</v>
      </c>
      <c r="DO77" s="28">
        <v>1121332.5</v>
      </c>
      <c r="DP77" s="28">
        <v>5495160.45</v>
      </c>
      <c r="DQ77" s="28">
        <v>6316559.45</v>
      </c>
      <c r="DR77" s="28">
        <v>150.8183</v>
      </c>
      <c r="DS77" s="28">
        <v>87.402748</v>
      </c>
      <c r="DT77" s="28">
        <v>1469041.5</v>
      </c>
      <c r="DU77" s="28">
        <v>44.75582</v>
      </c>
      <c r="DV77" s="28">
        <v>121.9078</v>
      </c>
      <c r="DW77" s="28">
        <v>581511.905</v>
      </c>
      <c r="DX77" s="28">
        <v>969641.93</v>
      </c>
      <c r="DY77" s="28">
        <v>142908.29</v>
      </c>
      <c r="DZ77" s="28">
        <v>897945.195</v>
      </c>
      <c r="EA77" s="28">
        <v>1304409.8</v>
      </c>
      <c r="EB77" s="28">
        <v>127.12526</v>
      </c>
      <c r="EC77" s="28">
        <v>2.7640578</v>
      </c>
      <c r="ED77" s="28">
        <v>2.5992625</v>
      </c>
      <c r="EE77" s="28">
        <v>362.074525</v>
      </c>
      <c r="EF77" s="28">
        <v>121.057225</v>
      </c>
      <c r="EG77" s="28">
        <v>368.39271</v>
      </c>
      <c r="EH77" s="28">
        <v>133.790205</v>
      </c>
      <c r="EI77" s="28">
        <v>68.9909285</v>
      </c>
      <c r="EJ77" s="28">
        <v>29.0105135</v>
      </c>
      <c r="EK77" s="28">
        <v>30.767038</v>
      </c>
      <c r="EL77" s="28">
        <v>488.473635</v>
      </c>
      <c r="EM77" s="28">
        <v>0.381855515</v>
      </c>
      <c r="EN77" s="28">
        <v>-1.3217465</v>
      </c>
      <c r="EO77" s="28">
        <v>50.050269</v>
      </c>
      <c r="EP77" s="28">
        <v>44.986771</v>
      </c>
      <c r="EQ77" s="28">
        <v>1.08073985</v>
      </c>
      <c r="ER77" s="28">
        <v>-1.26899075</v>
      </c>
      <c r="ES77" s="28">
        <v>0.39937352</v>
      </c>
      <c r="ET77" s="28">
        <v>25.151606</v>
      </c>
      <c r="EU77" s="28">
        <v>44.73241765</v>
      </c>
      <c r="EV77" s="28">
        <v>49.9956795</v>
      </c>
      <c r="EW77" s="28">
        <v>0.349737605</v>
      </c>
      <c r="EX77" s="28">
        <v>1990.011</v>
      </c>
      <c r="EY77" s="28">
        <v>-1.25607395</v>
      </c>
      <c r="EZ77" s="28">
        <v>21.744624</v>
      </c>
      <c r="FA77" s="28">
        <v>24.9046375</v>
      </c>
      <c r="FB77" s="28">
        <v>40.0007495</v>
      </c>
      <c r="FC77" s="28">
        <v>-1.2942773</v>
      </c>
      <c r="FD77" s="28">
        <v>60.9373225</v>
      </c>
      <c r="FE77" s="28">
        <v>19.4379188</v>
      </c>
      <c r="FF77" s="28">
        <v>0.163579115</v>
      </c>
      <c r="FG77" s="28">
        <v>39.9744955</v>
      </c>
      <c r="FH77" s="28">
        <v>224.0655</v>
      </c>
      <c r="FI77" s="28">
        <v>0.10820287</v>
      </c>
      <c r="FJ77" s="28">
        <v>21.4306035</v>
      </c>
      <c r="FK77" s="28">
        <v>27.264924</v>
      </c>
      <c r="FL77" s="28">
        <v>28.036043</v>
      </c>
      <c r="FM77" s="28">
        <v>30.511087</v>
      </c>
      <c r="FN77" s="28">
        <v>14.9044265</v>
      </c>
      <c r="FO77" s="28">
        <v>196.52629</v>
      </c>
      <c r="FP77" s="28">
        <v>0.13727473</v>
      </c>
      <c r="FQ77" s="28">
        <v>0.153824975</v>
      </c>
      <c r="FR77" s="28">
        <v>30.2926285</v>
      </c>
      <c r="FS77" s="28">
        <v>101.04259</v>
      </c>
      <c r="FT77" s="28">
        <v>4.36657825</v>
      </c>
      <c r="FU77" s="28">
        <v>304.13116</v>
      </c>
      <c r="FV77" s="28">
        <v>13.9663875</v>
      </c>
      <c r="FW77" s="28">
        <v>15.521848</v>
      </c>
      <c r="FX77" s="28">
        <v>47.207682</v>
      </c>
      <c r="FY77" s="28">
        <v>-1.26730975</v>
      </c>
      <c r="FZ77" s="28">
        <v>272.60073</v>
      </c>
      <c r="GA77" s="28">
        <v>-4.96831805</v>
      </c>
      <c r="GB77" s="28">
        <v>122.162575</v>
      </c>
      <c r="GC77" s="28">
        <v>59.2090055</v>
      </c>
      <c r="GD77" s="28">
        <v>335411.9</v>
      </c>
      <c r="GE77" s="28">
        <v>137.242565</v>
      </c>
      <c r="GF77" s="28">
        <v>72.2052505</v>
      </c>
      <c r="GG77" s="28">
        <v>65.19204</v>
      </c>
      <c r="GH77" s="28">
        <v>28.8923295</v>
      </c>
      <c r="GI77" s="28">
        <v>423.942556</v>
      </c>
      <c r="GJ77" s="28">
        <v>420.02342</v>
      </c>
      <c r="GK77" s="28">
        <v>9.98052635</v>
      </c>
      <c r="GL77" s="28">
        <v>236.7318</v>
      </c>
      <c r="GM77" s="28">
        <v>113.0047</v>
      </c>
      <c r="GN77" s="28">
        <v>492.967035</v>
      </c>
      <c r="GO77" s="28">
        <v>492.995015</v>
      </c>
      <c r="GP77" s="28">
        <v>46.2688285</v>
      </c>
      <c r="GQ77" s="28">
        <v>-1.558689388</v>
      </c>
      <c r="GR77" s="28">
        <v>27.245527</v>
      </c>
      <c r="GS77" s="28">
        <v>-1.5848770745</v>
      </c>
      <c r="GT77" s="28">
        <v>132.055085</v>
      </c>
      <c r="GU77" s="28">
        <v>0.98901028</v>
      </c>
      <c r="GV77" s="28">
        <v>7.5426158</v>
      </c>
      <c r="GW77" s="28">
        <v>32.82554</v>
      </c>
      <c r="GX77" s="28">
        <v>745.13323</v>
      </c>
      <c r="GY77" s="28">
        <v>380.157795</v>
      </c>
      <c r="GZ77" s="28">
        <v>3.11898265</v>
      </c>
      <c r="HA77" s="28">
        <v>-0.0122723355</v>
      </c>
      <c r="HB77" s="28">
        <v>0.0500078065</v>
      </c>
      <c r="HC77" s="28">
        <v>7428.30535</v>
      </c>
      <c r="HD77" s="28">
        <v>125.852465</v>
      </c>
      <c r="HE77" s="28">
        <v>52.5625025</v>
      </c>
      <c r="HF77" s="28">
        <v>0.097153636</v>
      </c>
      <c r="HG77" s="28">
        <v>0.243958615</v>
      </c>
      <c r="HH77" s="28">
        <v>-0.73835122</v>
      </c>
      <c r="HI77" s="28">
        <v>309.043055</v>
      </c>
      <c r="HJ77" s="28">
        <v>-1078.3424</v>
      </c>
      <c r="HK77" s="28">
        <v>276.280985</v>
      </c>
      <c r="HL77" s="28">
        <v>0.576171325</v>
      </c>
      <c r="HM77" s="28">
        <v>0</v>
      </c>
      <c r="HN77" s="28">
        <v>3.08713255</v>
      </c>
      <c r="HO77" s="28">
        <v>-6.5369218</v>
      </c>
      <c r="HP77" s="28">
        <v>0</v>
      </c>
      <c r="HQ77" s="28">
        <v>0.291452675</v>
      </c>
      <c r="HR77" s="28">
        <v>0.8115114783</v>
      </c>
      <c r="HS77" s="28">
        <v>-0.063431707</v>
      </c>
      <c r="HT77" s="28">
        <v>-40.413903</v>
      </c>
      <c r="HU77" s="28">
        <v>0.690002396</v>
      </c>
      <c r="HV77" s="28">
        <v>3.16927425</v>
      </c>
      <c r="HW77" s="28">
        <v>0.272208595</v>
      </c>
      <c r="HX77" s="28">
        <v>0</v>
      </c>
      <c r="HY77" s="28">
        <v>31.6773502435</v>
      </c>
      <c r="HZ77" s="28">
        <v>0.17915649</v>
      </c>
      <c r="IA77" s="28">
        <v>1.64961274</v>
      </c>
      <c r="IB77" s="28">
        <v>0.24166922</v>
      </c>
      <c r="IC77" s="28">
        <v>1.722151865</v>
      </c>
      <c r="ID77" s="28">
        <v>48.0679525</v>
      </c>
      <c r="IE77" s="28">
        <v>41.30871</v>
      </c>
      <c r="IF77" s="28">
        <v>0.14483252</v>
      </c>
      <c r="IG77" s="28">
        <v>67.469093</v>
      </c>
      <c r="IH77" s="28">
        <v>0.2812149278</v>
      </c>
      <c r="II77" s="28">
        <v>0.127255435</v>
      </c>
      <c r="IJ77" s="28">
        <v>7.93515575</v>
      </c>
      <c r="IK77" s="28">
        <v>28.87623801</v>
      </c>
      <c r="IL77" s="28">
        <v>445.17202</v>
      </c>
      <c r="IM77" s="28">
        <v>397.87816</v>
      </c>
      <c r="IN77" s="28">
        <v>491.00661</v>
      </c>
      <c r="IO77" s="28">
        <v>77.937486</v>
      </c>
      <c r="IP77" s="28">
        <v>7.5426158</v>
      </c>
      <c r="IQ77" s="28">
        <v>427.746625</v>
      </c>
      <c r="IR77" s="28">
        <v>26.2938835</v>
      </c>
      <c r="IS77" s="28">
        <v>422.35824</v>
      </c>
      <c r="IT77" s="28">
        <v>12265800</v>
      </c>
      <c r="IU77" s="28">
        <v>421.090495</v>
      </c>
      <c r="IV77" s="28">
        <v>419.18165</v>
      </c>
      <c r="IW77" s="28">
        <v>0.184742</v>
      </c>
      <c r="IX77" s="28">
        <v>20</v>
      </c>
      <c r="IY77" s="28">
        <v>86.06048</v>
      </c>
      <c r="IZ77" s="28">
        <v>0.17</v>
      </c>
      <c r="JA77" s="28">
        <v>11.2676195</v>
      </c>
      <c r="JB77" s="28">
        <v>0.487749795</v>
      </c>
      <c r="JC77" s="28">
        <v>9.90840405</v>
      </c>
      <c r="JD77" s="28">
        <v>4.38514418</v>
      </c>
      <c r="JE77" s="28">
        <v>-0.006402771455</v>
      </c>
      <c r="JF77" s="28">
        <v>13.390348</v>
      </c>
      <c r="JG77" s="28">
        <v>-0.742722725</v>
      </c>
      <c r="JH77" s="28">
        <v>9.95221755</v>
      </c>
      <c r="JI77" s="28">
        <v>29.8360065</v>
      </c>
      <c r="JJ77" s="28">
        <v>5.3552421</v>
      </c>
      <c r="JK77" s="28">
        <v>566.167285</v>
      </c>
      <c r="JL77" s="28">
        <v>4.98600925</v>
      </c>
      <c r="JM77" s="28">
        <v>1431.96746</v>
      </c>
      <c r="JN77" s="28">
        <v>0.115915805</v>
      </c>
      <c r="JO77" s="28">
        <v>24.5731485</v>
      </c>
      <c r="JP77" s="28">
        <v>0.11055423</v>
      </c>
      <c r="JQ77" s="28">
        <v>23.402147</v>
      </c>
      <c r="JR77" s="28">
        <v>0.183325355</v>
      </c>
      <c r="JS77" s="28">
        <v>24.082496</v>
      </c>
      <c r="JT77" s="28">
        <v>0.188878525</v>
      </c>
      <c r="JU77" s="28">
        <v>25.684461</v>
      </c>
      <c r="JV77" s="28">
        <v>0.107905415</v>
      </c>
      <c r="JW77" s="28">
        <v>24.432703</v>
      </c>
      <c r="JX77" s="28">
        <v>0.10868226</v>
      </c>
      <c r="JY77" s="28">
        <v>23.682576</v>
      </c>
      <c r="JZ77" s="28">
        <v>0.0133892315</v>
      </c>
      <c r="KA77" s="28">
        <v>24.5234305</v>
      </c>
      <c r="KB77" s="28">
        <v>0.00037708283</v>
      </c>
      <c r="KC77" s="28">
        <v>25.72536</v>
      </c>
      <c r="KD77" s="28">
        <v>54.9629065</v>
      </c>
      <c r="KE77" s="28">
        <v>54.5163995</v>
      </c>
      <c r="KF77" s="28">
        <v>3.1349447</v>
      </c>
      <c r="KG77" s="28">
        <v>2.28306385</v>
      </c>
      <c r="KH77" s="28">
        <v>29.7723495</v>
      </c>
      <c r="KI77" s="28">
        <v>25.4585565</v>
      </c>
      <c r="KJ77" s="28">
        <v>0.235272385</v>
      </c>
      <c r="KK77" s="28">
        <v>0.23156404</v>
      </c>
      <c r="KL77" s="28">
        <v>24.272791</v>
      </c>
      <c r="KM77" s="28">
        <v>101.04259</v>
      </c>
      <c r="KN77" s="28">
        <v>13.9663875</v>
      </c>
      <c r="KO77" s="28">
        <v>0.137549895</v>
      </c>
      <c r="KP77" s="28">
        <v>443.59341</v>
      </c>
      <c r="KQ77" s="28">
        <v>-0.32720947</v>
      </c>
      <c r="KR77" s="28">
        <v>-0.300232545</v>
      </c>
      <c r="KS77" s="28">
        <v>2.5308272</v>
      </c>
      <c r="KT77" s="28">
        <v>414.371015</v>
      </c>
      <c r="KU77" s="28">
        <v>416.454435</v>
      </c>
      <c r="KV77" s="28">
        <v>412.444735</v>
      </c>
      <c r="KW77" s="28">
        <v>413.75153</v>
      </c>
      <c r="KX77" s="28">
        <v>163.634515</v>
      </c>
      <c r="KY77" s="28">
        <v>373.097015</v>
      </c>
      <c r="KZ77" s="28">
        <v>412.501105</v>
      </c>
      <c r="LA77" s="28">
        <v>259.807665</v>
      </c>
      <c r="LB77" s="28">
        <v>89.619455</v>
      </c>
      <c r="LC77" s="28">
        <v>89.50882</v>
      </c>
      <c r="LD77" s="28">
        <v>82.6366155</v>
      </c>
      <c r="LE77" s="28">
        <v>79.6028185</v>
      </c>
      <c r="LF77" s="28">
        <v>460.977235</v>
      </c>
      <c r="LG77" s="28">
        <v>460.851475</v>
      </c>
      <c r="LH77" s="28">
        <v>48.174281</v>
      </c>
      <c r="LI77" s="28">
        <v>35.469722</v>
      </c>
      <c r="LJ77" s="28">
        <v>2079.4228</v>
      </c>
      <c r="LK77" s="28">
        <v>142.314525</v>
      </c>
      <c r="LL77" s="28">
        <v>23.80139</v>
      </c>
      <c r="LM77" s="28">
        <v>23.4386855</v>
      </c>
      <c r="LN77" s="28">
        <v>200.710465</v>
      </c>
      <c r="LO77" s="28">
        <v>427.1713</v>
      </c>
      <c r="LP77" s="28">
        <v>7.1442235</v>
      </c>
      <c r="LQ77" s="28">
        <v>6.05926905</v>
      </c>
      <c r="LR77" s="28">
        <v>0.458564505</v>
      </c>
      <c r="LS77" s="28">
        <v>0.476360875</v>
      </c>
      <c r="LT77" s="28">
        <v>0.510506925</v>
      </c>
      <c r="LU77" s="28">
        <v>0.48458445</v>
      </c>
      <c r="LV77" s="28">
        <v>0.47500706</v>
      </c>
      <c r="LW77" s="28">
        <v>0.4353254</v>
      </c>
      <c r="LX77" s="28">
        <v>0.458411125</v>
      </c>
      <c r="LY77" s="28">
        <v>0.541798225</v>
      </c>
      <c r="LZ77" s="28">
        <v>0.48975316</v>
      </c>
      <c r="MA77" s="28">
        <v>0.478863695</v>
      </c>
      <c r="MB77" s="28">
        <v>0.48789413</v>
      </c>
      <c r="MC77" s="28">
        <v>427.5085</v>
      </c>
      <c r="MD77" s="28">
        <v>26.9409345</v>
      </c>
      <c r="ME77" s="28">
        <v>4.807914</v>
      </c>
      <c r="MF77" s="28">
        <v>0.6894531</v>
      </c>
      <c r="MG77" s="28">
        <v>0.6679688</v>
      </c>
      <c r="MH77" s="28">
        <v>46.7737175</v>
      </c>
      <c r="MI77" s="28">
        <v>39.996053</v>
      </c>
      <c r="MJ77" s="28">
        <v>65.042797</v>
      </c>
      <c r="MK77" s="28">
        <v>44.9840095</v>
      </c>
      <c r="ML77" s="28">
        <v>0.338789</v>
      </c>
      <c r="MM77" s="28">
        <v>6.946113</v>
      </c>
      <c r="MN77" s="28">
        <v>427.8877</v>
      </c>
      <c r="MO77" s="28">
        <v>0.26625</v>
      </c>
      <c r="MP77" s="28">
        <v>-0.0003515625</v>
      </c>
      <c r="MQ77" s="28">
        <v>6.879375</v>
      </c>
      <c r="MR77" s="28">
        <v>0.309469815</v>
      </c>
      <c r="MS77" s="28">
        <v>32.817518</v>
      </c>
      <c r="MT77" s="28">
        <v>4.1426198</v>
      </c>
      <c r="MU77" s="28">
        <v>79.9316005</v>
      </c>
      <c r="MV77" s="28">
        <v>92.6223545</v>
      </c>
      <c r="MW77" s="28">
        <v>2.0489105</v>
      </c>
      <c r="MX77" s="28">
        <v>5274.3382</v>
      </c>
      <c r="MY77" s="28">
        <v>510.93155</v>
      </c>
      <c r="MZ77" s="28">
        <v>49155574.5</v>
      </c>
      <c r="NA77" s="28">
        <v>35218.88</v>
      </c>
      <c r="NB77" s="28">
        <v>2869.76775</v>
      </c>
      <c r="NC77" s="28">
        <v>23697931</v>
      </c>
      <c r="ND77" s="28">
        <v>2670.94935</v>
      </c>
      <c r="NE77" s="28">
        <v>28034490</v>
      </c>
      <c r="NF77" s="28">
        <v>0.34992942</v>
      </c>
      <c r="NG77" s="26"/>
    </row>
    <row r="78" s="1" customFormat="1" ht="15.5" customHeight="1" spans="1:371">
      <c r="A78" s="1">
        <v>77</v>
      </c>
      <c r="B78" s="31" t="s">
        <v>433</v>
      </c>
      <c r="C78" s="13">
        <v>227</v>
      </c>
      <c r="D78" s="13">
        <v>90.1</v>
      </c>
      <c r="E78" s="15">
        <v>57.9</v>
      </c>
      <c r="F78" s="15">
        <v>19.7</v>
      </c>
      <c r="G78" s="15">
        <v>22.4</v>
      </c>
      <c r="H78" s="15">
        <v>63.88</v>
      </c>
      <c r="I78" s="15">
        <v>728.8</v>
      </c>
      <c r="J78" s="18">
        <v>3.2</v>
      </c>
      <c r="K78" s="19">
        <v>88.62</v>
      </c>
      <c r="L78" s="18">
        <f t="shared" ref="L78:L86" si="3">D78-K78</f>
        <v>1.47999999999999</v>
      </c>
      <c r="M78" s="38">
        <v>2.4</v>
      </c>
      <c r="N78" s="38">
        <v>9.37</v>
      </c>
      <c r="O78" s="39">
        <v>1.93</v>
      </c>
      <c r="P78" s="39">
        <v>7.23</v>
      </c>
      <c r="Q78" s="28">
        <v>0.300745435</v>
      </c>
      <c r="R78" s="28">
        <v>27.0958645</v>
      </c>
      <c r="S78" s="28">
        <v>2.53643825</v>
      </c>
      <c r="T78" s="28">
        <v>652.47081</v>
      </c>
      <c r="U78" s="28">
        <v>425.726475</v>
      </c>
      <c r="V78" s="28">
        <v>421.61104</v>
      </c>
      <c r="W78" s="28">
        <v>2.4147379</v>
      </c>
      <c r="X78" s="28">
        <v>89.0691535</v>
      </c>
      <c r="Y78" s="28">
        <v>27.494962</v>
      </c>
      <c r="Z78" s="28">
        <v>240.139185</v>
      </c>
      <c r="AA78" s="28">
        <v>375.706465</v>
      </c>
      <c r="AB78" s="28">
        <v>2.4260074</v>
      </c>
      <c r="AC78" s="28">
        <v>0</v>
      </c>
      <c r="AD78" s="28">
        <v>4.99991605</v>
      </c>
      <c r="AE78" s="28">
        <v>0.6599936</v>
      </c>
      <c r="AF78" s="28">
        <v>128.574935</v>
      </c>
      <c r="AG78" s="28">
        <v>54.844611</v>
      </c>
      <c r="AH78" s="28">
        <v>50.002563</v>
      </c>
      <c r="AI78" s="28">
        <v>34.508351</v>
      </c>
      <c r="AJ78" s="28">
        <v>35.882033</v>
      </c>
      <c r="AK78" s="28">
        <v>136.45176</v>
      </c>
      <c r="AL78" s="28">
        <v>-0.240839015</v>
      </c>
      <c r="AM78" s="28">
        <v>0.81167988</v>
      </c>
      <c r="AN78" s="28">
        <v>958.59753</v>
      </c>
      <c r="AO78" s="28">
        <v>0</v>
      </c>
      <c r="AP78" s="28">
        <v>1555.634</v>
      </c>
      <c r="AQ78" s="28">
        <v>716.733805</v>
      </c>
      <c r="AR78" s="28">
        <v>0</v>
      </c>
      <c r="AS78" s="28">
        <v>29.01309</v>
      </c>
      <c r="AT78" s="28">
        <v>0.39873315</v>
      </c>
      <c r="AU78" s="28">
        <v>467.419715</v>
      </c>
      <c r="AV78" s="28">
        <v>542.434615</v>
      </c>
      <c r="AW78" s="28">
        <v>0.99353143</v>
      </c>
      <c r="AX78" s="28">
        <v>200.839785</v>
      </c>
      <c r="AY78" s="28">
        <v>435.90721</v>
      </c>
      <c r="AZ78" s="28">
        <v>426.26642</v>
      </c>
      <c r="BA78" s="28">
        <v>4458.19205</v>
      </c>
      <c r="BB78" s="28">
        <v>275.945665</v>
      </c>
      <c r="BC78" s="28">
        <v>382.231105</v>
      </c>
      <c r="BD78" s="28">
        <v>0.605129885</v>
      </c>
      <c r="BE78" s="28">
        <v>106.969775</v>
      </c>
      <c r="BF78" s="28">
        <v>0.499310475</v>
      </c>
      <c r="BG78" s="28">
        <v>12.677685128</v>
      </c>
      <c r="BH78" s="28">
        <v>45.0132195</v>
      </c>
      <c r="BI78" s="28">
        <v>122.325305</v>
      </c>
      <c r="BJ78" s="28">
        <v>137.9926</v>
      </c>
      <c r="BK78" s="28">
        <v>48.8412415</v>
      </c>
      <c r="BL78" s="28">
        <v>75.511732</v>
      </c>
      <c r="BM78" s="28">
        <v>190.5452</v>
      </c>
      <c r="BN78" s="28">
        <v>62.4899225</v>
      </c>
      <c r="BO78" s="28">
        <v>139.977265</v>
      </c>
      <c r="BP78" s="28">
        <v>135.096155</v>
      </c>
      <c r="BQ78" s="28">
        <v>8596.2984</v>
      </c>
      <c r="BR78" s="28">
        <v>187.1445</v>
      </c>
      <c r="BS78" s="28">
        <v>58.6435265</v>
      </c>
      <c r="BT78" s="28">
        <v>0.166097305</v>
      </c>
      <c r="BU78" s="28">
        <v>366.43732</v>
      </c>
      <c r="BV78" s="28">
        <v>147.67501</v>
      </c>
      <c r="BW78" s="28">
        <v>-0.152703845</v>
      </c>
      <c r="BX78" s="28">
        <v>2.20196235</v>
      </c>
      <c r="BY78" s="28">
        <v>448.870075</v>
      </c>
      <c r="BZ78" s="28">
        <v>413.064205</v>
      </c>
      <c r="CA78" s="28">
        <v>-0.39224564</v>
      </c>
      <c r="CB78" s="28">
        <v>0.054019927</v>
      </c>
      <c r="CC78" s="28">
        <v>0.384036745</v>
      </c>
      <c r="CD78" s="28">
        <v>3.11866285</v>
      </c>
      <c r="CE78" s="28">
        <v>2.33101485</v>
      </c>
      <c r="CF78" s="28">
        <v>49.9952665</v>
      </c>
      <c r="CG78" s="28">
        <v>117.39922</v>
      </c>
      <c r="CH78" s="28">
        <v>129.10132</v>
      </c>
      <c r="CI78" s="28">
        <v>31.612373</v>
      </c>
      <c r="CJ78" s="28">
        <v>49.998454</v>
      </c>
      <c r="CK78" s="28">
        <v>11.8056755</v>
      </c>
      <c r="CL78" s="28">
        <v>0.26753285</v>
      </c>
      <c r="CM78" s="28">
        <v>2.2988803</v>
      </c>
      <c r="CN78" s="28">
        <v>273.840995</v>
      </c>
      <c r="CO78" s="28">
        <v>281.70975</v>
      </c>
      <c r="CP78" s="28">
        <v>0</v>
      </c>
      <c r="CQ78" s="28">
        <v>70.1886165</v>
      </c>
      <c r="CR78" s="28">
        <v>0.110250835</v>
      </c>
      <c r="CS78" s="28">
        <v>35.5358145</v>
      </c>
      <c r="CT78" s="28">
        <v>268.528945</v>
      </c>
      <c r="CU78" s="28">
        <v>510.204945</v>
      </c>
      <c r="CV78" s="28">
        <v>0.107433155</v>
      </c>
      <c r="CW78" s="28">
        <v>44.2296715</v>
      </c>
      <c r="CX78" s="28">
        <v>6.6520427</v>
      </c>
      <c r="CY78" s="28">
        <v>189.8068455</v>
      </c>
      <c r="CZ78" s="28">
        <v>1.86134115</v>
      </c>
      <c r="DA78" s="28">
        <v>0</v>
      </c>
      <c r="DB78" s="28">
        <v>753175.945</v>
      </c>
      <c r="DC78" s="28">
        <v>5362755.05</v>
      </c>
      <c r="DD78" s="28">
        <v>6720.41305</v>
      </c>
      <c r="DE78" s="28">
        <v>1374290.7</v>
      </c>
      <c r="DF78" s="28">
        <v>10162521</v>
      </c>
      <c r="DG78" s="28">
        <v>2680.1163</v>
      </c>
      <c r="DH78" s="28">
        <v>1173706</v>
      </c>
      <c r="DI78" s="28">
        <v>568460.5</v>
      </c>
      <c r="DJ78" s="28">
        <v>3098.2744</v>
      </c>
      <c r="DK78" s="28">
        <v>4933759.55</v>
      </c>
      <c r="DL78" s="28">
        <v>4635368.8</v>
      </c>
      <c r="DM78" s="28">
        <v>13554.2765</v>
      </c>
      <c r="DN78" s="28">
        <v>43031.3905</v>
      </c>
      <c r="DO78" s="28">
        <v>1110820.1</v>
      </c>
      <c r="DP78" s="28">
        <v>5455765</v>
      </c>
      <c r="DQ78" s="28">
        <v>6264074.35</v>
      </c>
      <c r="DR78" s="28">
        <v>150.8183</v>
      </c>
      <c r="DS78" s="28">
        <v>130.007245</v>
      </c>
      <c r="DT78" s="28">
        <v>1456082</v>
      </c>
      <c r="DU78" s="28">
        <v>44.75582</v>
      </c>
      <c r="DV78" s="28">
        <v>121.9078</v>
      </c>
      <c r="DW78" s="28">
        <v>576625.32</v>
      </c>
      <c r="DX78" s="28">
        <v>963327.365</v>
      </c>
      <c r="DY78" s="28">
        <v>142905.6</v>
      </c>
      <c r="DZ78" s="28">
        <v>879540.7</v>
      </c>
      <c r="EA78" s="28">
        <v>1294696.7</v>
      </c>
      <c r="EB78" s="28">
        <v>130.368865</v>
      </c>
      <c r="EC78" s="28">
        <v>2.76643555</v>
      </c>
      <c r="ED78" s="28">
        <v>2.60035165</v>
      </c>
      <c r="EE78" s="28">
        <v>362.871235</v>
      </c>
      <c r="EF78" s="28">
        <v>124.524095</v>
      </c>
      <c r="EG78" s="28">
        <v>369.22778</v>
      </c>
      <c r="EH78" s="28">
        <v>136.977795</v>
      </c>
      <c r="EI78" s="28">
        <v>37.849724</v>
      </c>
      <c r="EJ78" s="28">
        <v>29.204512</v>
      </c>
      <c r="EK78" s="28">
        <v>30.9494655</v>
      </c>
      <c r="EL78" s="28">
        <v>463.582255</v>
      </c>
      <c r="EM78" s="28">
        <v>0.38416843</v>
      </c>
      <c r="EN78" s="28">
        <v>-1.3292737</v>
      </c>
      <c r="EO78" s="28">
        <v>49.989753</v>
      </c>
      <c r="EP78" s="28">
        <v>45.0049455</v>
      </c>
      <c r="EQ78" s="28">
        <v>1.300868945</v>
      </c>
      <c r="ER78" s="28">
        <v>-1.2702144</v>
      </c>
      <c r="ES78" s="28">
        <v>0.405188175</v>
      </c>
      <c r="ET78" s="28">
        <v>24.3025415</v>
      </c>
      <c r="EU78" s="28">
        <v>170.633502</v>
      </c>
      <c r="EV78" s="28">
        <v>49.5999585</v>
      </c>
      <c r="EW78" s="28">
        <v>0.35016357</v>
      </c>
      <c r="EX78" s="28">
        <v>1990.011</v>
      </c>
      <c r="EY78" s="28">
        <v>-1.2562222</v>
      </c>
      <c r="EZ78" s="28">
        <v>21.7748795</v>
      </c>
      <c r="FA78" s="28">
        <v>24.0094965</v>
      </c>
      <c r="FB78" s="28">
        <v>39.997016</v>
      </c>
      <c r="FC78" s="28">
        <v>-1.2948705</v>
      </c>
      <c r="FD78" s="28">
        <v>78.098892</v>
      </c>
      <c r="FE78" s="28">
        <v>11.1551702</v>
      </c>
      <c r="FF78" s="28">
        <v>0.161979745</v>
      </c>
      <c r="FG78" s="28">
        <v>39.92952</v>
      </c>
      <c r="FH78" s="28">
        <v>227.6019</v>
      </c>
      <c r="FI78" s="28">
        <v>0.107679805</v>
      </c>
      <c r="FJ78" s="28">
        <v>18.652369</v>
      </c>
      <c r="FK78" s="28">
        <v>27.0662735</v>
      </c>
      <c r="FL78" s="28">
        <v>29.538533</v>
      </c>
      <c r="FM78" s="28">
        <v>31.684555</v>
      </c>
      <c r="FN78" s="28">
        <v>14.677255</v>
      </c>
      <c r="FO78" s="28">
        <v>197.82556</v>
      </c>
      <c r="FP78" s="28">
        <v>0.13703015</v>
      </c>
      <c r="FQ78" s="28">
        <v>0.1537026</v>
      </c>
      <c r="FR78" s="28">
        <v>29.4376095</v>
      </c>
      <c r="FS78" s="28">
        <v>95.2225395</v>
      </c>
      <c r="FT78" s="28">
        <v>4.8233861</v>
      </c>
      <c r="FU78" s="28">
        <v>298.084385</v>
      </c>
      <c r="FV78" s="28">
        <v>14.8843365</v>
      </c>
      <c r="FW78" s="28">
        <v>15.244682</v>
      </c>
      <c r="FX78" s="28">
        <v>45.5858355</v>
      </c>
      <c r="FY78" s="28">
        <v>-1.01630514</v>
      </c>
      <c r="FZ78" s="28">
        <v>275.10074</v>
      </c>
      <c r="GA78" s="28">
        <v>-4.9675025</v>
      </c>
      <c r="GB78" s="28">
        <v>125.177335</v>
      </c>
      <c r="GC78" s="28">
        <v>64.96002</v>
      </c>
      <c r="GD78" s="28">
        <v>335411.9</v>
      </c>
      <c r="GE78" s="28">
        <v>138.495515</v>
      </c>
      <c r="GF78" s="28">
        <v>73.4825075</v>
      </c>
      <c r="GG78" s="28">
        <v>59.6888765</v>
      </c>
      <c r="GH78" s="28">
        <v>33.4630355</v>
      </c>
      <c r="GI78" s="28">
        <v>528.6104687</v>
      </c>
      <c r="GJ78" s="28">
        <v>409.790045</v>
      </c>
      <c r="GK78" s="28">
        <v>9.31831335</v>
      </c>
      <c r="GL78" s="28">
        <v>236.7318</v>
      </c>
      <c r="GM78" s="28">
        <v>123.923475</v>
      </c>
      <c r="GN78" s="28">
        <v>507.573275</v>
      </c>
      <c r="GO78" s="28">
        <v>506.86965</v>
      </c>
      <c r="GP78" s="28">
        <v>44.473302</v>
      </c>
      <c r="GQ78" s="28">
        <v>-1.32294006965</v>
      </c>
      <c r="GR78" s="28">
        <v>26.6690775</v>
      </c>
      <c r="GS78" s="28">
        <v>-1.348032523</v>
      </c>
      <c r="GT78" s="28">
        <v>229.7287</v>
      </c>
      <c r="GU78" s="28">
        <v>1.00827569</v>
      </c>
      <c r="GV78" s="28">
        <v>7.36154515</v>
      </c>
      <c r="GW78" s="28">
        <v>33.251994</v>
      </c>
      <c r="GX78" s="28">
        <v>743.006025</v>
      </c>
      <c r="GY78" s="28">
        <v>381.958495</v>
      </c>
      <c r="GZ78" s="28">
        <v>3.11667255</v>
      </c>
      <c r="HA78" s="28">
        <v>-0.000689289599999997</v>
      </c>
      <c r="HB78" s="28">
        <v>0.0499939275</v>
      </c>
      <c r="HC78" s="28">
        <v>7871.2781</v>
      </c>
      <c r="HD78" s="28">
        <v>84.7629135</v>
      </c>
      <c r="HE78" s="28">
        <v>51.952151</v>
      </c>
      <c r="HF78" s="28">
        <v>0.0982942575</v>
      </c>
      <c r="HG78" s="28">
        <v>0.26116911</v>
      </c>
      <c r="HH78" s="28">
        <v>-0.73773522</v>
      </c>
      <c r="HI78" s="28">
        <v>308.205125</v>
      </c>
      <c r="HJ78" s="28">
        <v>-1079.767</v>
      </c>
      <c r="HK78" s="28">
        <v>279.14965</v>
      </c>
      <c r="HL78" s="28">
        <v>0.58085442</v>
      </c>
      <c r="HM78" s="28">
        <v>0</v>
      </c>
      <c r="HN78" s="28">
        <v>3.08657035</v>
      </c>
      <c r="HO78" s="28">
        <v>-7.68578385</v>
      </c>
      <c r="HP78" s="28">
        <v>0</v>
      </c>
      <c r="HQ78" s="28">
        <v>0.459543528</v>
      </c>
      <c r="HR78" s="28">
        <v>1.00925147</v>
      </c>
      <c r="HS78" s="28">
        <v>-0.0587355855</v>
      </c>
      <c r="HT78" s="28">
        <v>-40.415459</v>
      </c>
      <c r="HU78" s="28">
        <v>0.90047824</v>
      </c>
      <c r="HV78" s="28">
        <v>3.13509175</v>
      </c>
      <c r="HW78" s="28">
        <v>0.269191785</v>
      </c>
      <c r="HX78" s="28">
        <v>0</v>
      </c>
      <c r="HY78" s="28">
        <v>29.76215900375</v>
      </c>
      <c r="HZ78" s="28">
        <v>0.180708175</v>
      </c>
      <c r="IA78" s="28">
        <v>1.4891459695</v>
      </c>
      <c r="IB78" s="28">
        <v>0.22313797</v>
      </c>
      <c r="IC78" s="28">
        <v>1.4871686845</v>
      </c>
      <c r="ID78" s="28">
        <v>30.1618865</v>
      </c>
      <c r="IE78" s="28">
        <v>42.545085</v>
      </c>
      <c r="IF78" s="28">
        <v>0.14456622</v>
      </c>
      <c r="IG78" s="28">
        <v>69.156671</v>
      </c>
      <c r="IH78" s="28">
        <v>-0.04660377505</v>
      </c>
      <c r="II78" s="28">
        <v>0.12510038</v>
      </c>
      <c r="IJ78" s="28">
        <v>7.52747531</v>
      </c>
      <c r="IK78" s="28">
        <v>22.70284011</v>
      </c>
      <c r="IL78" s="28">
        <v>440.78158</v>
      </c>
      <c r="IM78" s="28">
        <v>422.549605</v>
      </c>
      <c r="IN78" s="28">
        <v>505.53867</v>
      </c>
      <c r="IO78" s="28">
        <v>79.1178215</v>
      </c>
      <c r="IP78" s="28">
        <v>7.35994975</v>
      </c>
      <c r="IQ78" s="28">
        <v>428.085565</v>
      </c>
      <c r="IR78" s="28">
        <v>26.1391815</v>
      </c>
      <c r="IS78" s="28">
        <v>422.594765</v>
      </c>
      <c r="IT78" s="28">
        <v>12265800</v>
      </c>
      <c r="IU78" s="28">
        <v>421.22595</v>
      </c>
      <c r="IV78" s="28">
        <v>419.473035</v>
      </c>
      <c r="IW78" s="28">
        <v>0.184742</v>
      </c>
      <c r="IX78" s="28">
        <v>20</v>
      </c>
      <c r="IY78" s="28">
        <v>86.06048</v>
      </c>
      <c r="IZ78" s="28">
        <v>0.17</v>
      </c>
      <c r="JA78" s="28">
        <v>11.267706</v>
      </c>
      <c r="JB78" s="28">
        <v>0.48804622</v>
      </c>
      <c r="JC78" s="28">
        <v>9.8009056</v>
      </c>
      <c r="JD78" s="28">
        <v>2.29707259</v>
      </c>
      <c r="JE78" s="28">
        <v>-0.01339711251</v>
      </c>
      <c r="JF78" s="28">
        <v>12.2647949</v>
      </c>
      <c r="JG78" s="28">
        <v>-0.7294534</v>
      </c>
      <c r="JH78" s="28">
        <v>12.149064</v>
      </c>
      <c r="JI78" s="28">
        <v>27.934612</v>
      </c>
      <c r="JJ78" s="28">
        <v>6.4413843</v>
      </c>
      <c r="JK78" s="28">
        <v>561.97596</v>
      </c>
      <c r="JL78" s="28">
        <v>4.9903656</v>
      </c>
      <c r="JM78" s="28">
        <v>1290.139725</v>
      </c>
      <c r="JN78" s="28">
        <v>0.11711105</v>
      </c>
      <c r="JO78" s="28">
        <v>24.1140855</v>
      </c>
      <c r="JP78" s="28">
        <v>0.111789625</v>
      </c>
      <c r="JQ78" s="28">
        <v>22.6800695</v>
      </c>
      <c r="JR78" s="28">
        <v>0.199331615</v>
      </c>
      <c r="JS78" s="28">
        <v>23.7724345</v>
      </c>
      <c r="JT78" s="28">
        <v>0.204492275</v>
      </c>
      <c r="JU78" s="28">
        <v>25.158113</v>
      </c>
      <c r="JV78" s="28">
        <v>0.10864365</v>
      </c>
      <c r="JW78" s="28">
        <v>23.3738185</v>
      </c>
      <c r="JX78" s="28">
        <v>0.11021879</v>
      </c>
      <c r="JY78" s="28">
        <v>22.5679475</v>
      </c>
      <c r="JZ78" s="28">
        <v>0.013127729</v>
      </c>
      <c r="KA78" s="28">
        <v>23.6401355</v>
      </c>
      <c r="KB78" s="28">
        <v>0.0001062552185</v>
      </c>
      <c r="KC78" s="28">
        <v>25.672521</v>
      </c>
      <c r="KD78" s="28">
        <v>55.1022425</v>
      </c>
      <c r="KE78" s="28">
        <v>55.473565</v>
      </c>
      <c r="KF78" s="28">
        <v>3.1329047</v>
      </c>
      <c r="KG78" s="28">
        <v>2.2828962</v>
      </c>
      <c r="KH78" s="28">
        <v>30.05759</v>
      </c>
      <c r="KI78" s="28">
        <v>25.1137545</v>
      </c>
      <c r="KJ78" s="28">
        <v>0.22705263</v>
      </c>
      <c r="KK78" s="28">
        <v>0.2237768</v>
      </c>
      <c r="KL78" s="28">
        <v>23.8552755</v>
      </c>
      <c r="KM78" s="28">
        <v>95.2220765</v>
      </c>
      <c r="KN78" s="28">
        <v>14.8843365</v>
      </c>
      <c r="KO78" s="28">
        <v>0.13950555</v>
      </c>
      <c r="KP78" s="28">
        <v>440.82268</v>
      </c>
      <c r="KQ78" s="28">
        <v>-0.37599266</v>
      </c>
      <c r="KR78" s="28">
        <v>-0.24269887</v>
      </c>
      <c r="KS78" s="28">
        <v>2.54087875</v>
      </c>
      <c r="KT78" s="28">
        <v>414.39126</v>
      </c>
      <c r="KU78" s="28">
        <v>416.622525</v>
      </c>
      <c r="KV78" s="28">
        <v>412.683905</v>
      </c>
      <c r="KW78" s="28">
        <v>413.95709</v>
      </c>
      <c r="KX78" s="28">
        <v>165.10312</v>
      </c>
      <c r="KY78" s="28">
        <v>383.941075</v>
      </c>
      <c r="KZ78" s="28">
        <v>424.04129</v>
      </c>
      <c r="LA78" s="28">
        <v>274.825945</v>
      </c>
      <c r="LB78" s="28">
        <v>89.6947505</v>
      </c>
      <c r="LC78" s="28">
        <v>89.50882</v>
      </c>
      <c r="LD78" s="28">
        <v>84.0120045</v>
      </c>
      <c r="LE78" s="28">
        <v>81.735676</v>
      </c>
      <c r="LF78" s="28">
        <v>454.838975</v>
      </c>
      <c r="LG78" s="28">
        <v>455.077145</v>
      </c>
      <c r="LH78" s="28">
        <v>56.10764</v>
      </c>
      <c r="LI78" s="28">
        <v>33.2682045</v>
      </c>
      <c r="LJ78" s="28">
        <v>1934.26855</v>
      </c>
      <c r="LK78" s="28">
        <v>143.46892</v>
      </c>
      <c r="LL78" s="28">
        <v>23.014733</v>
      </c>
      <c r="LM78" s="28">
        <v>22.8808395</v>
      </c>
      <c r="LN78" s="28">
        <v>228.87818</v>
      </c>
      <c r="LO78" s="28">
        <v>427.1713</v>
      </c>
      <c r="LP78" s="28">
        <v>7.14613345</v>
      </c>
      <c r="LQ78" s="28">
        <v>6.0526126</v>
      </c>
      <c r="LR78" s="28">
        <v>0.452074255</v>
      </c>
      <c r="LS78" s="28">
        <v>0.477065075</v>
      </c>
      <c r="LT78" s="28">
        <v>0.50303427</v>
      </c>
      <c r="LU78" s="28">
        <v>0.48962782</v>
      </c>
      <c r="LV78" s="28">
        <v>0.47053831</v>
      </c>
      <c r="LW78" s="28">
        <v>0.42996642</v>
      </c>
      <c r="LX78" s="28">
        <v>0.45956088</v>
      </c>
      <c r="LY78" s="28">
        <v>0.54775026</v>
      </c>
      <c r="LZ78" s="28">
        <v>0.494277555</v>
      </c>
      <c r="MA78" s="28">
        <v>0.480050465</v>
      </c>
      <c r="MB78" s="28">
        <v>0.419953305</v>
      </c>
      <c r="MC78" s="28">
        <v>427.5085</v>
      </c>
      <c r="MD78" s="28">
        <v>27.4974815</v>
      </c>
      <c r="ME78" s="28">
        <v>4.807914</v>
      </c>
      <c r="MF78" s="28">
        <v>0.6894531</v>
      </c>
      <c r="MG78" s="28">
        <v>0.6679688</v>
      </c>
      <c r="MH78" s="28">
        <v>55.622834</v>
      </c>
      <c r="MI78" s="28">
        <v>40.0077255</v>
      </c>
      <c r="MJ78" s="28">
        <v>65.8892945</v>
      </c>
      <c r="MK78" s="28">
        <v>44.999921</v>
      </c>
      <c r="ML78" s="28">
        <v>0.338789</v>
      </c>
      <c r="MM78" s="28">
        <v>6.946113</v>
      </c>
      <c r="MN78" s="28">
        <v>428.162425</v>
      </c>
      <c r="MO78" s="28">
        <v>0.26625</v>
      </c>
      <c r="MP78" s="28">
        <v>-0.0003515625</v>
      </c>
      <c r="MQ78" s="28">
        <v>6.879375</v>
      </c>
      <c r="MR78" s="28">
        <v>0.30875686</v>
      </c>
      <c r="MS78" s="28">
        <v>33.2421665</v>
      </c>
      <c r="MT78" s="28">
        <v>4.0916286</v>
      </c>
      <c r="MU78" s="28">
        <v>79.74353</v>
      </c>
      <c r="MV78" s="28">
        <v>92.510445</v>
      </c>
      <c r="MW78" s="28">
        <v>1.9947783</v>
      </c>
      <c r="MX78" s="28">
        <v>6085.3911</v>
      </c>
      <c r="MY78" s="28">
        <v>589.154615</v>
      </c>
      <c r="MZ78" s="28">
        <v>48608133.5</v>
      </c>
      <c r="NA78" s="28">
        <v>35202.84</v>
      </c>
      <c r="NB78" s="28">
        <v>2685.73165</v>
      </c>
      <c r="NC78" s="28">
        <v>23448025</v>
      </c>
      <c r="ND78" s="28">
        <v>2411.7595</v>
      </c>
      <c r="NE78" s="28">
        <v>27786805.5</v>
      </c>
      <c r="NF78" s="28">
        <v>0.35054937</v>
      </c>
      <c r="NG78" s="26"/>
    </row>
    <row r="79" s="1" customFormat="1" ht="15.5" customHeight="1" spans="1:371">
      <c r="A79" s="1">
        <v>78</v>
      </c>
      <c r="B79" s="31" t="s">
        <v>434</v>
      </c>
      <c r="C79" s="13">
        <v>257.384615384615</v>
      </c>
      <c r="D79" s="13">
        <v>90.1</v>
      </c>
      <c r="E79" s="15">
        <v>53.6</v>
      </c>
      <c r="F79" s="15">
        <v>24.7</v>
      </c>
      <c r="G79" s="15">
        <v>21.7</v>
      </c>
      <c r="H79" s="15">
        <v>63.88</v>
      </c>
      <c r="I79" s="15">
        <v>735.4</v>
      </c>
      <c r="J79" s="18">
        <v>3.2</v>
      </c>
      <c r="K79" s="19">
        <v>88.72</v>
      </c>
      <c r="L79" s="18">
        <f t="shared" si="3"/>
        <v>1.38</v>
      </c>
      <c r="M79" s="38">
        <v>2.03</v>
      </c>
      <c r="N79" s="38">
        <v>9.87</v>
      </c>
      <c r="O79" s="39">
        <v>1.49</v>
      </c>
      <c r="P79" s="39">
        <v>7.03</v>
      </c>
      <c r="Q79" s="28">
        <v>0.30043325</v>
      </c>
      <c r="R79" s="28">
        <v>26.558033</v>
      </c>
      <c r="S79" s="28">
        <v>2.53948905</v>
      </c>
      <c r="T79" s="28">
        <v>651.23159</v>
      </c>
      <c r="U79" s="28">
        <v>424.072395</v>
      </c>
      <c r="V79" s="28">
        <v>420.623355</v>
      </c>
      <c r="W79" s="28">
        <v>2.4168997</v>
      </c>
      <c r="X79" s="28">
        <v>90.02905</v>
      </c>
      <c r="Y79" s="28">
        <v>26.6572045</v>
      </c>
      <c r="Z79" s="28">
        <v>239.99113</v>
      </c>
      <c r="AA79" s="28">
        <v>375.29933</v>
      </c>
      <c r="AB79" s="28">
        <v>2.4284508</v>
      </c>
      <c r="AC79" s="28">
        <v>0</v>
      </c>
      <c r="AD79" s="28">
        <v>4.99371055</v>
      </c>
      <c r="AE79" s="28">
        <v>0.66010462</v>
      </c>
      <c r="AF79" s="28">
        <v>128.441555</v>
      </c>
      <c r="AG79" s="28">
        <v>54.8570065</v>
      </c>
      <c r="AH79" s="28">
        <v>49.981763</v>
      </c>
      <c r="AI79" s="28">
        <v>38.560482</v>
      </c>
      <c r="AJ79" s="28">
        <v>37.5877755</v>
      </c>
      <c r="AK79" s="28">
        <v>136.408135</v>
      </c>
      <c r="AL79" s="28">
        <v>0.0594334483</v>
      </c>
      <c r="AM79" s="28">
        <v>0.85640987</v>
      </c>
      <c r="AN79" s="28">
        <v>662.2883</v>
      </c>
      <c r="AO79" s="28">
        <v>0</v>
      </c>
      <c r="AP79" s="28">
        <v>1488.43585</v>
      </c>
      <c r="AQ79" s="28">
        <v>725.51361</v>
      </c>
      <c r="AR79" s="28">
        <v>0</v>
      </c>
      <c r="AS79" s="28">
        <v>35.6230765</v>
      </c>
      <c r="AT79" s="28">
        <v>0.3961274</v>
      </c>
      <c r="AU79" s="28">
        <v>481.540175</v>
      </c>
      <c r="AV79" s="28">
        <v>546.84628</v>
      </c>
      <c r="AW79" s="28">
        <v>0.995426645</v>
      </c>
      <c r="AX79" s="28">
        <v>194.681675</v>
      </c>
      <c r="AY79" s="28">
        <v>438.14196</v>
      </c>
      <c r="AZ79" s="28">
        <v>428.552335</v>
      </c>
      <c r="BA79" s="28">
        <v>4433.39285</v>
      </c>
      <c r="BB79" s="28">
        <v>241.79759</v>
      </c>
      <c r="BC79" s="28">
        <v>454.29485</v>
      </c>
      <c r="BD79" s="28">
        <v>0.60045734</v>
      </c>
      <c r="BE79" s="28">
        <v>107.331665</v>
      </c>
      <c r="BF79" s="28">
        <v>0.498439235</v>
      </c>
      <c r="BG79" s="28">
        <v>12.964494815</v>
      </c>
      <c r="BH79" s="28">
        <v>45.074047</v>
      </c>
      <c r="BI79" s="28">
        <v>124.14068</v>
      </c>
      <c r="BJ79" s="28">
        <v>137.9926</v>
      </c>
      <c r="BK79" s="28">
        <v>51.119937</v>
      </c>
      <c r="BL79" s="28">
        <v>75.1835245</v>
      </c>
      <c r="BM79" s="28">
        <v>190.5452</v>
      </c>
      <c r="BN79" s="28">
        <v>68.053772</v>
      </c>
      <c r="BO79" s="28">
        <v>140.255305</v>
      </c>
      <c r="BP79" s="28">
        <v>135.172305</v>
      </c>
      <c r="BQ79" s="28">
        <v>8584.8733</v>
      </c>
      <c r="BR79" s="28">
        <v>187.1445</v>
      </c>
      <c r="BS79" s="28">
        <v>64.2813915</v>
      </c>
      <c r="BT79" s="28">
        <v>0.16152436</v>
      </c>
      <c r="BU79" s="28">
        <v>365.470975</v>
      </c>
      <c r="BV79" s="28">
        <v>151.54252</v>
      </c>
      <c r="BW79" s="28">
        <v>-0.152674345</v>
      </c>
      <c r="BX79" s="28">
        <v>2.19316235</v>
      </c>
      <c r="BY79" s="28">
        <v>452.140135</v>
      </c>
      <c r="BZ79" s="28">
        <v>412.980535</v>
      </c>
      <c r="CA79" s="28">
        <v>-0.33491821</v>
      </c>
      <c r="CB79" s="28">
        <v>0.054875537</v>
      </c>
      <c r="CC79" s="28">
        <v>0.382031425</v>
      </c>
      <c r="CD79" s="28">
        <v>3.1171341</v>
      </c>
      <c r="CE79" s="28">
        <v>2.33659285</v>
      </c>
      <c r="CF79" s="28">
        <v>50.005491</v>
      </c>
      <c r="CG79" s="28">
        <v>123.58648</v>
      </c>
      <c r="CH79" s="28">
        <v>132.852825</v>
      </c>
      <c r="CI79" s="28">
        <v>37.429238</v>
      </c>
      <c r="CJ79" s="28">
        <v>49.999028</v>
      </c>
      <c r="CK79" s="28">
        <v>12.516158</v>
      </c>
      <c r="CL79" s="28">
        <v>0</v>
      </c>
      <c r="CM79" s="28">
        <v>2.30150625</v>
      </c>
      <c r="CN79" s="28">
        <v>285.58893</v>
      </c>
      <c r="CO79" s="28">
        <v>268.717515</v>
      </c>
      <c r="CP79" s="28">
        <v>0</v>
      </c>
      <c r="CQ79" s="28">
        <v>70.164966</v>
      </c>
      <c r="CR79" s="28">
        <v>0.110101945</v>
      </c>
      <c r="CS79" s="28">
        <v>35.4368965</v>
      </c>
      <c r="CT79" s="28">
        <v>271.47673</v>
      </c>
      <c r="CU79" s="28">
        <v>513.330305</v>
      </c>
      <c r="CV79" s="28">
        <v>0.060524795</v>
      </c>
      <c r="CW79" s="28">
        <v>36.709154</v>
      </c>
      <c r="CX79" s="28">
        <v>8.99823025</v>
      </c>
      <c r="CY79" s="28">
        <v>212.35375</v>
      </c>
      <c r="CZ79" s="28">
        <v>1.91960625</v>
      </c>
      <c r="DA79" s="28">
        <v>0</v>
      </c>
      <c r="DB79" s="28">
        <v>747768.735</v>
      </c>
      <c r="DC79" s="28">
        <v>5328704.7</v>
      </c>
      <c r="DD79" s="28">
        <v>6610.7366</v>
      </c>
      <c r="DE79" s="28">
        <v>1364787.25</v>
      </c>
      <c r="DF79" s="28">
        <v>10112487</v>
      </c>
      <c r="DG79" s="28">
        <v>2667.632</v>
      </c>
      <c r="DH79" s="28">
        <v>1173706</v>
      </c>
      <c r="DI79" s="28">
        <v>564805.755</v>
      </c>
      <c r="DJ79" s="28">
        <v>3080.49135</v>
      </c>
      <c r="DK79" s="28">
        <v>4902272.4</v>
      </c>
      <c r="DL79" s="28">
        <v>4604547.5</v>
      </c>
      <c r="DM79" s="28">
        <v>13492.4185</v>
      </c>
      <c r="DN79" s="28">
        <v>42711.692</v>
      </c>
      <c r="DO79" s="28">
        <v>1103056.8</v>
      </c>
      <c r="DP79" s="28">
        <v>5426645</v>
      </c>
      <c r="DQ79" s="28">
        <v>6224853.4</v>
      </c>
      <c r="DR79" s="28">
        <v>150.8183</v>
      </c>
      <c r="DS79" s="28">
        <v>130.430475</v>
      </c>
      <c r="DT79" s="28">
        <v>1446361.5</v>
      </c>
      <c r="DU79" s="28">
        <v>44.75582</v>
      </c>
      <c r="DV79" s="28">
        <v>121.9078</v>
      </c>
      <c r="DW79" s="28">
        <v>572880.92</v>
      </c>
      <c r="DX79" s="28">
        <v>958658.46</v>
      </c>
      <c r="DY79" s="28">
        <v>142898.4</v>
      </c>
      <c r="DZ79" s="28">
        <v>866826.6</v>
      </c>
      <c r="EA79" s="28">
        <v>1285787.8</v>
      </c>
      <c r="EB79" s="28">
        <v>133.888155</v>
      </c>
      <c r="EC79" s="28">
        <v>2.76224085</v>
      </c>
      <c r="ED79" s="28">
        <v>2.60076215</v>
      </c>
      <c r="EE79" s="28">
        <v>361.603235</v>
      </c>
      <c r="EF79" s="28">
        <v>128.58464</v>
      </c>
      <c r="EG79" s="28">
        <v>368.348195</v>
      </c>
      <c r="EH79" s="28">
        <v>140.97068</v>
      </c>
      <c r="EI79" s="28">
        <v>52.3965345</v>
      </c>
      <c r="EJ79" s="28">
        <v>35.785685</v>
      </c>
      <c r="EK79" s="28">
        <v>37.978951</v>
      </c>
      <c r="EL79" s="28">
        <v>408.55518</v>
      </c>
      <c r="EM79" s="28">
        <v>0.382070345</v>
      </c>
      <c r="EN79" s="28">
        <v>-1.3583423</v>
      </c>
      <c r="EO79" s="28">
        <v>50.0384165</v>
      </c>
      <c r="EP79" s="28">
        <v>44.953299</v>
      </c>
      <c r="EQ79" s="28">
        <v>0.681934365</v>
      </c>
      <c r="ER79" s="28">
        <v>-1.2685643</v>
      </c>
      <c r="ES79" s="28">
        <v>0.3965107</v>
      </c>
      <c r="ET79" s="28">
        <v>32.386756</v>
      </c>
      <c r="EU79" s="28">
        <v>175.370528</v>
      </c>
      <c r="EV79" s="28">
        <v>50.129207</v>
      </c>
      <c r="EW79" s="28">
        <v>0.350129075</v>
      </c>
      <c r="EX79" s="28">
        <v>1990.011</v>
      </c>
      <c r="EY79" s="28">
        <v>-1.25442295</v>
      </c>
      <c r="EZ79" s="28">
        <v>21.9153255</v>
      </c>
      <c r="FA79" s="28">
        <v>32.897098</v>
      </c>
      <c r="FB79" s="28">
        <v>40.0159445</v>
      </c>
      <c r="FC79" s="28">
        <v>-1.2878999</v>
      </c>
      <c r="FD79" s="28">
        <v>54.295923</v>
      </c>
      <c r="FE79" s="28">
        <v>11.93990285</v>
      </c>
      <c r="FF79" s="28">
        <v>0.154580335</v>
      </c>
      <c r="FG79" s="28">
        <v>40.1435985</v>
      </c>
      <c r="FH79" s="28">
        <v>232.05428</v>
      </c>
      <c r="FI79" s="28">
        <v>0.107678555</v>
      </c>
      <c r="FJ79" s="28">
        <v>18.1117615</v>
      </c>
      <c r="FK79" s="28">
        <v>27.3447525</v>
      </c>
      <c r="FL79" s="28">
        <v>36.298407</v>
      </c>
      <c r="FM79" s="28">
        <v>38.6225915</v>
      </c>
      <c r="FN79" s="28">
        <v>14.813653</v>
      </c>
      <c r="FO79" s="28">
        <v>203.2238</v>
      </c>
      <c r="FP79" s="28">
        <v>0.13699538</v>
      </c>
      <c r="FQ79" s="28">
        <v>0.15422546</v>
      </c>
      <c r="FR79" s="28">
        <v>27.2581925</v>
      </c>
      <c r="FS79" s="28">
        <v>102.257295</v>
      </c>
      <c r="FT79" s="28">
        <v>4.338882</v>
      </c>
      <c r="FU79" s="28">
        <v>296.364575</v>
      </c>
      <c r="FV79" s="28">
        <v>17.471746</v>
      </c>
      <c r="FW79" s="28">
        <v>15.093377</v>
      </c>
      <c r="FX79" s="28">
        <v>43.2789965</v>
      </c>
      <c r="FY79" s="28">
        <v>-1.27320835</v>
      </c>
      <c r="FZ79" s="28">
        <v>286.686505</v>
      </c>
      <c r="GA79" s="28">
        <v>-4.96687235</v>
      </c>
      <c r="GB79" s="28">
        <v>127.76257</v>
      </c>
      <c r="GC79" s="28">
        <v>68.134866</v>
      </c>
      <c r="GD79" s="28">
        <v>335411.9</v>
      </c>
      <c r="GE79" s="28">
        <v>137.33913</v>
      </c>
      <c r="GF79" s="28">
        <v>75.865271</v>
      </c>
      <c r="GG79" s="28">
        <v>52.1535275</v>
      </c>
      <c r="GH79" s="28">
        <v>42.390581</v>
      </c>
      <c r="GI79" s="28">
        <v>144.7938855</v>
      </c>
      <c r="GJ79" s="28">
        <v>409.850465</v>
      </c>
      <c r="GK79" s="28">
        <v>10.0841834</v>
      </c>
      <c r="GL79" s="28">
        <v>236.7318</v>
      </c>
      <c r="GM79" s="28">
        <v>120.14653</v>
      </c>
      <c r="GN79" s="28">
        <v>511.359905</v>
      </c>
      <c r="GO79" s="28">
        <v>509.57444</v>
      </c>
      <c r="GP79" s="28">
        <v>37.255189</v>
      </c>
      <c r="GQ79" s="28">
        <v>-1.37949047755</v>
      </c>
      <c r="GR79" s="28">
        <v>26.150078</v>
      </c>
      <c r="GS79" s="28">
        <v>-1.3970819075</v>
      </c>
      <c r="GT79" s="28">
        <v>258.46264</v>
      </c>
      <c r="GU79" s="28">
        <v>0.91219685</v>
      </c>
      <c r="GV79" s="28">
        <v>7.49816425</v>
      </c>
      <c r="GW79" s="28">
        <v>33.6086045</v>
      </c>
      <c r="GX79" s="28">
        <v>747.41768</v>
      </c>
      <c r="GY79" s="28">
        <v>387.705525</v>
      </c>
      <c r="GZ79" s="28">
        <v>3.11567305</v>
      </c>
      <c r="HA79" s="28">
        <v>-0.019583999</v>
      </c>
      <c r="HB79" s="28">
        <v>0.0499854635</v>
      </c>
      <c r="HC79" s="28">
        <v>8717.61085</v>
      </c>
      <c r="HD79" s="28">
        <v>86.068323</v>
      </c>
      <c r="HE79" s="28">
        <v>52.013582</v>
      </c>
      <c r="HF79" s="28">
        <v>0.099668665</v>
      </c>
      <c r="HG79" s="28">
        <v>0.28253054</v>
      </c>
      <c r="HH79" s="28">
        <v>-0.69655365</v>
      </c>
      <c r="HI79" s="28">
        <v>314.264355</v>
      </c>
      <c r="HJ79" s="28">
        <v>-1033.8268</v>
      </c>
      <c r="HK79" s="28">
        <v>284.039045</v>
      </c>
      <c r="HL79" s="28">
        <v>0.557515275</v>
      </c>
      <c r="HM79" s="28">
        <v>0</v>
      </c>
      <c r="HN79" s="28">
        <v>3.0873701</v>
      </c>
      <c r="HO79" s="28">
        <v>-3.73708432</v>
      </c>
      <c r="HP79" s="28">
        <v>0</v>
      </c>
      <c r="HQ79" s="28">
        <v>3.77232465</v>
      </c>
      <c r="HR79" s="28">
        <v>1.00562203</v>
      </c>
      <c r="HS79" s="28">
        <v>-0.068499222</v>
      </c>
      <c r="HT79" s="28">
        <v>-40.5768775</v>
      </c>
      <c r="HU79" s="28">
        <v>0.936000306015</v>
      </c>
      <c r="HV79" s="28">
        <v>3.0647498</v>
      </c>
      <c r="HW79" s="28">
        <v>0.271913555</v>
      </c>
      <c r="HX79" s="28">
        <v>0</v>
      </c>
      <c r="HY79" s="28">
        <v>28.946378897</v>
      </c>
      <c r="HZ79" s="28">
        <v>0.182208985</v>
      </c>
      <c r="IA79" s="28">
        <v>1.54209243</v>
      </c>
      <c r="IB79" s="28">
        <v>0.28253459</v>
      </c>
      <c r="IC79" s="28">
        <v>1.5340661595</v>
      </c>
      <c r="ID79" s="28">
        <v>47.299552</v>
      </c>
      <c r="IE79" s="28">
        <v>41.8595015</v>
      </c>
      <c r="IF79" s="28">
        <v>0.14402741</v>
      </c>
      <c r="IG79" s="28">
        <v>69.137476</v>
      </c>
      <c r="IH79" s="28">
        <v>0.000240588000000008</v>
      </c>
      <c r="II79" s="28">
        <v>0.12662851</v>
      </c>
      <c r="IJ79" s="28">
        <v>9.14137965</v>
      </c>
      <c r="IK79" s="28">
        <v>26.959869465</v>
      </c>
      <c r="IL79" s="28">
        <v>459.07195</v>
      </c>
      <c r="IM79" s="28">
        <v>418.782595</v>
      </c>
      <c r="IN79" s="28">
        <v>507.72953</v>
      </c>
      <c r="IO79" s="28">
        <v>80.680295</v>
      </c>
      <c r="IP79" s="28">
        <v>7.49649485</v>
      </c>
      <c r="IQ79" s="28">
        <v>426.40909</v>
      </c>
      <c r="IR79" s="28">
        <v>25.207902</v>
      </c>
      <c r="IS79" s="28">
        <v>421.62301</v>
      </c>
      <c r="IT79" s="28">
        <v>12265800</v>
      </c>
      <c r="IU79" s="28">
        <v>420.38584</v>
      </c>
      <c r="IV79" s="28">
        <v>418.478785</v>
      </c>
      <c r="IW79" s="28">
        <v>0.184742</v>
      </c>
      <c r="IX79" s="28">
        <v>20</v>
      </c>
      <c r="IY79" s="28">
        <v>86.06048</v>
      </c>
      <c r="IZ79" s="28">
        <v>0.17</v>
      </c>
      <c r="JA79" s="28">
        <v>11.267252</v>
      </c>
      <c r="JB79" s="28">
        <v>0.483208025</v>
      </c>
      <c r="JC79" s="28">
        <v>10.007246</v>
      </c>
      <c r="JD79" s="28">
        <v>4.09800906</v>
      </c>
      <c r="JE79" s="28">
        <v>-0.132073035</v>
      </c>
      <c r="JF79" s="28">
        <v>11.9727985</v>
      </c>
      <c r="JG79" s="28">
        <v>-0.924420345</v>
      </c>
      <c r="JH79" s="28">
        <v>10.380743</v>
      </c>
      <c r="JI79" s="28">
        <v>27.0531885</v>
      </c>
      <c r="JJ79" s="28">
        <v>6.2905529</v>
      </c>
      <c r="JK79" s="28">
        <v>562.68813</v>
      </c>
      <c r="JL79" s="28">
        <v>4.9819013</v>
      </c>
      <c r="JM79" s="28">
        <v>922.072725</v>
      </c>
      <c r="JN79" s="28">
        <v>0.11858006</v>
      </c>
      <c r="JO79" s="28">
        <v>31.8799115</v>
      </c>
      <c r="JP79" s="28">
        <v>0.114186875</v>
      </c>
      <c r="JQ79" s="28">
        <v>31.2786955</v>
      </c>
      <c r="JR79" s="28">
        <v>0.096617543</v>
      </c>
      <c r="JS79" s="28">
        <v>31.643818</v>
      </c>
      <c r="JT79" s="28">
        <v>0.1012013105</v>
      </c>
      <c r="JU79" s="28">
        <v>33.721128</v>
      </c>
      <c r="JV79" s="28">
        <v>0.113740905</v>
      </c>
      <c r="JW79" s="28">
        <v>31.7354525</v>
      </c>
      <c r="JX79" s="28">
        <v>0.11313306</v>
      </c>
      <c r="JY79" s="28">
        <v>31.3393215</v>
      </c>
      <c r="JZ79" s="28">
        <v>0.0125842445</v>
      </c>
      <c r="KA79" s="28">
        <v>31.632673</v>
      </c>
      <c r="KB79" s="28">
        <v>0.000648597885</v>
      </c>
      <c r="KC79" s="28">
        <v>25.632895</v>
      </c>
      <c r="KD79" s="28">
        <v>60.78046</v>
      </c>
      <c r="KE79" s="28">
        <v>61.2362385</v>
      </c>
      <c r="KF79" s="28">
        <v>3.13197235</v>
      </c>
      <c r="KG79" s="28">
        <v>2.28564225</v>
      </c>
      <c r="KH79" s="28">
        <v>36.217222</v>
      </c>
      <c r="KI79" s="28">
        <v>32.6131415</v>
      </c>
      <c r="KJ79" s="28">
        <v>0.18690646</v>
      </c>
      <c r="KK79" s="28">
        <v>0.18388359</v>
      </c>
      <c r="KL79" s="28">
        <v>32.059231</v>
      </c>
      <c r="KM79" s="28">
        <v>102.257295</v>
      </c>
      <c r="KN79" s="28">
        <v>17.471746</v>
      </c>
      <c r="KO79" s="28">
        <v>0.154861535</v>
      </c>
      <c r="KP79" s="28">
        <v>443.42505</v>
      </c>
      <c r="KQ79" s="28">
        <v>-0.32150224</v>
      </c>
      <c r="KR79" s="28">
        <v>-0.256831275</v>
      </c>
      <c r="KS79" s="28">
        <v>2.53695125</v>
      </c>
      <c r="KT79" s="28">
        <v>414.560555</v>
      </c>
      <c r="KU79" s="28">
        <v>416.78649</v>
      </c>
      <c r="KV79" s="28">
        <v>412.8304</v>
      </c>
      <c r="KW79" s="28">
        <v>414.182455</v>
      </c>
      <c r="KX79" s="28">
        <v>169.888495</v>
      </c>
      <c r="KY79" s="28">
        <v>391.60623</v>
      </c>
      <c r="KZ79" s="28">
        <v>431.744605</v>
      </c>
      <c r="LA79" s="28">
        <v>274.20633</v>
      </c>
      <c r="LB79" s="28">
        <v>89.863655</v>
      </c>
      <c r="LC79" s="28">
        <v>89.50882</v>
      </c>
      <c r="LD79" s="28">
        <v>84.2540515</v>
      </c>
      <c r="LE79" s="28">
        <v>82.496249</v>
      </c>
      <c r="LF79" s="28">
        <v>458.82713</v>
      </c>
      <c r="LG79" s="28">
        <v>459.057905</v>
      </c>
      <c r="LH79" s="28">
        <v>54.915766</v>
      </c>
      <c r="LI79" s="28">
        <v>41.3752445</v>
      </c>
      <c r="LJ79" s="28">
        <v>1632.1622</v>
      </c>
      <c r="LK79" s="28">
        <v>142.16261</v>
      </c>
      <c r="LL79" s="28">
        <v>31.79476</v>
      </c>
      <c r="LM79" s="28">
        <v>31.787928</v>
      </c>
      <c r="LN79" s="28">
        <v>231.798425</v>
      </c>
      <c r="LO79" s="28">
        <v>427.1713</v>
      </c>
      <c r="LP79" s="28">
        <v>6.13953625</v>
      </c>
      <c r="LQ79" s="28">
        <v>6.07484495</v>
      </c>
      <c r="LR79" s="28">
        <v>0.457785135</v>
      </c>
      <c r="LS79" s="28">
        <v>0.46447466</v>
      </c>
      <c r="LT79" s="28">
        <v>0.49952995</v>
      </c>
      <c r="LU79" s="28">
        <v>0.49298438</v>
      </c>
      <c r="LV79" s="28">
        <v>0.473300685</v>
      </c>
      <c r="LW79" s="28">
        <v>0.438069635</v>
      </c>
      <c r="LX79" s="28">
        <v>0.454072125</v>
      </c>
      <c r="LY79" s="28">
        <v>0.5530907</v>
      </c>
      <c r="LZ79" s="28">
        <v>0.48680476</v>
      </c>
      <c r="MA79" s="28">
        <v>0.469944835</v>
      </c>
      <c r="MB79" s="28">
        <v>0.408901825</v>
      </c>
      <c r="MC79" s="28">
        <v>427.5085</v>
      </c>
      <c r="MD79" s="28">
        <v>26.660562</v>
      </c>
      <c r="ME79" s="28">
        <v>4.807914</v>
      </c>
      <c r="MF79" s="28">
        <v>0.6894531</v>
      </c>
      <c r="MG79" s="28">
        <v>0.6679688</v>
      </c>
      <c r="MH79" s="28">
        <v>52.657067</v>
      </c>
      <c r="MI79" s="28">
        <v>40.0121035</v>
      </c>
      <c r="MJ79" s="28">
        <v>65.614957</v>
      </c>
      <c r="MK79" s="28">
        <v>44.9913345</v>
      </c>
      <c r="ML79" s="28">
        <v>0.338789</v>
      </c>
      <c r="MM79" s="28">
        <v>6.946113</v>
      </c>
      <c r="MN79" s="28">
        <v>426.41992</v>
      </c>
      <c r="MO79" s="28">
        <v>0.26625</v>
      </c>
      <c r="MP79" s="28">
        <v>-0.0003515625</v>
      </c>
      <c r="MQ79" s="28">
        <v>6.879375</v>
      </c>
      <c r="MR79" s="28">
        <v>0.30815315</v>
      </c>
      <c r="MS79" s="28">
        <v>33.6003915</v>
      </c>
      <c r="MT79" s="28">
        <v>4.050406</v>
      </c>
      <c r="MU79" s="28">
        <v>78.9521595</v>
      </c>
      <c r="MV79" s="28">
        <v>92.447435</v>
      </c>
      <c r="MW79" s="28">
        <v>1.98284145</v>
      </c>
      <c r="MX79" s="28">
        <v>6253.7843</v>
      </c>
      <c r="MY79" s="28">
        <v>578.0544</v>
      </c>
      <c r="MZ79" s="28">
        <v>48169286</v>
      </c>
      <c r="NA79" s="28">
        <v>35202.84</v>
      </c>
      <c r="NB79" s="28">
        <v>2005.39335</v>
      </c>
      <c r="NC79" s="28">
        <v>23274225.5</v>
      </c>
      <c r="ND79" s="28">
        <v>2494.2023</v>
      </c>
      <c r="NE79" s="28">
        <v>27609317</v>
      </c>
      <c r="NF79" s="28">
        <v>0.35139848</v>
      </c>
      <c r="NG79" s="26"/>
    </row>
    <row r="80" s="1" customFormat="1" ht="15.5" customHeight="1" spans="1:371">
      <c r="A80" s="1">
        <v>79</v>
      </c>
      <c r="B80" s="31" t="s">
        <v>435</v>
      </c>
      <c r="C80" s="13">
        <v>214</v>
      </c>
      <c r="D80" s="13">
        <v>89.9</v>
      </c>
      <c r="E80" s="15">
        <v>53.4</v>
      </c>
      <c r="F80" s="15">
        <v>24.95</v>
      </c>
      <c r="G80" s="15">
        <v>21.65</v>
      </c>
      <c r="H80" s="15">
        <v>62.2275</v>
      </c>
      <c r="I80" s="15">
        <v>731</v>
      </c>
      <c r="J80" s="18">
        <v>4.7</v>
      </c>
      <c r="K80" s="19">
        <v>88.22</v>
      </c>
      <c r="L80" s="18">
        <f t="shared" si="3"/>
        <v>1.68000000000001</v>
      </c>
      <c r="M80" s="38">
        <v>2.02</v>
      </c>
      <c r="N80" s="38">
        <v>9.77</v>
      </c>
      <c r="O80" s="39">
        <v>1.69</v>
      </c>
      <c r="P80" s="39">
        <v>7.46</v>
      </c>
      <c r="Q80" s="28">
        <v>0.301532965</v>
      </c>
      <c r="R80" s="28">
        <v>24.9880535</v>
      </c>
      <c r="S80" s="28">
        <v>2.54079185</v>
      </c>
      <c r="T80" s="28">
        <v>650.836655</v>
      </c>
      <c r="U80" s="28">
        <v>423.87607</v>
      </c>
      <c r="V80" s="28">
        <v>420.255725</v>
      </c>
      <c r="W80" s="28">
        <v>2.4157737</v>
      </c>
      <c r="X80" s="28">
        <v>92.0039415</v>
      </c>
      <c r="Y80" s="28">
        <v>25.487027</v>
      </c>
      <c r="Z80" s="28">
        <v>239.982875</v>
      </c>
      <c r="AA80" s="28">
        <v>377.329585</v>
      </c>
      <c r="AB80" s="28">
        <v>2.42813925</v>
      </c>
      <c r="AC80" s="28">
        <v>0</v>
      </c>
      <c r="AD80" s="28">
        <v>4.93427025</v>
      </c>
      <c r="AE80" s="28">
        <v>0.66018894</v>
      </c>
      <c r="AF80" s="28">
        <v>128.23733</v>
      </c>
      <c r="AG80" s="28">
        <v>54.8337565</v>
      </c>
      <c r="AH80" s="28">
        <v>50.0176315</v>
      </c>
      <c r="AI80" s="28">
        <v>36.6688175</v>
      </c>
      <c r="AJ80" s="28">
        <v>37.62025</v>
      </c>
      <c r="AK80" s="28">
        <v>136.80065</v>
      </c>
      <c r="AL80" s="28">
        <v>0.775047952</v>
      </c>
      <c r="AM80" s="28">
        <v>0.82258727</v>
      </c>
      <c r="AN80" s="28">
        <v>729.672375</v>
      </c>
      <c r="AO80" s="28">
        <v>0</v>
      </c>
      <c r="AP80" s="28">
        <v>1517.1323</v>
      </c>
      <c r="AQ80" s="28">
        <v>630.819435</v>
      </c>
      <c r="AR80" s="28">
        <v>0</v>
      </c>
      <c r="AS80" s="28">
        <v>33.3457245</v>
      </c>
      <c r="AT80" s="28">
        <v>0.397089355</v>
      </c>
      <c r="AU80" s="28">
        <v>467.48516</v>
      </c>
      <c r="AV80" s="28">
        <v>567.58931</v>
      </c>
      <c r="AW80" s="28">
        <v>0.99491797</v>
      </c>
      <c r="AX80" s="28">
        <v>193.90842</v>
      </c>
      <c r="AY80" s="28">
        <v>430.89583</v>
      </c>
      <c r="AZ80" s="28">
        <v>422.535115</v>
      </c>
      <c r="BA80" s="28">
        <v>4415.55515</v>
      </c>
      <c r="BB80" s="28">
        <v>244.666465</v>
      </c>
      <c r="BC80" s="28">
        <v>440.51728</v>
      </c>
      <c r="BD80" s="28">
        <v>0.592670935</v>
      </c>
      <c r="BE80" s="28">
        <v>105.883111</v>
      </c>
      <c r="BF80" s="28">
        <v>0.48905289</v>
      </c>
      <c r="BG80" s="28">
        <v>16.859821551</v>
      </c>
      <c r="BH80" s="28">
        <v>44.965619</v>
      </c>
      <c r="BI80" s="28">
        <v>125.27422</v>
      </c>
      <c r="BJ80" s="28">
        <v>137.9926</v>
      </c>
      <c r="BK80" s="28">
        <v>51.831542</v>
      </c>
      <c r="BL80" s="28">
        <v>75.7270785</v>
      </c>
      <c r="BM80" s="28">
        <v>190.5452</v>
      </c>
      <c r="BN80" s="28">
        <v>66.4533125</v>
      </c>
      <c r="BO80" s="28">
        <v>140.026735</v>
      </c>
      <c r="BP80" s="28">
        <v>134.98639</v>
      </c>
      <c r="BQ80" s="28">
        <v>8600.9289</v>
      </c>
      <c r="BR80" s="28">
        <v>187.1445</v>
      </c>
      <c r="BS80" s="28">
        <v>62.3480795</v>
      </c>
      <c r="BT80" s="28">
        <v>0.16317111</v>
      </c>
      <c r="BU80" s="28">
        <v>365.20512</v>
      </c>
      <c r="BV80" s="28">
        <v>150.17706</v>
      </c>
      <c r="BW80" s="28">
        <v>-0.152697455</v>
      </c>
      <c r="BX80" s="28">
        <v>2.1888357</v>
      </c>
      <c r="BY80" s="28">
        <v>448.49019</v>
      </c>
      <c r="BZ80" s="28">
        <v>411.92237</v>
      </c>
      <c r="CA80" s="28">
        <v>-0.366840045</v>
      </c>
      <c r="CB80" s="28">
        <v>0.0580576725</v>
      </c>
      <c r="CC80" s="28">
        <v>0.38405846</v>
      </c>
      <c r="CD80" s="28">
        <v>3.12173435</v>
      </c>
      <c r="CE80" s="28">
        <v>2.3345611</v>
      </c>
      <c r="CF80" s="28">
        <v>50.0104085</v>
      </c>
      <c r="CG80" s="28">
        <v>116.499155</v>
      </c>
      <c r="CH80" s="28">
        <v>131.672485</v>
      </c>
      <c r="CI80" s="28">
        <v>35.090378</v>
      </c>
      <c r="CJ80" s="28">
        <v>50.0123885</v>
      </c>
      <c r="CK80" s="28">
        <v>12.551172</v>
      </c>
      <c r="CL80" s="28">
        <v>0</v>
      </c>
      <c r="CM80" s="28">
        <v>2.30051305</v>
      </c>
      <c r="CN80" s="28">
        <v>284.92639</v>
      </c>
      <c r="CO80" s="28">
        <v>269.20207</v>
      </c>
      <c r="CP80" s="28">
        <v>0</v>
      </c>
      <c r="CQ80" s="28">
        <v>69.957901</v>
      </c>
      <c r="CR80" s="28">
        <v>0.11046123</v>
      </c>
      <c r="CS80" s="28">
        <v>34.3155645</v>
      </c>
      <c r="CT80" s="28">
        <v>272.24105</v>
      </c>
      <c r="CU80" s="28">
        <v>502.49763</v>
      </c>
      <c r="CV80" s="28">
        <v>0.035614333</v>
      </c>
      <c r="CW80" s="28">
        <v>36.24417</v>
      </c>
      <c r="CX80" s="28">
        <v>10.3161645</v>
      </c>
      <c r="CY80" s="28">
        <v>569.150655</v>
      </c>
      <c r="CZ80" s="28">
        <v>1.92624035</v>
      </c>
      <c r="DA80" s="28">
        <v>0</v>
      </c>
      <c r="DB80" s="28">
        <v>740582.965</v>
      </c>
      <c r="DC80" s="28">
        <v>5282656.15</v>
      </c>
      <c r="DD80" s="28">
        <v>6466.30795</v>
      </c>
      <c r="DE80" s="28">
        <v>1352001.1</v>
      </c>
      <c r="DF80" s="28">
        <v>10045402.5</v>
      </c>
      <c r="DG80" s="28">
        <v>2652.425</v>
      </c>
      <c r="DH80" s="28">
        <v>1173706</v>
      </c>
      <c r="DI80" s="28">
        <v>559840.685</v>
      </c>
      <c r="DJ80" s="28">
        <v>3056.92155</v>
      </c>
      <c r="DK80" s="28">
        <v>4860659.5</v>
      </c>
      <c r="DL80" s="28">
        <v>4563845.75</v>
      </c>
      <c r="DM80" s="28">
        <v>13423.9955</v>
      </c>
      <c r="DN80" s="28">
        <v>42285.794</v>
      </c>
      <c r="DO80" s="28">
        <v>1092693.35</v>
      </c>
      <c r="DP80" s="28">
        <v>5382996.1</v>
      </c>
      <c r="DQ80" s="28">
        <v>6172132.45</v>
      </c>
      <c r="DR80" s="28">
        <v>150.8183</v>
      </c>
      <c r="DS80" s="28">
        <v>127.05949</v>
      </c>
      <c r="DT80" s="28">
        <v>1433401.9</v>
      </c>
      <c r="DU80" s="28">
        <v>44.75582</v>
      </c>
      <c r="DV80" s="28">
        <v>121.9078</v>
      </c>
      <c r="DW80" s="28">
        <v>567883.81</v>
      </c>
      <c r="DX80" s="28">
        <v>952466.9</v>
      </c>
      <c r="DY80" s="28">
        <v>142876.4</v>
      </c>
      <c r="DZ80" s="28">
        <v>866826.6</v>
      </c>
      <c r="EA80" s="28">
        <v>1273844.95</v>
      </c>
      <c r="EB80" s="28">
        <v>132.681455</v>
      </c>
      <c r="EC80" s="28">
        <v>2.76488225</v>
      </c>
      <c r="ED80" s="28">
        <v>2.60158555</v>
      </c>
      <c r="EE80" s="28">
        <v>361.083995</v>
      </c>
      <c r="EF80" s="28">
        <v>127.39411</v>
      </c>
      <c r="EG80" s="28">
        <v>367.33465</v>
      </c>
      <c r="EH80" s="28">
        <v>139.56286</v>
      </c>
      <c r="EI80" s="28">
        <v>84.157183</v>
      </c>
      <c r="EJ80" s="28">
        <v>33.495465</v>
      </c>
      <c r="EK80" s="28">
        <v>35.649811</v>
      </c>
      <c r="EL80" s="28">
        <v>448.00653</v>
      </c>
      <c r="EM80" s="28">
        <v>0.38438493</v>
      </c>
      <c r="EN80" s="28">
        <v>-1.3492585</v>
      </c>
      <c r="EO80" s="28">
        <v>50.0742085</v>
      </c>
      <c r="EP80" s="28">
        <v>45.0221935</v>
      </c>
      <c r="EQ80" s="28">
        <v>0.80601417</v>
      </c>
      <c r="ER80" s="28">
        <v>-1.26763745</v>
      </c>
      <c r="ES80" s="28">
        <v>0.40068814</v>
      </c>
      <c r="ET80" s="28">
        <v>30.38323</v>
      </c>
      <c r="EU80" s="28">
        <v>177.79503</v>
      </c>
      <c r="EV80" s="28">
        <v>50.1893835</v>
      </c>
      <c r="EW80" s="28">
        <v>0.35023535</v>
      </c>
      <c r="EX80" s="28">
        <v>1990.011</v>
      </c>
      <c r="EY80" s="28">
        <v>-1.25423755</v>
      </c>
      <c r="EZ80" s="28">
        <v>22.0041075</v>
      </c>
      <c r="FA80" s="28">
        <v>30.705298</v>
      </c>
      <c r="FB80" s="28">
        <v>40.006221</v>
      </c>
      <c r="FC80" s="28">
        <v>-1.29913465</v>
      </c>
      <c r="FD80" s="28">
        <v>78.3104975</v>
      </c>
      <c r="FE80" s="28">
        <v>17.68861675</v>
      </c>
      <c r="FF80" s="28">
        <v>0.156263025</v>
      </c>
      <c r="FG80" s="28">
        <v>40.097823</v>
      </c>
      <c r="FH80" s="28">
        <v>230.781655</v>
      </c>
      <c r="FI80" s="28">
        <v>0.10788524</v>
      </c>
      <c r="FJ80" s="28">
        <v>17.0658045</v>
      </c>
      <c r="FK80" s="28">
        <v>27.64176</v>
      </c>
      <c r="FL80" s="28">
        <v>35.4252905</v>
      </c>
      <c r="FM80" s="28">
        <v>37.8731495</v>
      </c>
      <c r="FN80" s="28">
        <v>14.80449405</v>
      </c>
      <c r="FO80" s="28">
        <v>210.59757</v>
      </c>
      <c r="FP80" s="28">
        <v>0.140410865</v>
      </c>
      <c r="FQ80" s="28">
        <v>0.15797755</v>
      </c>
      <c r="FR80" s="28">
        <v>27.3757035</v>
      </c>
      <c r="FS80" s="28">
        <v>97.0292825</v>
      </c>
      <c r="FT80" s="28">
        <v>4.3830827</v>
      </c>
      <c r="FU80" s="28">
        <v>298.497025</v>
      </c>
      <c r="FV80" s="28">
        <v>13.1384997</v>
      </c>
      <c r="FW80" s="28">
        <v>15.1450995</v>
      </c>
      <c r="FX80" s="28">
        <v>44.3348445</v>
      </c>
      <c r="FY80" s="28">
        <v>-1.26640085</v>
      </c>
      <c r="FZ80" s="28">
        <v>285.67919</v>
      </c>
      <c r="GA80" s="28">
        <v>-4.96957855</v>
      </c>
      <c r="GB80" s="28">
        <v>126.966345</v>
      </c>
      <c r="GC80" s="28">
        <v>69.527724</v>
      </c>
      <c r="GD80" s="28">
        <v>335411.9</v>
      </c>
      <c r="GE80" s="28">
        <v>137.450125</v>
      </c>
      <c r="GF80" s="28">
        <v>79.147556</v>
      </c>
      <c r="GG80" s="28">
        <v>57.9257715</v>
      </c>
      <c r="GH80" s="28">
        <v>35.931156</v>
      </c>
      <c r="GI80" s="28">
        <v>216.9911143</v>
      </c>
      <c r="GJ80" s="28">
        <v>409.973075</v>
      </c>
      <c r="GK80" s="28">
        <v>9.37283935</v>
      </c>
      <c r="GL80" s="28">
        <v>236.7318</v>
      </c>
      <c r="GM80" s="28">
        <v>120.26557</v>
      </c>
      <c r="GN80" s="28">
        <v>500.212145</v>
      </c>
      <c r="GO80" s="28">
        <v>497.95585</v>
      </c>
      <c r="GP80" s="28">
        <v>36.7399495</v>
      </c>
      <c r="GQ80" s="28">
        <v>-1.3444245788</v>
      </c>
      <c r="GR80" s="28">
        <v>23.47355</v>
      </c>
      <c r="GS80" s="28">
        <v>-1.3598240409</v>
      </c>
      <c r="GT80" s="28">
        <v>283.045935</v>
      </c>
      <c r="GU80" s="28">
        <v>0.96425687</v>
      </c>
      <c r="GV80" s="28">
        <v>8.0222657</v>
      </c>
      <c r="GW80" s="28">
        <v>34.3132345</v>
      </c>
      <c r="GX80" s="28">
        <v>744.42737</v>
      </c>
      <c r="GY80" s="28">
        <v>382.876505</v>
      </c>
      <c r="GZ80" s="28">
        <v>3.1197451</v>
      </c>
      <c r="HA80" s="28">
        <v>0.067288526</v>
      </c>
      <c r="HB80" s="28">
        <v>0.049956813</v>
      </c>
      <c r="HC80" s="28">
        <v>7803.44255</v>
      </c>
      <c r="HD80" s="28">
        <v>85.946339</v>
      </c>
      <c r="HE80" s="28">
        <v>51.465366</v>
      </c>
      <c r="HF80" s="28">
        <v>0.1009595795</v>
      </c>
      <c r="HG80" s="28">
        <v>0.415289835</v>
      </c>
      <c r="HH80" s="28">
        <v>-0.716668335</v>
      </c>
      <c r="HI80" s="28">
        <v>308.093725</v>
      </c>
      <c r="HJ80" s="28">
        <v>-1054.27355</v>
      </c>
      <c r="HK80" s="28">
        <v>280.4692</v>
      </c>
      <c r="HL80" s="28">
        <v>0.56067259</v>
      </c>
      <c r="HM80" s="28">
        <v>0</v>
      </c>
      <c r="HN80" s="28">
        <v>3.085025</v>
      </c>
      <c r="HO80" s="28">
        <v>12.8721256</v>
      </c>
      <c r="HP80" s="28">
        <v>0</v>
      </c>
      <c r="HQ80" s="28">
        <v>2.5297096</v>
      </c>
      <c r="HR80" s="28">
        <v>1.059160125</v>
      </c>
      <c r="HS80" s="28">
        <v>-0.0618755345</v>
      </c>
      <c r="HT80" s="28">
        <v>-40.4073605</v>
      </c>
      <c r="HU80" s="28">
        <v>0.97120468</v>
      </c>
      <c r="HV80" s="28">
        <v>3.00141195</v>
      </c>
      <c r="HW80" s="28">
        <v>0.27667071</v>
      </c>
      <c r="HX80" s="28">
        <v>0</v>
      </c>
      <c r="HY80" s="28">
        <v>34.249847415</v>
      </c>
      <c r="HZ80" s="28">
        <v>0.18185285</v>
      </c>
      <c r="IA80" s="28">
        <v>1.514681655</v>
      </c>
      <c r="IB80" s="28">
        <v>0.27350428</v>
      </c>
      <c r="IC80" s="28">
        <v>1.49277324</v>
      </c>
      <c r="ID80" s="28">
        <v>30.3200225</v>
      </c>
      <c r="IE80" s="28">
        <v>42.756599</v>
      </c>
      <c r="IF80" s="28">
        <v>0.14353103</v>
      </c>
      <c r="IG80" s="28">
        <v>69.5529345</v>
      </c>
      <c r="IH80" s="28">
        <v>-0.0222733025</v>
      </c>
      <c r="II80" s="28">
        <v>0.13047463</v>
      </c>
      <c r="IJ80" s="28">
        <v>8.09435965</v>
      </c>
      <c r="IK80" s="28">
        <v>35.019141415</v>
      </c>
      <c r="IL80" s="28">
        <v>427.843085</v>
      </c>
      <c r="IM80" s="28">
        <v>409.86353</v>
      </c>
      <c r="IN80" s="28">
        <v>496.54585</v>
      </c>
      <c r="IO80" s="28">
        <v>81.7398135</v>
      </c>
      <c r="IP80" s="28">
        <v>8.0202618</v>
      </c>
      <c r="IQ80" s="28">
        <v>425.66801</v>
      </c>
      <c r="IR80" s="28">
        <v>25.530401</v>
      </c>
      <c r="IS80" s="28">
        <v>421.036195</v>
      </c>
      <c r="IT80" s="28">
        <v>12265800</v>
      </c>
      <c r="IU80" s="28">
        <v>419.82253</v>
      </c>
      <c r="IV80" s="28">
        <v>417.958655</v>
      </c>
      <c r="IW80" s="28">
        <v>0.184742</v>
      </c>
      <c r="IX80" s="28">
        <v>20</v>
      </c>
      <c r="IY80" s="28">
        <v>86.06048</v>
      </c>
      <c r="IZ80" s="28">
        <v>0.17</v>
      </c>
      <c r="JA80" s="28">
        <v>11.2674</v>
      </c>
      <c r="JB80" s="28">
        <v>0.48213255</v>
      </c>
      <c r="JC80" s="28">
        <v>9.9066429</v>
      </c>
      <c r="JD80" s="28">
        <v>4.27431844</v>
      </c>
      <c r="JE80" s="28">
        <v>-0.0980583005</v>
      </c>
      <c r="JF80" s="28">
        <v>12.239437</v>
      </c>
      <c r="JG80" s="28">
        <v>-0.83371621</v>
      </c>
      <c r="JH80" s="28">
        <v>12.5684375</v>
      </c>
      <c r="JI80" s="28">
        <v>28.3102615</v>
      </c>
      <c r="JJ80" s="28">
        <v>6.8664503</v>
      </c>
      <c r="JK80" s="28">
        <v>568.53259</v>
      </c>
      <c r="JL80" s="28">
        <v>4.92792245</v>
      </c>
      <c r="JM80" s="28">
        <v>1025.024125</v>
      </c>
      <c r="JN80" s="28">
        <v>0.118493225</v>
      </c>
      <c r="JO80" s="28">
        <v>29.4544135</v>
      </c>
      <c r="JP80" s="28">
        <v>0.113580695</v>
      </c>
      <c r="JQ80" s="28">
        <v>28.603324</v>
      </c>
      <c r="JR80" s="28">
        <v>0.102696385</v>
      </c>
      <c r="JS80" s="28">
        <v>29.2169725</v>
      </c>
      <c r="JT80" s="28">
        <v>0.107741665</v>
      </c>
      <c r="JU80" s="28">
        <v>31.1353225</v>
      </c>
      <c r="JV80" s="28">
        <v>0.11181928</v>
      </c>
      <c r="JW80" s="28">
        <v>29.4913465</v>
      </c>
      <c r="JX80" s="28">
        <v>0.112288745</v>
      </c>
      <c r="JY80" s="28">
        <v>28.8841795</v>
      </c>
      <c r="JZ80" s="28">
        <v>0.013073908</v>
      </c>
      <c r="KA80" s="28">
        <v>29.523839</v>
      </c>
      <c r="KB80" s="28">
        <v>0.00036594968</v>
      </c>
      <c r="KC80" s="28">
        <v>25.580059</v>
      </c>
      <c r="KD80" s="28">
        <v>59.0628275</v>
      </c>
      <c r="KE80" s="28">
        <v>58.9695435</v>
      </c>
      <c r="KF80" s="28">
        <v>3.13511175</v>
      </c>
      <c r="KG80" s="28">
        <v>2.28224775</v>
      </c>
      <c r="KH80" s="28">
        <v>33.9964405</v>
      </c>
      <c r="KI80" s="28">
        <v>30.5783625</v>
      </c>
      <c r="KJ80" s="28">
        <v>0.211079425</v>
      </c>
      <c r="KK80" s="28">
        <v>0.207827675</v>
      </c>
      <c r="KL80" s="28">
        <v>30.0101065</v>
      </c>
      <c r="KM80" s="28">
        <v>97.03021</v>
      </c>
      <c r="KN80" s="28">
        <v>13.1535957</v>
      </c>
      <c r="KO80" s="28">
        <v>0.15813744</v>
      </c>
      <c r="KP80" s="28">
        <v>440.08172</v>
      </c>
      <c r="KQ80" s="28">
        <v>-0.35019912</v>
      </c>
      <c r="KR80" s="28">
        <v>-0.303233855</v>
      </c>
      <c r="KS80" s="28">
        <v>2.53718035</v>
      </c>
      <c r="KT80" s="28">
        <v>413.420795</v>
      </c>
      <c r="KU80" s="28">
        <v>415.89501</v>
      </c>
      <c r="KV80" s="28">
        <v>411.851605</v>
      </c>
      <c r="KW80" s="28">
        <v>413.176185</v>
      </c>
      <c r="KX80" s="28">
        <v>168.514905</v>
      </c>
      <c r="KY80" s="28">
        <v>386.559675</v>
      </c>
      <c r="KZ80" s="28">
        <v>426.649025</v>
      </c>
      <c r="LA80" s="28">
        <v>274.38702</v>
      </c>
      <c r="LB80" s="28">
        <v>90.311355</v>
      </c>
      <c r="LC80" s="28">
        <v>89.50882</v>
      </c>
      <c r="LD80" s="28">
        <v>84.6343655</v>
      </c>
      <c r="LE80" s="28">
        <v>82.93162</v>
      </c>
      <c r="LF80" s="28">
        <v>454.840395</v>
      </c>
      <c r="LG80" s="28">
        <v>454.923205</v>
      </c>
      <c r="LH80" s="28">
        <v>54.2748945</v>
      </c>
      <c r="LI80" s="28">
        <v>38.438653</v>
      </c>
      <c r="LJ80" s="28">
        <v>1712.2275</v>
      </c>
      <c r="LK80" s="28">
        <v>142.418695</v>
      </c>
      <c r="LL80" s="28">
        <v>29.2130375</v>
      </c>
      <c r="LM80" s="28">
        <v>29.132927</v>
      </c>
      <c r="LN80" s="28">
        <v>232.427395</v>
      </c>
      <c r="LO80" s="28">
        <v>427.1713</v>
      </c>
      <c r="LP80" s="28">
        <v>6.1424286</v>
      </c>
      <c r="LQ80" s="28">
        <v>6.06171705</v>
      </c>
      <c r="LR80" s="28">
        <v>0.45782244</v>
      </c>
      <c r="LS80" s="28">
        <v>0.483666905</v>
      </c>
      <c r="LT80" s="28">
        <v>0.506539025</v>
      </c>
      <c r="LU80" s="28">
        <v>0.48695788</v>
      </c>
      <c r="LV80" s="28">
        <v>0.47291145</v>
      </c>
      <c r="LW80" s="28">
        <v>0.431134755</v>
      </c>
      <c r="LX80" s="28">
        <v>0.45299676</v>
      </c>
      <c r="LY80" s="28">
        <v>0.543856345</v>
      </c>
      <c r="LZ80" s="28">
        <v>0.49596498</v>
      </c>
      <c r="MA80" s="28">
        <v>0.46955564</v>
      </c>
      <c r="MB80" s="28">
        <v>0.919367095</v>
      </c>
      <c r="MC80" s="28">
        <v>427.5085</v>
      </c>
      <c r="MD80" s="28">
        <v>25.4786325</v>
      </c>
      <c r="ME80" s="28">
        <v>4.807914</v>
      </c>
      <c r="MF80" s="28">
        <v>0.6894531</v>
      </c>
      <c r="MG80" s="28">
        <v>0.6679688</v>
      </c>
      <c r="MH80" s="28">
        <v>53.1859505</v>
      </c>
      <c r="MI80" s="28">
        <v>40.0006365</v>
      </c>
      <c r="MJ80" s="28">
        <v>64.6708635</v>
      </c>
      <c r="MK80" s="28">
        <v>45.033543</v>
      </c>
      <c r="ML80" s="28">
        <v>0.338789</v>
      </c>
      <c r="MM80" s="28">
        <v>6.946113</v>
      </c>
      <c r="MN80" s="28">
        <v>425.57694</v>
      </c>
      <c r="MO80" s="28">
        <v>0.26625</v>
      </c>
      <c r="MP80" s="28">
        <v>-0.0003515625</v>
      </c>
      <c r="MQ80" s="28">
        <v>6.879375</v>
      </c>
      <c r="MR80" s="28">
        <v>0.307663545</v>
      </c>
      <c r="MS80" s="28">
        <v>34.2969</v>
      </c>
      <c r="MT80" s="28">
        <v>3.9602559</v>
      </c>
      <c r="MU80" s="28">
        <v>79.702473</v>
      </c>
      <c r="MV80" s="28">
        <v>92.4389185</v>
      </c>
      <c r="MW80" s="28">
        <v>1.9266168</v>
      </c>
      <c r="MX80" s="28">
        <v>6209.4436</v>
      </c>
      <c r="MY80" s="28">
        <v>563.25408</v>
      </c>
      <c r="MZ80" s="28">
        <v>47571284.5</v>
      </c>
      <c r="NA80" s="28">
        <v>35202.84</v>
      </c>
      <c r="NB80" s="28">
        <v>2238.50235</v>
      </c>
      <c r="NC80" s="28">
        <v>23066807.5</v>
      </c>
      <c r="ND80" s="28">
        <v>2568.6671</v>
      </c>
      <c r="NE80" s="28">
        <v>27371243.5</v>
      </c>
      <c r="NF80" s="28">
        <v>0.353759325</v>
      </c>
      <c r="NG80" s="26"/>
    </row>
    <row r="81" s="1" customFormat="1" ht="15.5" customHeight="1" spans="1:371">
      <c r="A81" s="1">
        <v>80</v>
      </c>
      <c r="B81" s="31" t="s">
        <v>436</v>
      </c>
      <c r="C81" s="13">
        <v>241</v>
      </c>
      <c r="D81" s="13">
        <v>89.1</v>
      </c>
      <c r="E81" s="15">
        <v>53.2</v>
      </c>
      <c r="F81" s="15">
        <v>25.2</v>
      </c>
      <c r="G81" s="15">
        <v>21.6</v>
      </c>
      <c r="H81" s="15">
        <v>60.575</v>
      </c>
      <c r="I81" s="15">
        <v>726.6</v>
      </c>
      <c r="J81" s="18">
        <v>3.2</v>
      </c>
      <c r="K81" s="19">
        <v>87.92</v>
      </c>
      <c r="L81" s="18">
        <f t="shared" si="3"/>
        <v>1.17999999999999</v>
      </c>
      <c r="M81" s="38">
        <v>2.61</v>
      </c>
      <c r="N81" s="38">
        <v>8.47</v>
      </c>
      <c r="O81" s="39">
        <v>1.6</v>
      </c>
      <c r="P81" s="39">
        <v>6.51</v>
      </c>
      <c r="Q81" s="28">
        <v>0.29473212</v>
      </c>
      <c r="R81" s="28">
        <v>28.299005</v>
      </c>
      <c r="S81" s="28">
        <v>2.4929753</v>
      </c>
      <c r="T81" s="28">
        <v>648.237725</v>
      </c>
      <c r="U81" s="28">
        <v>423.51635</v>
      </c>
      <c r="V81" s="28">
        <v>420.0565</v>
      </c>
      <c r="W81" s="28">
        <v>2.36974395</v>
      </c>
      <c r="X81" s="28">
        <v>90.2113385</v>
      </c>
      <c r="Y81" s="28">
        <v>28.4561205</v>
      </c>
      <c r="Z81" s="28">
        <v>239.92257</v>
      </c>
      <c r="AA81" s="28">
        <v>374.692635</v>
      </c>
      <c r="AB81" s="28">
        <v>2.38166755</v>
      </c>
      <c r="AC81" s="28">
        <v>0</v>
      </c>
      <c r="AD81" s="28">
        <v>4.95146375</v>
      </c>
      <c r="AE81" s="28">
        <v>0.66012365</v>
      </c>
      <c r="AF81" s="28">
        <v>128.57574</v>
      </c>
      <c r="AG81" s="28">
        <v>54.863371</v>
      </c>
      <c r="AH81" s="28">
        <v>49.986679</v>
      </c>
      <c r="AI81" s="28">
        <v>35.2694685</v>
      </c>
      <c r="AJ81" s="28">
        <v>37.0864305</v>
      </c>
      <c r="AK81" s="28">
        <v>136.78435</v>
      </c>
      <c r="AL81" s="28">
        <v>-0.1513244035</v>
      </c>
      <c r="AM81" s="28">
        <v>0.83416921</v>
      </c>
      <c r="AN81" s="28">
        <v>754.72211</v>
      </c>
      <c r="AO81" s="28">
        <v>0</v>
      </c>
      <c r="AP81" s="28">
        <v>1534.9883</v>
      </c>
      <c r="AQ81" s="28">
        <v>576.46188</v>
      </c>
      <c r="AR81" s="28">
        <v>0</v>
      </c>
      <c r="AS81" s="28">
        <v>31.619868</v>
      </c>
      <c r="AT81" s="28">
        <v>0.3955164</v>
      </c>
      <c r="AU81" s="28">
        <v>459.7527</v>
      </c>
      <c r="AV81" s="28">
        <v>564.864115</v>
      </c>
      <c r="AW81" s="28">
        <v>0.9942256</v>
      </c>
      <c r="AX81" s="28">
        <v>192.520845</v>
      </c>
      <c r="AY81" s="28">
        <v>434.59142</v>
      </c>
      <c r="AZ81" s="28">
        <v>425.775385</v>
      </c>
      <c r="BA81" s="28">
        <v>4451.31795</v>
      </c>
      <c r="BB81" s="28">
        <v>233.178345</v>
      </c>
      <c r="BC81" s="28">
        <v>359.21288</v>
      </c>
      <c r="BD81" s="28">
        <v>0.611275695</v>
      </c>
      <c r="BE81" s="28">
        <v>111.882465</v>
      </c>
      <c r="BF81" s="28">
        <v>0.50301394</v>
      </c>
      <c r="BG81" s="28">
        <v>14.102279875</v>
      </c>
      <c r="BH81" s="28">
        <v>45.0153395</v>
      </c>
      <c r="BI81" s="28">
        <v>120.612775</v>
      </c>
      <c r="BJ81" s="28">
        <v>137.9926</v>
      </c>
      <c r="BK81" s="28">
        <v>46.702757</v>
      </c>
      <c r="BL81" s="28">
        <v>75.3544</v>
      </c>
      <c r="BM81" s="28">
        <v>190.5452</v>
      </c>
      <c r="BN81" s="28">
        <v>65.953023</v>
      </c>
      <c r="BO81" s="28">
        <v>139.9157</v>
      </c>
      <c r="BP81" s="28">
        <v>135.161325</v>
      </c>
      <c r="BQ81" s="28">
        <v>8398.9702</v>
      </c>
      <c r="BR81" s="28">
        <v>187.1445</v>
      </c>
      <c r="BS81" s="28">
        <v>61.9639725</v>
      </c>
      <c r="BT81" s="28">
        <v>0.163942145</v>
      </c>
      <c r="BU81" s="28">
        <v>364.965625</v>
      </c>
      <c r="BV81" s="28">
        <v>147.49693</v>
      </c>
      <c r="BW81" s="28">
        <v>-0.152186505</v>
      </c>
      <c r="BX81" s="28">
        <v>2.2014393</v>
      </c>
      <c r="BY81" s="28">
        <v>448.851495</v>
      </c>
      <c r="BZ81" s="28">
        <v>411.942265</v>
      </c>
      <c r="CA81" s="28">
        <v>-0.33425904</v>
      </c>
      <c r="CB81" s="28">
        <v>0.059981167</v>
      </c>
      <c r="CC81" s="28">
        <v>0.38244903</v>
      </c>
      <c r="CD81" s="28">
        <v>3.1167322</v>
      </c>
      <c r="CE81" s="28">
        <v>2.28416555</v>
      </c>
      <c r="CF81" s="28">
        <v>50.032173</v>
      </c>
      <c r="CG81" s="28">
        <v>116.34046</v>
      </c>
      <c r="CH81" s="28">
        <v>131.047835</v>
      </c>
      <c r="CI81" s="28">
        <v>33.400859</v>
      </c>
      <c r="CJ81" s="28">
        <v>50.014096</v>
      </c>
      <c r="CK81" s="28">
        <v>12.654869</v>
      </c>
      <c r="CL81" s="28">
        <v>0</v>
      </c>
      <c r="CM81" s="28">
        <v>2.2507605</v>
      </c>
      <c r="CN81" s="28">
        <v>280.86934</v>
      </c>
      <c r="CO81" s="28">
        <v>259.65367</v>
      </c>
      <c r="CP81" s="28">
        <v>0</v>
      </c>
      <c r="CQ81" s="28">
        <v>69.933858</v>
      </c>
      <c r="CR81" s="28">
        <v>0.110218335</v>
      </c>
      <c r="CS81" s="28">
        <v>36.5651265</v>
      </c>
      <c r="CT81" s="28">
        <v>260.39344</v>
      </c>
      <c r="CU81" s="28">
        <v>501.568965</v>
      </c>
      <c r="CV81" s="28">
        <v>0.073063492</v>
      </c>
      <c r="CW81" s="28">
        <v>44.957525</v>
      </c>
      <c r="CX81" s="28">
        <v>9.59771955</v>
      </c>
      <c r="CY81" s="28">
        <v>836.748315</v>
      </c>
      <c r="CZ81" s="28">
        <v>1.79009255</v>
      </c>
      <c r="DA81" s="28">
        <v>0</v>
      </c>
      <c r="DB81" s="28">
        <v>735177.855</v>
      </c>
      <c r="DC81" s="28">
        <v>5248792</v>
      </c>
      <c r="DD81" s="28">
        <v>6356.53345</v>
      </c>
      <c r="DE81" s="28">
        <v>1342524.45</v>
      </c>
      <c r="DF81" s="28">
        <v>10000940</v>
      </c>
      <c r="DG81" s="28">
        <v>2642.99</v>
      </c>
      <c r="DH81" s="28">
        <v>1173706</v>
      </c>
      <c r="DI81" s="28">
        <v>556296.775</v>
      </c>
      <c r="DJ81" s="28">
        <v>3039.7719</v>
      </c>
      <c r="DK81" s="28">
        <v>4829748.3</v>
      </c>
      <c r="DL81" s="28">
        <v>4533573.85</v>
      </c>
      <c r="DM81" s="28">
        <v>13371.2035</v>
      </c>
      <c r="DN81" s="28">
        <v>41965.852</v>
      </c>
      <c r="DO81" s="28">
        <v>1084877</v>
      </c>
      <c r="DP81" s="28">
        <v>5351325.75</v>
      </c>
      <c r="DQ81" s="28">
        <v>6131263.55</v>
      </c>
      <c r="DR81" s="28">
        <v>150.8183</v>
      </c>
      <c r="DS81" s="28">
        <v>127.887445</v>
      </c>
      <c r="DT81" s="28">
        <v>1423681.5</v>
      </c>
      <c r="DU81" s="28">
        <v>44.75582</v>
      </c>
      <c r="DV81" s="28">
        <v>121.9078</v>
      </c>
      <c r="DW81" s="28">
        <v>564007.405</v>
      </c>
      <c r="DX81" s="28">
        <v>947801.985</v>
      </c>
      <c r="DY81" s="28">
        <v>142827.4</v>
      </c>
      <c r="DZ81" s="28">
        <v>866826.6</v>
      </c>
      <c r="EA81" s="28">
        <v>1265033.6</v>
      </c>
      <c r="EB81" s="28">
        <v>132.268725</v>
      </c>
      <c r="EC81" s="28">
        <v>2.7196914</v>
      </c>
      <c r="ED81" s="28">
        <v>2.5560175</v>
      </c>
      <c r="EE81" s="28">
        <v>361.112485</v>
      </c>
      <c r="EF81" s="28">
        <v>127.0686</v>
      </c>
      <c r="EG81" s="28">
        <v>367.14808</v>
      </c>
      <c r="EH81" s="28">
        <v>138.977145</v>
      </c>
      <c r="EI81" s="28">
        <v>51.3769885</v>
      </c>
      <c r="EJ81" s="28">
        <v>31.814591</v>
      </c>
      <c r="EK81" s="28">
        <v>33.7781655</v>
      </c>
      <c r="EL81" s="28">
        <v>464.270485</v>
      </c>
      <c r="EM81" s="28">
        <v>0.38277515</v>
      </c>
      <c r="EN81" s="28">
        <v>-1.3389326</v>
      </c>
      <c r="EO81" s="28">
        <v>49.9719845</v>
      </c>
      <c r="EP81" s="28">
        <v>45.0279605</v>
      </c>
      <c r="EQ81" s="28">
        <v>0.958328495</v>
      </c>
      <c r="ER81" s="28">
        <v>-1.27025135</v>
      </c>
      <c r="ES81" s="28">
        <v>0.402716815</v>
      </c>
      <c r="ET81" s="28">
        <v>28.555017</v>
      </c>
      <c r="EU81" s="28">
        <v>124.2909885</v>
      </c>
      <c r="EV81" s="28">
        <v>49.881394</v>
      </c>
      <c r="EW81" s="28">
        <v>0.350066715</v>
      </c>
      <c r="EX81" s="28">
        <v>1990.011</v>
      </c>
      <c r="EY81" s="28">
        <v>-1.25876355</v>
      </c>
      <c r="EZ81" s="28">
        <v>22.0403165</v>
      </c>
      <c r="FA81" s="28">
        <v>28.705031</v>
      </c>
      <c r="FB81" s="28">
        <v>40.022161</v>
      </c>
      <c r="FC81" s="28">
        <v>-1.2944442</v>
      </c>
      <c r="FD81" s="28">
        <v>81.8016985</v>
      </c>
      <c r="FE81" s="28">
        <v>18.2660564</v>
      </c>
      <c r="FF81" s="28">
        <v>0.164227275</v>
      </c>
      <c r="FG81" s="28">
        <v>39.9604815</v>
      </c>
      <c r="FH81" s="28">
        <v>223.894575</v>
      </c>
      <c r="FI81" s="28">
        <v>0.107805045</v>
      </c>
      <c r="FJ81" s="28">
        <v>15.798459</v>
      </c>
      <c r="FK81" s="28">
        <v>26.2521271</v>
      </c>
      <c r="FL81" s="28">
        <v>33.045829</v>
      </c>
      <c r="FM81" s="28">
        <v>35.40132</v>
      </c>
      <c r="FN81" s="28">
        <v>14.74406855</v>
      </c>
      <c r="FO81" s="28">
        <v>202.615625</v>
      </c>
      <c r="FP81" s="28">
        <v>0.141155285</v>
      </c>
      <c r="FQ81" s="28">
        <v>0.158021095</v>
      </c>
      <c r="FR81" s="28">
        <v>27.553616</v>
      </c>
      <c r="FS81" s="28">
        <v>97.036645</v>
      </c>
      <c r="FT81" s="28">
        <v>4.41382995</v>
      </c>
      <c r="FU81" s="28">
        <v>299.066535</v>
      </c>
      <c r="FV81" s="28">
        <v>15.24223465</v>
      </c>
      <c r="FW81" s="28">
        <v>15.3143525</v>
      </c>
      <c r="FX81" s="28">
        <v>44.5334205</v>
      </c>
      <c r="FY81" s="28">
        <v>-1.27328255</v>
      </c>
      <c r="FZ81" s="28">
        <v>282.606845</v>
      </c>
      <c r="GA81" s="28">
        <v>-4.96575995</v>
      </c>
      <c r="GB81" s="28">
        <v>126.48008</v>
      </c>
      <c r="GC81" s="28">
        <v>65.9284145</v>
      </c>
      <c r="GD81" s="28">
        <v>335411.9</v>
      </c>
      <c r="GE81" s="28">
        <v>137.651175</v>
      </c>
      <c r="GF81" s="28">
        <v>77.2385125</v>
      </c>
      <c r="GG81" s="28">
        <v>62.6889805</v>
      </c>
      <c r="GH81" s="28">
        <v>32.496293</v>
      </c>
      <c r="GI81" s="28">
        <v>304.555499</v>
      </c>
      <c r="GJ81" s="28">
        <v>409.85091</v>
      </c>
      <c r="GK81" s="28">
        <v>9.21393185</v>
      </c>
      <c r="GL81" s="28">
        <v>236.7318</v>
      </c>
      <c r="GM81" s="28">
        <v>120.1567</v>
      </c>
      <c r="GN81" s="28">
        <v>498.49664</v>
      </c>
      <c r="GO81" s="28">
        <v>498.46866</v>
      </c>
      <c r="GP81" s="28">
        <v>45.391596</v>
      </c>
      <c r="GQ81" s="28">
        <v>-1.3677381625</v>
      </c>
      <c r="GR81" s="28">
        <v>26.386206</v>
      </c>
      <c r="GS81" s="28">
        <v>-1.3907432784</v>
      </c>
      <c r="GT81" s="28">
        <v>257.312865</v>
      </c>
      <c r="GU81" s="28">
        <v>0.97168673</v>
      </c>
      <c r="GV81" s="28">
        <v>7.5597206</v>
      </c>
      <c r="GW81" s="28">
        <v>33.6556885</v>
      </c>
      <c r="GX81" s="28">
        <v>742.42462</v>
      </c>
      <c r="GY81" s="28">
        <v>382.134945</v>
      </c>
      <c r="GZ81" s="28">
        <v>3.1150255</v>
      </c>
      <c r="HA81" s="28">
        <v>-0.0118718735</v>
      </c>
      <c r="HB81" s="28">
        <v>0.0500001605</v>
      </c>
      <c r="HC81" s="28">
        <v>6861.42525</v>
      </c>
      <c r="HD81" s="28">
        <v>85.531257</v>
      </c>
      <c r="HE81" s="28">
        <v>52.84589</v>
      </c>
      <c r="HF81" s="28">
        <v>0.0952950435</v>
      </c>
      <c r="HG81" s="28">
        <v>0.30517177</v>
      </c>
      <c r="HH81" s="28">
        <v>-0.718625465</v>
      </c>
      <c r="HI81" s="28">
        <v>307.37027</v>
      </c>
      <c r="HJ81" s="28">
        <v>-1053.94285</v>
      </c>
      <c r="HK81" s="28">
        <v>278.76522</v>
      </c>
      <c r="HL81" s="28">
        <v>0.56507486</v>
      </c>
      <c r="HM81" s="28">
        <v>0</v>
      </c>
      <c r="HN81" s="28">
        <v>3.08046675</v>
      </c>
      <c r="HO81" s="28">
        <v>1.51779558</v>
      </c>
      <c r="HP81" s="28">
        <v>0</v>
      </c>
      <c r="HQ81" s="28">
        <v>1.8819475</v>
      </c>
      <c r="HR81" s="28">
        <v>0.953398025</v>
      </c>
      <c r="HS81" s="28">
        <v>-0.0611165625</v>
      </c>
      <c r="HT81" s="28">
        <v>-40.3751775</v>
      </c>
      <c r="HU81" s="28">
        <v>0.8411562795</v>
      </c>
      <c r="HV81" s="28">
        <v>3.1525671</v>
      </c>
      <c r="HW81" s="28">
        <v>0.27448466</v>
      </c>
      <c r="HX81" s="28">
        <v>0</v>
      </c>
      <c r="HY81" s="28">
        <v>29.8364362</v>
      </c>
      <c r="HZ81" s="28">
        <v>0.18217083</v>
      </c>
      <c r="IA81" s="28">
        <v>1.554408215</v>
      </c>
      <c r="IB81" s="28">
        <v>0.263812575</v>
      </c>
      <c r="IC81" s="28">
        <v>1.539028345</v>
      </c>
      <c r="ID81" s="28">
        <v>27.124361</v>
      </c>
      <c r="IE81" s="28">
        <v>43.240484</v>
      </c>
      <c r="IF81" s="28">
        <v>0.14554023</v>
      </c>
      <c r="IG81" s="28">
        <v>69.0427255</v>
      </c>
      <c r="IH81" s="28">
        <v>0.0742050565</v>
      </c>
      <c r="II81" s="28">
        <v>0.128737945</v>
      </c>
      <c r="IJ81" s="28">
        <v>9.21314115</v>
      </c>
      <c r="IK81" s="28">
        <v>30.353167825</v>
      </c>
      <c r="IL81" s="28">
        <v>130.28977</v>
      </c>
      <c r="IM81" s="28">
        <v>416.12385</v>
      </c>
      <c r="IN81" s="28">
        <v>496.652215</v>
      </c>
      <c r="IO81" s="28">
        <v>80.7394365</v>
      </c>
      <c r="IP81" s="28">
        <v>7.56383905</v>
      </c>
      <c r="IQ81" s="28">
        <v>425.977705</v>
      </c>
      <c r="IR81" s="28">
        <v>25.343595</v>
      </c>
      <c r="IS81" s="28">
        <v>420.88617</v>
      </c>
      <c r="IT81" s="28">
        <v>12265800</v>
      </c>
      <c r="IU81" s="28">
        <v>419.65079</v>
      </c>
      <c r="IV81" s="28">
        <v>417.839465</v>
      </c>
      <c r="IW81" s="28">
        <v>0.184742</v>
      </c>
      <c r="IX81" s="28">
        <v>20</v>
      </c>
      <c r="IY81" s="28">
        <v>86.06048</v>
      </c>
      <c r="IZ81" s="28">
        <v>0.17</v>
      </c>
      <c r="JA81" s="28">
        <v>11.267502</v>
      </c>
      <c r="JB81" s="28">
        <v>0.48037182</v>
      </c>
      <c r="JC81" s="28">
        <v>9.86617625</v>
      </c>
      <c r="JD81" s="28">
        <v>5.85760495</v>
      </c>
      <c r="JE81" s="28">
        <v>-0.086017106</v>
      </c>
      <c r="JF81" s="28">
        <v>12.6064125</v>
      </c>
      <c r="JG81" s="28">
        <v>-0.817354005</v>
      </c>
      <c r="JH81" s="28">
        <v>12.793879</v>
      </c>
      <c r="JI81" s="28">
        <v>26.9449145</v>
      </c>
      <c r="JJ81" s="28">
        <v>6.58765345</v>
      </c>
      <c r="JK81" s="28">
        <v>562.15105</v>
      </c>
      <c r="JL81" s="28">
        <v>4.9403073</v>
      </c>
      <c r="JM81" s="28">
        <v>972.04522</v>
      </c>
      <c r="JN81" s="28">
        <v>0.11877704</v>
      </c>
      <c r="JO81" s="28">
        <v>27.7206725</v>
      </c>
      <c r="JP81" s="28">
        <v>0.11339</v>
      </c>
      <c r="JQ81" s="28">
        <v>26.850452</v>
      </c>
      <c r="JR81" s="28">
        <v>0.098501722</v>
      </c>
      <c r="JS81" s="28">
        <v>27.5069405</v>
      </c>
      <c r="JT81" s="28">
        <v>0.103726175</v>
      </c>
      <c r="JU81" s="28">
        <v>29.4445065</v>
      </c>
      <c r="JV81" s="28">
        <v>0.111580025</v>
      </c>
      <c r="JW81" s="28">
        <v>27.656543</v>
      </c>
      <c r="JX81" s="28">
        <v>0.112103995</v>
      </c>
      <c r="JY81" s="28">
        <v>27.050146</v>
      </c>
      <c r="JZ81" s="28">
        <v>0.012873612</v>
      </c>
      <c r="KA81" s="28">
        <v>27.6204905</v>
      </c>
      <c r="KB81" s="28">
        <v>0.000225704909</v>
      </c>
      <c r="KC81" s="28">
        <v>25.54043</v>
      </c>
      <c r="KD81" s="28">
        <v>58.876982</v>
      </c>
      <c r="KE81" s="28">
        <v>58.969136</v>
      </c>
      <c r="KF81" s="28">
        <v>3.13030735</v>
      </c>
      <c r="KG81" s="28">
        <v>2.23320375</v>
      </c>
      <c r="KH81" s="28">
        <v>32.2710665</v>
      </c>
      <c r="KI81" s="28">
        <v>28.8090065</v>
      </c>
      <c r="KJ81" s="28">
        <v>0.2065845</v>
      </c>
      <c r="KK81" s="28">
        <v>0.20306897</v>
      </c>
      <c r="KL81" s="28">
        <v>28.1958465</v>
      </c>
      <c r="KM81" s="28">
        <v>97.036441</v>
      </c>
      <c r="KN81" s="28">
        <v>15.22985965</v>
      </c>
      <c r="KO81" s="28">
        <v>0.1568648</v>
      </c>
      <c r="KP81" s="28">
        <v>441.04199</v>
      </c>
      <c r="KQ81" s="28">
        <v>-0.316310035</v>
      </c>
      <c r="KR81" s="28">
        <v>-0.2979868</v>
      </c>
      <c r="KS81" s="28">
        <v>2.49511815</v>
      </c>
      <c r="KT81" s="28">
        <v>413.134345</v>
      </c>
      <c r="KU81" s="28">
        <v>415.55317</v>
      </c>
      <c r="KV81" s="28">
        <v>411.500525</v>
      </c>
      <c r="KW81" s="28">
        <v>412.7824</v>
      </c>
      <c r="KX81" s="28">
        <v>167.65374</v>
      </c>
      <c r="KY81" s="28">
        <v>386.06206</v>
      </c>
      <c r="KZ81" s="28">
        <v>425.8721</v>
      </c>
      <c r="LA81" s="28">
        <v>271.954525</v>
      </c>
      <c r="LB81" s="28">
        <v>89.86569</v>
      </c>
      <c r="LC81" s="28">
        <v>89.50882</v>
      </c>
      <c r="LD81" s="28">
        <v>84.4930865</v>
      </c>
      <c r="LE81" s="28">
        <v>82.28387</v>
      </c>
      <c r="LF81" s="28">
        <v>453.833155</v>
      </c>
      <c r="LG81" s="28">
        <v>454.364425</v>
      </c>
      <c r="LH81" s="28">
        <v>53.5071835</v>
      </c>
      <c r="LI81" s="28">
        <v>38.2584825</v>
      </c>
      <c r="LJ81" s="28">
        <v>1749.7563</v>
      </c>
      <c r="LK81" s="28">
        <v>142.717335</v>
      </c>
      <c r="LL81" s="28">
        <v>27.4791515</v>
      </c>
      <c r="LM81" s="28">
        <v>27.432989</v>
      </c>
      <c r="LN81" s="28">
        <v>221.477545</v>
      </c>
      <c r="LO81" s="28">
        <v>427.1713</v>
      </c>
      <c r="LP81" s="28">
        <v>6.1388317</v>
      </c>
      <c r="LQ81" s="28">
        <v>6.07542</v>
      </c>
      <c r="LR81" s="28">
        <v>0.448402685</v>
      </c>
      <c r="LS81" s="28">
        <v>0.479160375</v>
      </c>
      <c r="LT81" s="28">
        <v>0.50169925</v>
      </c>
      <c r="LU81" s="28">
        <v>0.48580803</v>
      </c>
      <c r="LV81" s="28">
        <v>0.47315244</v>
      </c>
      <c r="LW81" s="28">
        <v>0.442501265</v>
      </c>
      <c r="LX81" s="28">
        <v>0.45320073</v>
      </c>
      <c r="LY81" s="28">
        <v>0.543411465</v>
      </c>
      <c r="LZ81" s="28">
        <v>0.48152009</v>
      </c>
      <c r="MA81" s="28">
        <v>0.46478988</v>
      </c>
      <c r="MB81" s="28">
        <v>1.0882366</v>
      </c>
      <c r="MC81" s="28">
        <v>427.5085</v>
      </c>
      <c r="MD81" s="28">
        <v>28.4401715</v>
      </c>
      <c r="ME81" s="28">
        <v>4.807914</v>
      </c>
      <c r="MF81" s="28">
        <v>0.6894531</v>
      </c>
      <c r="MG81" s="28">
        <v>0.6679688</v>
      </c>
      <c r="MH81" s="28">
        <v>55.9611135</v>
      </c>
      <c r="MI81" s="28">
        <v>40.016855</v>
      </c>
      <c r="MJ81" s="28">
        <v>64.157717</v>
      </c>
      <c r="MK81" s="28">
        <v>45.0075055</v>
      </c>
      <c r="ML81" s="28">
        <v>0.338789</v>
      </c>
      <c r="MM81" s="28">
        <v>6.946113</v>
      </c>
      <c r="MN81" s="28">
        <v>425.90293</v>
      </c>
      <c r="MO81" s="28">
        <v>0.26625</v>
      </c>
      <c r="MP81" s="28">
        <v>-0.0003515625</v>
      </c>
      <c r="MQ81" s="28">
        <v>6.879375</v>
      </c>
      <c r="MR81" s="28">
        <v>0.311959</v>
      </c>
      <c r="MS81" s="28">
        <v>33.6409885</v>
      </c>
      <c r="MT81" s="28">
        <v>4.04073115</v>
      </c>
      <c r="MU81" s="28">
        <v>79.1298905</v>
      </c>
      <c r="MV81" s="28">
        <v>92.567028</v>
      </c>
      <c r="MW81" s="28">
        <v>2.0585096</v>
      </c>
      <c r="MX81" s="28">
        <v>6223.526</v>
      </c>
      <c r="MY81" s="28">
        <v>552.153825</v>
      </c>
      <c r="MZ81" s="28">
        <v>47119793.5</v>
      </c>
      <c r="NA81" s="28">
        <v>35202.84</v>
      </c>
      <c r="NB81" s="28">
        <v>2083.5309</v>
      </c>
      <c r="NC81" s="28">
        <v>22908148</v>
      </c>
      <c r="ND81" s="28">
        <v>2538.53845</v>
      </c>
      <c r="NE81" s="28">
        <v>27192363.5</v>
      </c>
      <c r="NF81" s="28">
        <v>0.35086463</v>
      </c>
      <c r="NG81" s="26"/>
    </row>
    <row r="82" s="1" customFormat="1" ht="15.5" customHeight="1" spans="1:371">
      <c r="A82" s="1">
        <v>81</v>
      </c>
      <c r="B82" s="31" t="s">
        <v>437</v>
      </c>
      <c r="C82" s="13">
        <v>242</v>
      </c>
      <c r="D82" s="13">
        <v>88</v>
      </c>
      <c r="E82" s="15">
        <v>54.4</v>
      </c>
      <c r="F82" s="15">
        <v>23.7333333333333</v>
      </c>
      <c r="G82" s="15">
        <v>21.8666666666667</v>
      </c>
      <c r="H82" s="15">
        <v>59.4733333333333</v>
      </c>
      <c r="I82" s="15">
        <v>728.1</v>
      </c>
      <c r="J82" s="18">
        <v>3.2</v>
      </c>
      <c r="K82" s="19">
        <v>87.02</v>
      </c>
      <c r="L82" s="18">
        <f t="shared" si="3"/>
        <v>0.97999999999999</v>
      </c>
      <c r="M82" s="38">
        <v>1.96</v>
      </c>
      <c r="N82" s="38">
        <v>7.97</v>
      </c>
      <c r="O82" s="39">
        <v>1.57</v>
      </c>
      <c r="P82" s="39">
        <v>6.38</v>
      </c>
      <c r="Q82" s="28">
        <v>0.29653195</v>
      </c>
      <c r="R82" s="28">
        <v>28.5497425</v>
      </c>
      <c r="S82" s="28">
        <v>2.4919083</v>
      </c>
      <c r="T82" s="28">
        <v>650.920355</v>
      </c>
      <c r="U82" s="28">
        <v>423.693995</v>
      </c>
      <c r="V82" s="28">
        <v>420.077415</v>
      </c>
      <c r="W82" s="28">
        <v>2.36836765</v>
      </c>
      <c r="X82" s="28">
        <v>90.002065</v>
      </c>
      <c r="Y82" s="28">
        <v>28.8321895</v>
      </c>
      <c r="Z82" s="28">
        <v>240.002615</v>
      </c>
      <c r="AA82" s="28">
        <v>374.69117</v>
      </c>
      <c r="AB82" s="28">
        <v>2.37969165</v>
      </c>
      <c r="AC82" s="28">
        <v>0</v>
      </c>
      <c r="AD82" s="28">
        <v>4.9922882</v>
      </c>
      <c r="AE82" s="28">
        <v>0.660106715</v>
      </c>
      <c r="AF82" s="28">
        <v>128.582305</v>
      </c>
      <c r="AG82" s="28">
        <v>54.843608</v>
      </c>
      <c r="AH82" s="28">
        <v>50.0212675</v>
      </c>
      <c r="AI82" s="28">
        <v>36.0943825</v>
      </c>
      <c r="AJ82" s="28">
        <v>37.074562</v>
      </c>
      <c r="AK82" s="28">
        <v>136.539265</v>
      </c>
      <c r="AL82" s="28">
        <v>-0.1759625075</v>
      </c>
      <c r="AM82" s="28">
        <v>0.88161004</v>
      </c>
      <c r="AN82" s="28">
        <v>846.34215</v>
      </c>
      <c r="AO82" s="28">
        <v>0</v>
      </c>
      <c r="AP82" s="28">
        <v>1510.6707</v>
      </c>
      <c r="AQ82" s="28">
        <v>704.50104</v>
      </c>
      <c r="AR82" s="28">
        <v>0</v>
      </c>
      <c r="AS82" s="28">
        <v>32.50131</v>
      </c>
      <c r="AT82" s="28">
        <v>0.40761105</v>
      </c>
      <c r="AU82" s="28">
        <v>475.892205</v>
      </c>
      <c r="AV82" s="28">
        <v>630.92223</v>
      </c>
      <c r="AW82" s="28">
        <v>0.993670055</v>
      </c>
      <c r="AX82" s="28">
        <v>193.35566</v>
      </c>
      <c r="AY82" s="28">
        <v>432.527965</v>
      </c>
      <c r="AZ82" s="28">
        <v>423.6243</v>
      </c>
      <c r="BA82" s="28">
        <v>4443.2885</v>
      </c>
      <c r="BB82" s="28">
        <v>237.091055</v>
      </c>
      <c r="BC82" s="28">
        <v>416.02767</v>
      </c>
      <c r="BD82" s="28">
        <v>0.6062289</v>
      </c>
      <c r="BE82" s="28">
        <v>108.757755</v>
      </c>
      <c r="BF82" s="28">
        <v>0.50950202</v>
      </c>
      <c r="BG82" s="28">
        <v>12.62159015</v>
      </c>
      <c r="BH82" s="28">
        <v>45.03804</v>
      </c>
      <c r="BI82" s="28">
        <v>118.706905</v>
      </c>
      <c r="BJ82" s="28">
        <v>137.9926</v>
      </c>
      <c r="BK82" s="28">
        <v>46.92181</v>
      </c>
      <c r="BL82" s="28">
        <v>73.6634085</v>
      </c>
      <c r="BM82" s="28">
        <v>190.5452</v>
      </c>
      <c r="BN82" s="28">
        <v>64.000491</v>
      </c>
      <c r="BO82" s="28">
        <v>140.212055</v>
      </c>
      <c r="BP82" s="28">
        <v>135.07111</v>
      </c>
      <c r="BQ82" s="28">
        <v>8451.28205</v>
      </c>
      <c r="BR82" s="28">
        <v>187.1445</v>
      </c>
      <c r="BS82" s="28">
        <v>61.692005</v>
      </c>
      <c r="BT82" s="28">
        <v>0.16382418</v>
      </c>
      <c r="BU82" s="28">
        <v>364.830465</v>
      </c>
      <c r="BV82" s="28">
        <v>146.61578</v>
      </c>
      <c r="BW82" s="28">
        <v>-0.117775533</v>
      </c>
      <c r="BX82" s="28">
        <v>2.2042267</v>
      </c>
      <c r="BY82" s="28">
        <v>454.63617</v>
      </c>
      <c r="BZ82" s="28">
        <v>411.97411</v>
      </c>
      <c r="CA82" s="28">
        <v>-0.269423545</v>
      </c>
      <c r="CB82" s="28">
        <v>0.0553360895</v>
      </c>
      <c r="CC82" s="28">
        <v>0.38274443</v>
      </c>
      <c r="CD82" s="28">
        <v>3.12292125</v>
      </c>
      <c r="CE82" s="28">
        <v>2.28302975</v>
      </c>
      <c r="CF82" s="28">
        <v>50.000221</v>
      </c>
      <c r="CG82" s="28">
        <v>117.18681</v>
      </c>
      <c r="CH82" s="28">
        <v>129.81702</v>
      </c>
      <c r="CI82" s="28">
        <v>34.390257</v>
      </c>
      <c r="CJ82" s="28">
        <v>50.0221125</v>
      </c>
      <c r="CK82" s="28">
        <v>12.1369695</v>
      </c>
      <c r="CL82" s="28">
        <v>0</v>
      </c>
      <c r="CM82" s="28">
        <v>2.2504481</v>
      </c>
      <c r="CN82" s="28">
        <v>275.50514</v>
      </c>
      <c r="CO82" s="28">
        <v>259.09596</v>
      </c>
      <c r="CP82" s="28">
        <v>0</v>
      </c>
      <c r="CQ82" s="28">
        <v>70.177533</v>
      </c>
      <c r="CR82" s="28">
        <v>0.1096133</v>
      </c>
      <c r="CS82" s="28">
        <v>36.3408205</v>
      </c>
      <c r="CT82" s="28">
        <v>249.61191</v>
      </c>
      <c r="CU82" s="28">
        <v>503.8669</v>
      </c>
      <c r="CV82" s="28">
        <v>0.133331181</v>
      </c>
      <c r="CW82" s="28">
        <v>40.3959485</v>
      </c>
      <c r="CX82" s="28">
        <v>8.4998683</v>
      </c>
      <c r="CY82" s="28">
        <v>1193.5453</v>
      </c>
      <c r="CZ82" s="28">
        <v>1.90642925</v>
      </c>
      <c r="DA82" s="28">
        <v>0</v>
      </c>
      <c r="DB82" s="28">
        <v>728073.36</v>
      </c>
      <c r="DC82" s="28">
        <v>5203757.5</v>
      </c>
      <c r="DD82" s="28">
        <v>6210.5844</v>
      </c>
      <c r="DE82" s="28">
        <v>1330222.65</v>
      </c>
      <c r="DF82" s="28">
        <v>9940122.6</v>
      </c>
      <c r="DG82" s="28">
        <v>2627.932</v>
      </c>
      <c r="DH82" s="28">
        <v>1173706</v>
      </c>
      <c r="DI82" s="28">
        <v>551784.1</v>
      </c>
      <c r="DJ82" s="28">
        <v>3016.68015</v>
      </c>
      <c r="DK82" s="28">
        <v>4788143.95</v>
      </c>
      <c r="DL82" s="28">
        <v>4492834.05</v>
      </c>
      <c r="DM82" s="28">
        <v>13297.5455</v>
      </c>
      <c r="DN82" s="28">
        <v>41539.2565</v>
      </c>
      <c r="DO82" s="28">
        <v>1074436.45</v>
      </c>
      <c r="DP82" s="28">
        <v>5310899.15</v>
      </c>
      <c r="DQ82" s="28">
        <v>6076057.85</v>
      </c>
      <c r="DR82" s="28">
        <v>150.8183</v>
      </c>
      <c r="DS82" s="28">
        <v>127.863995</v>
      </c>
      <c r="DT82" s="28">
        <v>1410722</v>
      </c>
      <c r="DU82" s="28">
        <v>44.75582</v>
      </c>
      <c r="DV82" s="28">
        <v>121.9078</v>
      </c>
      <c r="DW82" s="28">
        <v>558849.475</v>
      </c>
      <c r="DX82" s="28">
        <v>941614.135</v>
      </c>
      <c r="DY82" s="28">
        <v>142813.3</v>
      </c>
      <c r="DZ82" s="28">
        <v>866826.6</v>
      </c>
      <c r="EA82" s="28">
        <v>1253583.35</v>
      </c>
      <c r="EB82" s="28">
        <v>130.993475</v>
      </c>
      <c r="EC82" s="28">
        <v>2.71899615</v>
      </c>
      <c r="ED82" s="28">
        <v>2.5555413</v>
      </c>
      <c r="EE82" s="28">
        <v>360.71554</v>
      </c>
      <c r="EF82" s="28">
        <v>125.490935</v>
      </c>
      <c r="EG82" s="28">
        <v>367.3737</v>
      </c>
      <c r="EH82" s="28">
        <v>138.00459</v>
      </c>
      <c r="EI82" s="28">
        <v>64.878623</v>
      </c>
      <c r="EJ82" s="28">
        <v>32.626483</v>
      </c>
      <c r="EK82" s="28">
        <v>34.5169865</v>
      </c>
      <c r="EL82" s="28">
        <v>432.018825</v>
      </c>
      <c r="EM82" s="28">
        <v>0.38297404</v>
      </c>
      <c r="EN82" s="28">
        <v>-1.3380984</v>
      </c>
      <c r="EO82" s="28">
        <v>50.005703</v>
      </c>
      <c r="EP82" s="28">
        <v>43.243417</v>
      </c>
      <c r="EQ82" s="28">
        <v>-0.51967287</v>
      </c>
      <c r="ER82" s="28">
        <v>1.40861595</v>
      </c>
      <c r="ES82" s="28">
        <v>0.39886537</v>
      </c>
      <c r="ET82" s="28">
        <v>28.502967</v>
      </c>
      <c r="EU82" s="28">
        <v>132.3687446</v>
      </c>
      <c r="EV82" s="28">
        <v>49.99631</v>
      </c>
      <c r="EW82" s="28">
        <v>0.349982295</v>
      </c>
      <c r="EX82" s="28">
        <v>1990.011</v>
      </c>
      <c r="EY82" s="28">
        <v>-1.2559625</v>
      </c>
      <c r="EZ82" s="28">
        <v>22.091424</v>
      </c>
      <c r="FA82" s="28">
        <v>29.217603</v>
      </c>
      <c r="FB82" s="28">
        <v>39.978276</v>
      </c>
      <c r="FC82" s="28">
        <v>-1.2885858</v>
      </c>
      <c r="FD82" s="28">
        <v>73.537253</v>
      </c>
      <c r="FE82" s="28">
        <v>11.3845831</v>
      </c>
      <c r="FF82" s="28">
        <v>0.16606801</v>
      </c>
      <c r="FG82" s="28">
        <v>40.108724</v>
      </c>
      <c r="FH82" s="28">
        <v>199.745965</v>
      </c>
      <c r="FI82" s="28">
        <v>0.106619905</v>
      </c>
      <c r="FJ82" s="28">
        <v>14.6779215</v>
      </c>
      <c r="FK82" s="28">
        <v>26.7765705</v>
      </c>
      <c r="FL82" s="28">
        <v>32.55264</v>
      </c>
      <c r="FM82" s="28">
        <v>34.4835005</v>
      </c>
      <c r="FN82" s="28">
        <v>14.59442</v>
      </c>
      <c r="FO82" s="28">
        <v>194.46961</v>
      </c>
      <c r="FP82" s="28">
        <v>0.13958047</v>
      </c>
      <c r="FQ82" s="28">
        <v>0.156090665</v>
      </c>
      <c r="FR82" s="28">
        <v>27.7908305</v>
      </c>
      <c r="FS82" s="28">
        <v>97.2765985</v>
      </c>
      <c r="FT82" s="28">
        <v>5.04212775</v>
      </c>
      <c r="FU82" s="28">
        <v>299.64679</v>
      </c>
      <c r="FV82" s="28">
        <v>15.0429245</v>
      </c>
      <c r="FW82" s="28">
        <v>15.2881465</v>
      </c>
      <c r="FX82" s="28">
        <v>45.757799</v>
      </c>
      <c r="FY82" s="28">
        <v>-1.2742099</v>
      </c>
      <c r="FZ82" s="28">
        <v>277.68315</v>
      </c>
      <c r="GA82" s="28">
        <v>-4.9666128</v>
      </c>
      <c r="GB82" s="28">
        <v>125.69772</v>
      </c>
      <c r="GC82" s="28">
        <v>66.994386</v>
      </c>
      <c r="GD82" s="28">
        <v>335411.9</v>
      </c>
      <c r="GE82" s="28">
        <v>137.9208</v>
      </c>
      <c r="GF82" s="28">
        <v>75.090515</v>
      </c>
      <c r="GG82" s="28">
        <v>57.8720465</v>
      </c>
      <c r="GH82" s="28">
        <v>38.617071</v>
      </c>
      <c r="GI82" s="28">
        <v>686.273687</v>
      </c>
      <c r="GJ82" s="28">
        <v>410.166905</v>
      </c>
      <c r="GK82" s="28">
        <v>8.0940425</v>
      </c>
      <c r="GL82" s="28">
        <v>236.7318</v>
      </c>
      <c r="GM82" s="28">
        <v>119.69985</v>
      </c>
      <c r="GN82" s="28">
        <v>501.130955</v>
      </c>
      <c r="GO82" s="28">
        <v>501.55271</v>
      </c>
      <c r="GP82" s="28">
        <v>40.9115045</v>
      </c>
      <c r="GQ82" s="28">
        <v>-1.443740569</v>
      </c>
      <c r="GR82" s="28">
        <v>19.178338</v>
      </c>
      <c r="GS82" s="28">
        <v>-1.4701879385</v>
      </c>
      <c r="GT82" s="28">
        <v>248.4417</v>
      </c>
      <c r="GU82" s="28">
        <v>0.924167785</v>
      </c>
      <c r="GV82" s="28">
        <v>7.16904695</v>
      </c>
      <c r="GW82" s="28">
        <v>33.568914</v>
      </c>
      <c r="GX82" s="28">
        <v>743.400885</v>
      </c>
      <c r="GY82" s="28">
        <v>387.567095</v>
      </c>
      <c r="GZ82" s="28">
        <v>3.1216892</v>
      </c>
      <c r="HA82" s="28">
        <v>-0.018627381</v>
      </c>
      <c r="HB82" s="28">
        <v>0.050009511</v>
      </c>
      <c r="HC82" s="28">
        <v>8650.79055</v>
      </c>
      <c r="HD82" s="28">
        <v>85.650495</v>
      </c>
      <c r="HE82" s="28">
        <v>52.782625</v>
      </c>
      <c r="HF82" s="28">
        <v>0.1007815235</v>
      </c>
      <c r="HG82" s="28">
        <v>0.26121912</v>
      </c>
      <c r="HH82" s="28">
        <v>-0.704043455</v>
      </c>
      <c r="HI82" s="28">
        <v>313.42644</v>
      </c>
      <c r="HJ82" s="28">
        <v>-1039.1791</v>
      </c>
      <c r="HK82" s="28">
        <v>283.31107</v>
      </c>
      <c r="HL82" s="28">
        <v>0.56757396</v>
      </c>
      <c r="HM82" s="28">
        <v>0</v>
      </c>
      <c r="HN82" s="28">
        <v>3.08070795</v>
      </c>
      <c r="HO82" s="28">
        <v>-2.74877045</v>
      </c>
      <c r="HP82" s="28">
        <v>0</v>
      </c>
      <c r="HQ82" s="28">
        <v>2.29882805</v>
      </c>
      <c r="HR82" s="28">
        <v>0.882186775</v>
      </c>
      <c r="HS82" s="28">
        <v>-0.067232778</v>
      </c>
      <c r="HT82" s="28">
        <v>-40.6439135</v>
      </c>
      <c r="HU82" s="28">
        <v>0.737158621</v>
      </c>
      <c r="HV82" s="28">
        <v>3.0810817</v>
      </c>
      <c r="HW82" s="28">
        <v>0.26926973</v>
      </c>
      <c r="HX82" s="28">
        <v>0</v>
      </c>
      <c r="HY82" s="28">
        <v>30.8699641</v>
      </c>
      <c r="HZ82" s="28">
        <v>0.18766533</v>
      </c>
      <c r="IA82" s="28">
        <v>1.5497443505</v>
      </c>
      <c r="IB82" s="28">
        <v>0.266648855</v>
      </c>
      <c r="IC82" s="28">
        <v>1.609768353</v>
      </c>
      <c r="ID82" s="28">
        <v>30.992969</v>
      </c>
      <c r="IE82" s="28">
        <v>40.9939075</v>
      </c>
      <c r="IF82" s="28">
        <v>0.144755445</v>
      </c>
      <c r="IG82" s="28">
        <v>68.8108505</v>
      </c>
      <c r="IH82" s="28">
        <v>0.1863325091</v>
      </c>
      <c r="II82" s="28">
        <v>0.13424027</v>
      </c>
      <c r="IJ82" s="28">
        <v>7.7453205</v>
      </c>
      <c r="IK82" s="28">
        <v>28.659341605</v>
      </c>
      <c r="IL82" s="28">
        <v>135.992345</v>
      </c>
      <c r="IM82" s="28">
        <v>415.558995</v>
      </c>
      <c r="IN82" s="28">
        <v>499.989805</v>
      </c>
      <c r="IO82" s="28">
        <v>80.8558335</v>
      </c>
      <c r="IP82" s="28">
        <v>7.16418635</v>
      </c>
      <c r="IQ82" s="28">
        <v>425.728415</v>
      </c>
      <c r="IR82" s="28">
        <v>25.1188215</v>
      </c>
      <c r="IS82" s="28">
        <v>420.91221</v>
      </c>
      <c r="IT82" s="28">
        <v>12265800</v>
      </c>
      <c r="IU82" s="28">
        <v>419.72236</v>
      </c>
      <c r="IV82" s="28">
        <v>417.824775</v>
      </c>
      <c r="IW82" s="28">
        <v>0.184742</v>
      </c>
      <c r="IX82" s="28">
        <v>20</v>
      </c>
      <c r="IY82" s="28">
        <v>86.06048</v>
      </c>
      <c r="IZ82" s="28">
        <v>0.17</v>
      </c>
      <c r="JA82" s="28">
        <v>11.267378</v>
      </c>
      <c r="JB82" s="28">
        <v>0.48213262</v>
      </c>
      <c r="JC82" s="28">
        <v>9.82424455</v>
      </c>
      <c r="JD82" s="28">
        <v>3.9901663345</v>
      </c>
      <c r="JE82" s="28">
        <v>-0.092065508</v>
      </c>
      <c r="JF82" s="28">
        <v>12.8082195</v>
      </c>
      <c r="JG82" s="28">
        <v>-0.877960695</v>
      </c>
      <c r="JH82" s="28">
        <v>12.0998015</v>
      </c>
      <c r="JI82" s="28">
        <v>26.6768375</v>
      </c>
      <c r="JJ82" s="28">
        <v>7.41205245</v>
      </c>
      <c r="JK82" s="28">
        <v>558.37182</v>
      </c>
      <c r="JL82" s="28">
        <v>4.9844162</v>
      </c>
      <c r="JM82" s="28">
        <v>1103.15357</v>
      </c>
      <c r="JN82" s="28">
        <v>0.118811555</v>
      </c>
      <c r="JO82" s="28">
        <v>28.3878645</v>
      </c>
      <c r="JP82" s="28">
        <v>0.113700885</v>
      </c>
      <c r="JQ82" s="28">
        <v>27.4097795</v>
      </c>
      <c r="JR82" s="28">
        <v>0.112105155</v>
      </c>
      <c r="JS82" s="28">
        <v>28.22218</v>
      </c>
      <c r="JT82" s="28">
        <v>0.11719052</v>
      </c>
      <c r="JU82" s="28">
        <v>29.8912715</v>
      </c>
      <c r="JV82" s="28">
        <v>0.112353455</v>
      </c>
      <c r="JW82" s="28">
        <v>28.137249</v>
      </c>
      <c r="JX82" s="28">
        <v>0.112604825</v>
      </c>
      <c r="JY82" s="28">
        <v>27.4517825</v>
      </c>
      <c r="JZ82" s="28">
        <v>0.0122967127</v>
      </c>
      <c r="KA82" s="28">
        <v>28.0448915</v>
      </c>
      <c r="KB82" s="28">
        <v>0.000307326525</v>
      </c>
      <c r="KC82" s="28">
        <v>25.487595</v>
      </c>
      <c r="KD82" s="28">
        <v>59.637968</v>
      </c>
      <c r="KE82" s="28">
        <v>60.2085095</v>
      </c>
      <c r="KF82" s="28">
        <v>3.1367031</v>
      </c>
      <c r="KG82" s="28">
        <v>2.2316842</v>
      </c>
      <c r="KH82" s="28">
        <v>33.115036</v>
      </c>
      <c r="KI82" s="28">
        <v>29.0142895</v>
      </c>
      <c r="KJ82" s="28">
        <v>0.22045881</v>
      </c>
      <c r="KK82" s="28">
        <v>0.217279775</v>
      </c>
      <c r="KL82" s="28">
        <v>28.1711095</v>
      </c>
      <c r="KM82" s="28">
        <v>97.2765985</v>
      </c>
      <c r="KN82" s="28">
        <v>15.0429245</v>
      </c>
      <c r="KO82" s="28">
        <v>0.16226405</v>
      </c>
      <c r="KP82" s="28">
        <v>446.27812</v>
      </c>
      <c r="KQ82" s="28">
        <v>-0.254313225</v>
      </c>
      <c r="KR82" s="28">
        <v>-0.118453079</v>
      </c>
      <c r="KS82" s="28">
        <v>2.4914988</v>
      </c>
      <c r="KT82" s="28">
        <v>413.372075</v>
      </c>
      <c r="KU82" s="28">
        <v>415.60967</v>
      </c>
      <c r="KV82" s="28">
        <v>411.644925</v>
      </c>
      <c r="KW82" s="28">
        <v>413.033245</v>
      </c>
      <c r="KX82" s="28">
        <v>166.326025</v>
      </c>
      <c r="KY82" s="28">
        <v>382.96089</v>
      </c>
      <c r="KZ82" s="28">
        <v>422.74929</v>
      </c>
      <c r="LA82" s="28">
        <v>266.52836</v>
      </c>
      <c r="LB82" s="28">
        <v>89.578755</v>
      </c>
      <c r="LC82" s="28">
        <v>89.50882</v>
      </c>
      <c r="LD82" s="28">
        <v>84.6192985</v>
      </c>
      <c r="LE82" s="28">
        <v>82.258678</v>
      </c>
      <c r="LF82" s="28">
        <v>453.413785</v>
      </c>
      <c r="LG82" s="28">
        <v>453.505415</v>
      </c>
      <c r="LH82" s="28">
        <v>57.514945</v>
      </c>
      <c r="LI82" s="28">
        <v>39.667587</v>
      </c>
      <c r="LJ82" s="28">
        <v>1904.92665</v>
      </c>
      <c r="LK82" s="28">
        <v>142.889245</v>
      </c>
      <c r="LL82" s="28">
        <v>27.715897</v>
      </c>
      <c r="LM82" s="28">
        <v>27.21559</v>
      </c>
      <c r="LN82" s="28">
        <v>216.63429</v>
      </c>
      <c r="LO82" s="28">
        <v>427.1713</v>
      </c>
      <c r="LP82" s="28">
        <v>6.1469535</v>
      </c>
      <c r="LQ82" s="28">
        <v>6.0667417</v>
      </c>
      <c r="LR82" s="28">
        <v>0.455207965</v>
      </c>
      <c r="LS82" s="28">
        <v>0.477807095</v>
      </c>
      <c r="LT82" s="28">
        <v>0.498862355</v>
      </c>
      <c r="LU82" s="28">
        <v>0.493040085</v>
      </c>
      <c r="LV82" s="28">
        <v>0.46629182</v>
      </c>
      <c r="LW82" s="28">
        <v>0.44072096</v>
      </c>
      <c r="LX82" s="28">
        <v>0.461581885</v>
      </c>
      <c r="LY82" s="28">
        <v>0.55496376</v>
      </c>
      <c r="LZ82" s="28">
        <v>0.4875465</v>
      </c>
      <c r="MA82" s="28">
        <v>0.462564795</v>
      </c>
      <c r="MB82" s="28">
        <v>0.80486525</v>
      </c>
      <c r="MC82" s="28">
        <v>427.5085</v>
      </c>
      <c r="MD82" s="28">
        <v>28.825474</v>
      </c>
      <c r="ME82" s="28">
        <v>4.807914</v>
      </c>
      <c r="MF82" s="28">
        <v>0.6894531</v>
      </c>
      <c r="MG82" s="28">
        <v>0.6679688</v>
      </c>
      <c r="MH82" s="28">
        <v>52.4215495</v>
      </c>
      <c r="MI82" s="28">
        <v>39.979632</v>
      </c>
      <c r="MJ82" s="28">
        <v>64.9965275</v>
      </c>
      <c r="MK82" s="28">
        <v>43.2384665</v>
      </c>
      <c r="ML82" s="28">
        <v>0.338789</v>
      </c>
      <c r="MM82" s="28">
        <v>6.946113</v>
      </c>
      <c r="MN82" s="28">
        <v>425.561935</v>
      </c>
      <c r="MO82" s="28">
        <v>0.26625</v>
      </c>
      <c r="MP82" s="28">
        <v>-0.0003515625</v>
      </c>
      <c r="MQ82" s="28">
        <v>6.879375</v>
      </c>
      <c r="MR82" s="28">
        <v>0.3124782</v>
      </c>
      <c r="MS82" s="28">
        <v>33.5623085</v>
      </c>
      <c r="MT82" s="28">
        <v>4.04914775</v>
      </c>
      <c r="MU82" s="28">
        <v>78.855209</v>
      </c>
      <c r="MV82" s="28">
        <v>92.6728205</v>
      </c>
      <c r="MW82" s="28">
        <v>2.0546039</v>
      </c>
      <c r="MX82" s="28">
        <v>6226.36445</v>
      </c>
      <c r="MY82" s="28">
        <v>537.3535</v>
      </c>
      <c r="MZ82" s="28">
        <v>46517286.5</v>
      </c>
      <c r="NA82" s="28">
        <v>35202.84</v>
      </c>
      <c r="NB82" s="28">
        <v>2387.0994</v>
      </c>
      <c r="NC82" s="28">
        <v>22692527</v>
      </c>
      <c r="ND82" s="28">
        <v>2474.9688</v>
      </c>
      <c r="NE82" s="28">
        <v>26954900.5</v>
      </c>
      <c r="NF82" s="28">
        <v>0.350795805</v>
      </c>
      <c r="NG82" s="26"/>
    </row>
    <row r="83" s="1" customFormat="1" ht="15.5" customHeight="1" spans="1:371">
      <c r="A83" s="1">
        <v>82</v>
      </c>
      <c r="B83" s="31" t="s">
        <v>438</v>
      </c>
      <c r="C83" s="13">
        <v>243</v>
      </c>
      <c r="D83" s="13">
        <v>88.7</v>
      </c>
      <c r="E83" s="15">
        <v>56.8</v>
      </c>
      <c r="F83" s="15">
        <v>20.8</v>
      </c>
      <c r="G83" s="15">
        <v>22.4</v>
      </c>
      <c r="H83" s="15">
        <v>58.1911111111111</v>
      </c>
      <c r="I83" s="15">
        <v>727.633333333333</v>
      </c>
      <c r="J83" s="18">
        <v>3.2</v>
      </c>
      <c r="K83" s="19">
        <v>87.12</v>
      </c>
      <c r="L83" s="18">
        <f t="shared" si="3"/>
        <v>1.58</v>
      </c>
      <c r="M83" s="38">
        <v>2.41</v>
      </c>
      <c r="N83" s="38">
        <v>9.18</v>
      </c>
      <c r="O83" s="39">
        <v>1.64</v>
      </c>
      <c r="P83" s="39">
        <v>6.63</v>
      </c>
      <c r="Q83" s="28">
        <v>0.29468189</v>
      </c>
      <c r="R83" s="28">
        <v>27.8584835</v>
      </c>
      <c r="S83" s="28">
        <v>2.49085465</v>
      </c>
      <c r="T83" s="28">
        <v>648.81246</v>
      </c>
      <c r="U83" s="28">
        <v>423.981595</v>
      </c>
      <c r="V83" s="28">
        <v>420.477205</v>
      </c>
      <c r="W83" s="28">
        <v>2.367146</v>
      </c>
      <c r="X83" s="28">
        <v>90.0969945</v>
      </c>
      <c r="Y83" s="28">
        <v>27.8173075</v>
      </c>
      <c r="Z83" s="28">
        <v>240.117295</v>
      </c>
      <c r="AA83" s="28">
        <v>373.50713</v>
      </c>
      <c r="AB83" s="28">
        <v>2.3785191</v>
      </c>
      <c r="AC83" s="28">
        <v>0</v>
      </c>
      <c r="AD83" s="28">
        <v>4.99836</v>
      </c>
      <c r="AE83" s="28">
        <v>0.660093335</v>
      </c>
      <c r="AF83" s="28">
        <v>128.486485</v>
      </c>
      <c r="AG83" s="28">
        <v>54.822251</v>
      </c>
      <c r="AH83" s="28">
        <v>50.043943</v>
      </c>
      <c r="AI83" s="28">
        <v>37.1121155</v>
      </c>
      <c r="AJ83" s="28">
        <v>37.129141</v>
      </c>
      <c r="AK83" s="28">
        <v>136.845985</v>
      </c>
      <c r="AL83" s="28">
        <v>-0.218008565</v>
      </c>
      <c r="AM83" s="28">
        <v>0.830354085</v>
      </c>
      <c r="AN83" s="28">
        <v>787.70598</v>
      </c>
      <c r="AO83" s="28">
        <v>0</v>
      </c>
      <c r="AP83" s="28">
        <v>1505.4884</v>
      </c>
      <c r="AQ83" s="28">
        <v>704.26889</v>
      </c>
      <c r="AR83" s="28">
        <v>0</v>
      </c>
      <c r="AS83" s="28">
        <v>33.833568</v>
      </c>
      <c r="AT83" s="28">
        <v>0.411771965</v>
      </c>
      <c r="AU83" s="28">
        <v>471.843375</v>
      </c>
      <c r="AV83" s="28">
        <v>633.2935</v>
      </c>
      <c r="AW83" s="28">
        <v>0.99489475</v>
      </c>
      <c r="AX83" s="28">
        <v>193.93987</v>
      </c>
      <c r="AY83" s="28">
        <v>429.263975</v>
      </c>
      <c r="AZ83" s="28">
        <v>420.465885</v>
      </c>
      <c r="BA83" s="28">
        <v>4453.15655</v>
      </c>
      <c r="BB83" s="28">
        <v>247.366035</v>
      </c>
      <c r="BC83" s="28">
        <v>467.38285</v>
      </c>
      <c r="BD83" s="28">
        <v>0.60294141</v>
      </c>
      <c r="BE83" s="28">
        <v>107.924469</v>
      </c>
      <c r="BF83" s="28">
        <v>0.50819968</v>
      </c>
      <c r="BG83" s="28">
        <v>13.58449035</v>
      </c>
      <c r="BH83" s="28">
        <v>45.0601685</v>
      </c>
      <c r="BI83" s="28">
        <v>121.024925</v>
      </c>
      <c r="BJ83" s="28">
        <v>137.9926</v>
      </c>
      <c r="BK83" s="28">
        <v>48.523873</v>
      </c>
      <c r="BL83" s="28">
        <v>74.301157</v>
      </c>
      <c r="BM83" s="28">
        <v>190.5452</v>
      </c>
      <c r="BN83" s="28">
        <v>65.692464</v>
      </c>
      <c r="BO83" s="28">
        <v>139.897955</v>
      </c>
      <c r="BP83" s="28">
        <v>134.97262</v>
      </c>
      <c r="BQ83" s="28">
        <v>8388.6566</v>
      </c>
      <c r="BR83" s="28">
        <v>187.1445</v>
      </c>
      <c r="BS83" s="28">
        <v>63.2212655</v>
      </c>
      <c r="BT83" s="28">
        <v>0.163443555</v>
      </c>
      <c r="BU83" s="28">
        <v>365.384335</v>
      </c>
      <c r="BV83" s="28">
        <v>147.691295</v>
      </c>
      <c r="BW83" s="28">
        <v>-0.119197752</v>
      </c>
      <c r="BX83" s="28">
        <v>2.1124481</v>
      </c>
      <c r="BY83" s="28">
        <v>451.207205</v>
      </c>
      <c r="BZ83" s="28">
        <v>412.039095</v>
      </c>
      <c r="CA83" s="28">
        <v>-0.30295221</v>
      </c>
      <c r="CB83" s="28">
        <v>0.054605362</v>
      </c>
      <c r="CC83" s="28">
        <v>0.38187119</v>
      </c>
      <c r="CD83" s="28">
        <v>3.1204152</v>
      </c>
      <c r="CE83" s="28">
        <v>2.2837857</v>
      </c>
      <c r="CF83" s="28">
        <v>49.9718875</v>
      </c>
      <c r="CG83" s="28">
        <v>116.958185</v>
      </c>
      <c r="CH83" s="28">
        <v>130.93187</v>
      </c>
      <c r="CI83" s="28">
        <v>35.81347</v>
      </c>
      <c r="CJ83" s="28">
        <v>50.006952</v>
      </c>
      <c r="CK83" s="28">
        <v>12.090124</v>
      </c>
      <c r="CL83" s="28">
        <v>0</v>
      </c>
      <c r="CM83" s="28">
        <v>2.2505854</v>
      </c>
      <c r="CN83" s="28">
        <v>273.66624</v>
      </c>
      <c r="CO83" s="28">
        <v>258.6841</v>
      </c>
      <c r="CP83" s="28">
        <v>0</v>
      </c>
      <c r="CQ83" s="28">
        <v>70.084134</v>
      </c>
      <c r="CR83" s="28">
        <v>0.109959675</v>
      </c>
      <c r="CS83" s="28">
        <v>36.9426975</v>
      </c>
      <c r="CT83" s="28">
        <v>252.885745</v>
      </c>
      <c r="CU83" s="28">
        <v>494.479315</v>
      </c>
      <c r="CV83" s="28">
        <v>0.163431631</v>
      </c>
      <c r="CW83" s="28">
        <v>39.6833465</v>
      </c>
      <c r="CX83" s="28">
        <v>9.737676</v>
      </c>
      <c r="CY83" s="28">
        <v>1439.5865</v>
      </c>
      <c r="CZ83" s="28">
        <v>1.90304815</v>
      </c>
      <c r="DA83" s="28">
        <v>0</v>
      </c>
      <c r="DB83" s="28">
        <v>723203.485</v>
      </c>
      <c r="DC83" s="28">
        <v>5172295.65</v>
      </c>
      <c r="DD83" s="28">
        <v>6110.55985</v>
      </c>
      <c r="DE83" s="28">
        <v>1321700.45</v>
      </c>
      <c r="DF83" s="28">
        <v>9894501.5</v>
      </c>
      <c r="DG83" s="28">
        <v>2619.168</v>
      </c>
      <c r="DH83" s="28">
        <v>1173706</v>
      </c>
      <c r="DI83" s="28">
        <v>548614.56</v>
      </c>
      <c r="DJ83" s="28">
        <v>3000.4294</v>
      </c>
      <c r="DK83" s="28">
        <v>4759606.6</v>
      </c>
      <c r="DL83" s="28">
        <v>4464899.05</v>
      </c>
      <c r="DM83" s="28">
        <v>13245.283</v>
      </c>
      <c r="DN83" s="28">
        <v>41245.058</v>
      </c>
      <c r="DO83" s="28">
        <v>1067315.8</v>
      </c>
      <c r="DP83" s="28">
        <v>5283028.65</v>
      </c>
      <c r="DQ83" s="28">
        <v>6034145.1</v>
      </c>
      <c r="DR83" s="28">
        <v>150.8183</v>
      </c>
      <c r="DS83" s="28">
        <v>129.23688</v>
      </c>
      <c r="DT83" s="28">
        <v>1401784.5</v>
      </c>
      <c r="DU83" s="28">
        <v>44.75582</v>
      </c>
      <c r="DV83" s="28">
        <v>121.9078</v>
      </c>
      <c r="DW83" s="28">
        <v>555351.185</v>
      </c>
      <c r="DX83" s="28">
        <v>937352.895</v>
      </c>
      <c r="DY83" s="28">
        <v>142693.41</v>
      </c>
      <c r="DZ83" s="28">
        <v>866826.6</v>
      </c>
      <c r="EA83" s="28">
        <v>1245665.3</v>
      </c>
      <c r="EB83" s="28">
        <v>132.282465</v>
      </c>
      <c r="EC83" s="28">
        <v>2.7151775</v>
      </c>
      <c r="ED83" s="28">
        <v>2.55217895</v>
      </c>
      <c r="EE83" s="28">
        <v>360.88631</v>
      </c>
      <c r="EF83" s="28">
        <v>126.82401</v>
      </c>
      <c r="EG83" s="28">
        <v>367.66819</v>
      </c>
      <c r="EH83" s="28">
        <v>139.463575</v>
      </c>
      <c r="EI83" s="28">
        <v>33.994907</v>
      </c>
      <c r="EJ83" s="28">
        <v>33.7879575</v>
      </c>
      <c r="EK83" s="28">
        <v>36.518851</v>
      </c>
      <c r="EL83" s="28">
        <v>400.272495</v>
      </c>
      <c r="EM83" s="28">
        <v>0.382472005</v>
      </c>
      <c r="EN83" s="28">
        <v>-1.3437898</v>
      </c>
      <c r="EO83" s="28">
        <v>50.014609</v>
      </c>
      <c r="EP83" s="28">
        <v>45.017093</v>
      </c>
      <c r="EQ83" s="28">
        <v>-0.55485936</v>
      </c>
      <c r="ER83" s="28">
        <v>-1.2705852</v>
      </c>
      <c r="ES83" s="28">
        <v>0.39789971</v>
      </c>
      <c r="ET83" s="28">
        <v>31.706922</v>
      </c>
      <c r="EU83" s="28">
        <v>135.37031535</v>
      </c>
      <c r="EV83" s="28">
        <v>50.0200425</v>
      </c>
      <c r="EW83" s="28">
        <v>0.349991765</v>
      </c>
      <c r="EX83" s="28">
        <v>1990.011</v>
      </c>
      <c r="EY83" s="28">
        <v>-1.2568899</v>
      </c>
      <c r="EZ83" s="28">
        <v>22.146778</v>
      </c>
      <c r="FA83" s="28">
        <v>32.07111</v>
      </c>
      <c r="FB83" s="28">
        <v>39.991654</v>
      </c>
      <c r="FC83" s="28">
        <v>-1.29266435</v>
      </c>
      <c r="FD83" s="28">
        <v>78.5592445</v>
      </c>
      <c r="FE83" s="28">
        <v>13.952449</v>
      </c>
      <c r="FF83" s="28">
        <v>0.165377725</v>
      </c>
      <c r="FG83" s="28">
        <v>40.1708735</v>
      </c>
      <c r="FH83" s="28">
        <v>196.667915</v>
      </c>
      <c r="FI83" s="28">
        <v>0.106979285</v>
      </c>
      <c r="FJ83" s="28">
        <v>13.661202</v>
      </c>
      <c r="FK83" s="28">
        <v>27.1006835</v>
      </c>
      <c r="FL83" s="28">
        <v>37.60574</v>
      </c>
      <c r="FM83" s="28">
        <v>39.4951415</v>
      </c>
      <c r="FN83" s="28">
        <v>14.4936135</v>
      </c>
      <c r="FO83" s="28">
        <v>198.08128</v>
      </c>
      <c r="FP83" s="28">
        <v>0.13988021</v>
      </c>
      <c r="FQ83" s="28">
        <v>0.15659359</v>
      </c>
      <c r="FR83" s="28">
        <v>27.954412</v>
      </c>
      <c r="FS83" s="28">
        <v>97.28496</v>
      </c>
      <c r="FT83" s="28">
        <v>4.43958655</v>
      </c>
      <c r="FU83" s="28">
        <v>295.49921</v>
      </c>
      <c r="FV83" s="28">
        <v>15.1262895</v>
      </c>
      <c r="FW83" s="28">
        <v>15.392048</v>
      </c>
      <c r="FX83" s="28">
        <v>45.7537935</v>
      </c>
      <c r="FY83" s="28">
        <v>-1.2784762</v>
      </c>
      <c r="FZ83" s="28">
        <v>275.518935</v>
      </c>
      <c r="GA83" s="28">
        <v>-4.9673727</v>
      </c>
      <c r="GB83" s="28">
        <v>126.32997</v>
      </c>
      <c r="GC83" s="28">
        <v>66.5572355</v>
      </c>
      <c r="GD83" s="28">
        <v>335411.9</v>
      </c>
      <c r="GE83" s="28">
        <v>137.45442</v>
      </c>
      <c r="GF83" s="28">
        <v>74.5639075</v>
      </c>
      <c r="GG83" s="28">
        <v>53.590673</v>
      </c>
      <c r="GH83" s="28">
        <v>38.7502345</v>
      </c>
      <c r="GI83" s="28">
        <v>426.467544</v>
      </c>
      <c r="GJ83" s="28">
        <v>409.97664</v>
      </c>
      <c r="GK83" s="28">
        <v>8.95977865</v>
      </c>
      <c r="GL83" s="28">
        <v>236.7318</v>
      </c>
      <c r="GM83" s="28">
        <v>117.79713</v>
      </c>
      <c r="GN83" s="28">
        <v>491.723145</v>
      </c>
      <c r="GO83" s="28">
        <v>492.524935</v>
      </c>
      <c r="GP83" s="28">
        <v>40.099207</v>
      </c>
      <c r="GQ83" s="28">
        <v>-1.42903549715</v>
      </c>
      <c r="GR83" s="28">
        <v>20.2100605</v>
      </c>
      <c r="GS83" s="28">
        <v>-1.4544170665</v>
      </c>
      <c r="GT83" s="28">
        <v>250.79129</v>
      </c>
      <c r="GU83" s="28">
        <v>0.90681735</v>
      </c>
      <c r="GV83" s="28">
        <v>7.18930565</v>
      </c>
      <c r="GW83" s="28">
        <v>33.6291155</v>
      </c>
      <c r="GX83" s="28">
        <v>745.275275</v>
      </c>
      <c r="GY83" s="28">
        <v>385.08567</v>
      </c>
      <c r="GZ83" s="28">
        <v>3.1181147</v>
      </c>
      <c r="HA83" s="28">
        <v>-0.015216276</v>
      </c>
      <c r="HB83" s="28">
        <v>0.049990512</v>
      </c>
      <c r="HC83" s="28">
        <v>8350.7248</v>
      </c>
      <c r="HD83" s="28">
        <v>85.2612975</v>
      </c>
      <c r="HE83" s="28">
        <v>52.6289445</v>
      </c>
      <c r="HF83" s="28">
        <v>0.0932085435</v>
      </c>
      <c r="HG83" s="28">
        <v>0.35556786</v>
      </c>
      <c r="HH83" s="28">
        <v>-0.69569364</v>
      </c>
      <c r="HI83" s="28">
        <v>309.325395</v>
      </c>
      <c r="HJ83" s="28">
        <v>-1027.73214</v>
      </c>
      <c r="HK83" s="28">
        <v>278.659125</v>
      </c>
      <c r="HL83" s="28">
        <v>0.55587083</v>
      </c>
      <c r="HM83" s="28">
        <v>0</v>
      </c>
      <c r="HN83" s="28">
        <v>3.08506225</v>
      </c>
      <c r="HO83" s="28">
        <v>55.352203</v>
      </c>
      <c r="HP83" s="28">
        <v>0</v>
      </c>
      <c r="HQ83" s="28">
        <v>3.2428578</v>
      </c>
      <c r="HR83" s="28">
        <v>0.89640279</v>
      </c>
      <c r="HS83" s="28">
        <v>-0.0647761295</v>
      </c>
      <c r="HT83" s="28">
        <v>-40.6770035</v>
      </c>
      <c r="HU83" s="28">
        <v>0.783084973</v>
      </c>
      <c r="HV83" s="28">
        <v>3.09488925</v>
      </c>
      <c r="HW83" s="28">
        <v>0.26898992</v>
      </c>
      <c r="HX83" s="28">
        <v>0</v>
      </c>
      <c r="HY83" s="28">
        <v>31.63156195</v>
      </c>
      <c r="HZ83" s="28">
        <v>0.18929335</v>
      </c>
      <c r="IA83" s="28">
        <v>1.56455085</v>
      </c>
      <c r="IB83" s="28">
        <v>0.317714705</v>
      </c>
      <c r="IC83" s="28">
        <v>1.593842935</v>
      </c>
      <c r="ID83" s="28">
        <v>26.093206</v>
      </c>
      <c r="IE83" s="28">
        <v>41.5583885</v>
      </c>
      <c r="IF83" s="28">
        <v>0.14571505</v>
      </c>
      <c r="IG83" s="28">
        <v>68.713151</v>
      </c>
      <c r="IH83" s="28">
        <v>-0.021884007</v>
      </c>
      <c r="II83" s="28">
        <v>0.13503287</v>
      </c>
      <c r="IJ83" s="28">
        <v>8.3471792</v>
      </c>
      <c r="IK83" s="28">
        <v>33.4726223</v>
      </c>
      <c r="IL83" s="28">
        <v>139.924755</v>
      </c>
      <c r="IM83" s="28">
        <v>413.5903</v>
      </c>
      <c r="IN83" s="28">
        <v>491.31554</v>
      </c>
      <c r="IO83" s="28">
        <v>80.8757225</v>
      </c>
      <c r="IP83" s="28">
        <v>7.18956505</v>
      </c>
      <c r="IQ83" s="28">
        <v>425.63531</v>
      </c>
      <c r="IR83" s="28">
        <v>25.136714</v>
      </c>
      <c r="IS83" s="28">
        <v>421.388345</v>
      </c>
      <c r="IT83" s="28">
        <v>12265800</v>
      </c>
      <c r="IU83" s="28">
        <v>420.01419</v>
      </c>
      <c r="IV83" s="28">
        <v>418.296375</v>
      </c>
      <c r="IW83" s="28">
        <v>0.184742</v>
      </c>
      <c r="IX83" s="28">
        <v>20</v>
      </c>
      <c r="IY83" s="28">
        <v>86.06048</v>
      </c>
      <c r="IZ83" s="28">
        <v>0.17</v>
      </c>
      <c r="JA83" s="28">
        <v>11.2671785</v>
      </c>
      <c r="JB83" s="28">
        <v>0.4822068</v>
      </c>
      <c r="JC83" s="28">
        <v>9.8235029</v>
      </c>
      <c r="JD83" s="28">
        <v>3.03851414</v>
      </c>
      <c r="JE83" s="28">
        <v>-0.126330665</v>
      </c>
      <c r="JF83" s="28">
        <v>12.86758</v>
      </c>
      <c r="JG83" s="28">
        <v>-0.872733955</v>
      </c>
      <c r="JH83" s="28">
        <v>12.764726</v>
      </c>
      <c r="JI83" s="28">
        <v>26.471748</v>
      </c>
      <c r="JJ83" s="28">
        <v>7.42153855</v>
      </c>
      <c r="JK83" s="28">
        <v>550.830235</v>
      </c>
      <c r="JL83" s="28">
        <v>4.9906531</v>
      </c>
      <c r="JM83" s="28">
        <v>1066.71666</v>
      </c>
      <c r="JN83" s="28">
        <v>0.118351895</v>
      </c>
      <c r="JO83" s="28">
        <v>31.7000835</v>
      </c>
      <c r="JP83" s="28">
        <v>0.113185975</v>
      </c>
      <c r="JQ83" s="28">
        <v>32.052818</v>
      </c>
      <c r="JR83" s="28">
        <v>0.0912909955</v>
      </c>
      <c r="JS83" s="28">
        <v>31.2991455</v>
      </c>
      <c r="JT83" s="28">
        <v>0.0963785795</v>
      </c>
      <c r="JU83" s="28">
        <v>34.1965845</v>
      </c>
      <c r="JV83" s="28">
        <v>0.112457345</v>
      </c>
      <c r="JW83" s="28">
        <v>31.9880815</v>
      </c>
      <c r="JX83" s="28">
        <v>0.112297645</v>
      </c>
      <c r="JY83" s="28">
        <v>32.4719945</v>
      </c>
      <c r="JZ83" s="28">
        <v>0.0125861175</v>
      </c>
      <c r="KA83" s="28">
        <v>31.7511795</v>
      </c>
      <c r="KB83" s="28">
        <v>0.00031994284</v>
      </c>
      <c r="KC83" s="28">
        <v>25.45116</v>
      </c>
      <c r="KD83" s="28">
        <v>61.469265</v>
      </c>
      <c r="KE83" s="28">
        <v>61.3943415</v>
      </c>
      <c r="KF83" s="28">
        <v>3.1339475</v>
      </c>
      <c r="KG83" s="28">
        <v>2.2321235</v>
      </c>
      <c r="KH83" s="28">
        <v>32.273367</v>
      </c>
      <c r="KI83" s="28">
        <v>32.3635495</v>
      </c>
      <c r="KJ83" s="28">
        <v>0.226153425</v>
      </c>
      <c r="KK83" s="28">
        <v>0.223229265</v>
      </c>
      <c r="KL83" s="28">
        <v>32.664944</v>
      </c>
      <c r="KM83" s="28">
        <v>97.28496</v>
      </c>
      <c r="KN83" s="28">
        <v>15.1262895</v>
      </c>
      <c r="KO83" s="28">
        <v>0.15095916</v>
      </c>
      <c r="KP83" s="28">
        <v>443.31356</v>
      </c>
      <c r="KQ83" s="28">
        <v>-0.28571757</v>
      </c>
      <c r="KR83" s="28">
        <v>-0.30434517</v>
      </c>
      <c r="KS83" s="28">
        <v>2.51217935</v>
      </c>
      <c r="KT83" s="28">
        <v>413.628375</v>
      </c>
      <c r="KU83" s="28">
        <v>415.801125</v>
      </c>
      <c r="KV83" s="28">
        <v>411.76439</v>
      </c>
      <c r="KW83" s="28">
        <v>413.21256</v>
      </c>
      <c r="KX83" s="28">
        <v>167.376945</v>
      </c>
      <c r="KY83" s="28">
        <v>387.19996</v>
      </c>
      <c r="KZ83" s="28">
        <v>426.72176</v>
      </c>
      <c r="LA83" s="28">
        <v>268.460205</v>
      </c>
      <c r="LB83" s="28">
        <v>90.05698</v>
      </c>
      <c r="LC83" s="28">
        <v>89.50882</v>
      </c>
      <c r="LD83" s="28">
        <v>84.68065</v>
      </c>
      <c r="LE83" s="28">
        <v>82.7776975</v>
      </c>
      <c r="LF83" s="28">
        <v>455.38424</v>
      </c>
      <c r="LG83" s="28">
        <v>455.51353</v>
      </c>
      <c r="LH83" s="28">
        <v>56.435893</v>
      </c>
      <c r="LI83" s="28">
        <v>39.7536295</v>
      </c>
      <c r="LJ83" s="28">
        <v>1772.8075</v>
      </c>
      <c r="LK83" s="28">
        <v>142.42496</v>
      </c>
      <c r="LL83" s="28">
        <v>32.5095555</v>
      </c>
      <c r="LM83" s="28">
        <v>31.037972</v>
      </c>
      <c r="LN83" s="28">
        <v>222.323945</v>
      </c>
      <c r="LO83" s="28">
        <v>427.1713</v>
      </c>
      <c r="LP83" s="28">
        <v>6.14511765</v>
      </c>
      <c r="LQ83" s="28">
        <v>6.0578594</v>
      </c>
      <c r="LR83" s="28">
        <v>0.46968985</v>
      </c>
      <c r="LS83" s="28">
        <v>0.478270755</v>
      </c>
      <c r="LT83" s="28">
        <v>0.497786795</v>
      </c>
      <c r="LU83" s="28">
        <v>0.50531525</v>
      </c>
      <c r="LV83" s="28">
        <v>0.48362945</v>
      </c>
      <c r="LW83" s="28">
        <v>0.444133155</v>
      </c>
      <c r="LX83" s="28">
        <v>0.463733155</v>
      </c>
      <c r="LY83" s="28">
        <v>0.545525005</v>
      </c>
      <c r="LZ83" s="28">
        <v>0.494703925</v>
      </c>
      <c r="MA83" s="28">
        <v>0.466699945</v>
      </c>
      <c r="MB83" s="28">
        <v>0.53460377</v>
      </c>
      <c r="MC83" s="28">
        <v>427.5085</v>
      </c>
      <c r="MD83" s="28">
        <v>27.814789</v>
      </c>
      <c r="ME83" s="28">
        <v>4.807914</v>
      </c>
      <c r="MF83" s="28">
        <v>0.6894531</v>
      </c>
      <c r="MG83" s="28">
        <v>0.6679688</v>
      </c>
      <c r="MH83" s="28">
        <v>55.627852</v>
      </c>
      <c r="MI83" s="28">
        <v>39.9928965</v>
      </c>
      <c r="MJ83" s="28">
        <v>65.047046</v>
      </c>
      <c r="MK83" s="28">
        <v>45.016796</v>
      </c>
      <c r="ML83" s="28">
        <v>0.338789</v>
      </c>
      <c r="MM83" s="28">
        <v>6.946113</v>
      </c>
      <c r="MN83" s="28">
        <v>425.84062</v>
      </c>
      <c r="MO83" s="28">
        <v>0.26625</v>
      </c>
      <c r="MP83" s="28">
        <v>-0.0003515625</v>
      </c>
      <c r="MQ83" s="28">
        <v>6.879375</v>
      </c>
      <c r="MR83" s="28">
        <v>0.31232145</v>
      </c>
      <c r="MS83" s="28">
        <v>33.622101</v>
      </c>
      <c r="MT83" s="28">
        <v>4.0401365</v>
      </c>
      <c r="MU83" s="28">
        <v>78.884232</v>
      </c>
      <c r="MV83" s="28">
        <v>92.600255</v>
      </c>
      <c r="MW83" s="28">
        <v>2.0781263</v>
      </c>
      <c r="MX83" s="28">
        <v>6246.7784</v>
      </c>
      <c r="MY83" s="28">
        <v>527.14747</v>
      </c>
      <c r="MZ83" s="28">
        <v>46099710</v>
      </c>
      <c r="NA83" s="28">
        <v>35202.84</v>
      </c>
      <c r="NB83" s="28">
        <v>2308.97225</v>
      </c>
      <c r="NC83" s="28">
        <v>22544266.5</v>
      </c>
      <c r="ND83" s="28">
        <v>2481.7129</v>
      </c>
      <c r="NE83" s="28">
        <v>26789448.5</v>
      </c>
      <c r="NF83" s="28">
        <v>0.351725615</v>
      </c>
      <c r="NG83" s="26"/>
    </row>
    <row r="84" s="1" customFormat="1" ht="15.5" customHeight="1" spans="1:371">
      <c r="A84" s="1">
        <v>83</v>
      </c>
      <c r="B84" s="31" t="s">
        <v>439</v>
      </c>
      <c r="C84" s="13">
        <v>255</v>
      </c>
      <c r="D84" s="13">
        <v>89.3</v>
      </c>
      <c r="E84" s="15">
        <v>56.4</v>
      </c>
      <c r="F84" s="15">
        <v>21.4</v>
      </c>
      <c r="G84" s="15">
        <v>22.2</v>
      </c>
      <c r="H84" s="15">
        <v>57.55</v>
      </c>
      <c r="I84" s="15">
        <v>727.4</v>
      </c>
      <c r="J84" s="18">
        <v>3.2</v>
      </c>
      <c r="K84" s="19">
        <v>87.72</v>
      </c>
      <c r="L84" s="18">
        <f t="shared" si="3"/>
        <v>1.58</v>
      </c>
      <c r="M84" s="38">
        <v>2.11</v>
      </c>
      <c r="N84" s="38">
        <v>8.07</v>
      </c>
      <c r="O84" s="39">
        <v>1.45</v>
      </c>
      <c r="P84" s="39">
        <v>5.78</v>
      </c>
      <c r="Q84" s="28">
        <v>0.29701777</v>
      </c>
      <c r="R84" s="28">
        <v>27.0746265</v>
      </c>
      <c r="S84" s="28">
        <v>2.48892975</v>
      </c>
      <c r="T84" s="28">
        <v>651.40002</v>
      </c>
      <c r="U84" s="28">
        <v>422.645845</v>
      </c>
      <c r="V84" s="28">
        <v>419.656365</v>
      </c>
      <c r="W84" s="28">
        <v>2.3666131</v>
      </c>
      <c r="X84" s="28">
        <v>89.8166065</v>
      </c>
      <c r="Y84" s="28">
        <v>27.4126985</v>
      </c>
      <c r="Z84" s="28">
        <v>239.99008</v>
      </c>
      <c r="AA84" s="28">
        <v>368.03897</v>
      </c>
      <c r="AB84" s="28">
        <v>2.37842445</v>
      </c>
      <c r="AC84" s="28">
        <v>0</v>
      </c>
      <c r="AD84" s="28">
        <v>4.9831528</v>
      </c>
      <c r="AE84" s="28">
        <v>0.660114135</v>
      </c>
      <c r="AF84" s="28">
        <v>126.742835</v>
      </c>
      <c r="AG84" s="28">
        <v>54.8202285</v>
      </c>
      <c r="AH84" s="28">
        <v>50.009115</v>
      </c>
      <c r="AI84" s="28">
        <v>36.301205</v>
      </c>
      <c r="AJ84" s="28">
        <v>36.6128465</v>
      </c>
      <c r="AK84" s="28">
        <v>136.94178</v>
      </c>
      <c r="AL84" s="28">
        <v>-0.0622548125</v>
      </c>
      <c r="AM84" s="28">
        <v>0.815116035</v>
      </c>
      <c r="AN84" s="28">
        <v>692.424525</v>
      </c>
      <c r="AO84" s="28">
        <v>0</v>
      </c>
      <c r="AP84" s="28">
        <v>1530.8612</v>
      </c>
      <c r="AQ84" s="28">
        <v>605.161825</v>
      </c>
      <c r="AR84" s="28">
        <v>0.1825805</v>
      </c>
      <c r="AS84" s="28">
        <v>33.0312425</v>
      </c>
      <c r="AT84" s="28">
        <v>0.405634115</v>
      </c>
      <c r="AU84" s="28">
        <v>481.90634</v>
      </c>
      <c r="AV84" s="28">
        <v>562.10276</v>
      </c>
      <c r="AW84" s="28">
        <v>0.994366605</v>
      </c>
      <c r="AX84" s="28">
        <v>191.036425</v>
      </c>
      <c r="AY84" s="28">
        <v>431.8361</v>
      </c>
      <c r="AZ84" s="28">
        <v>422.082</v>
      </c>
      <c r="BA84" s="28">
        <v>4411.9642</v>
      </c>
      <c r="BB84" s="28">
        <v>255.488115</v>
      </c>
      <c r="BC84" s="28">
        <v>479.60748</v>
      </c>
      <c r="BD84" s="28">
        <v>0.60602827</v>
      </c>
      <c r="BE84" s="28">
        <v>108.710567</v>
      </c>
      <c r="BF84" s="28">
        <v>0.510212255</v>
      </c>
      <c r="BG84" s="28">
        <v>10.79832049</v>
      </c>
      <c r="BH84" s="28">
        <v>44.9853575</v>
      </c>
      <c r="BI84" s="28">
        <v>131.51485</v>
      </c>
      <c r="BJ84" s="28">
        <v>137.9926</v>
      </c>
      <c r="BK84" s="28">
        <v>55.158507</v>
      </c>
      <c r="BL84" s="28">
        <v>78.9693205</v>
      </c>
      <c r="BM84" s="28">
        <v>190.5452</v>
      </c>
      <c r="BN84" s="28">
        <v>66.6350475</v>
      </c>
      <c r="BO84" s="28">
        <v>140.022485</v>
      </c>
      <c r="BP84" s="28">
        <v>134.94107</v>
      </c>
      <c r="BQ84" s="28">
        <v>8468.3222</v>
      </c>
      <c r="BR84" s="28">
        <v>187.1445</v>
      </c>
      <c r="BS84" s="28">
        <v>63.7915605</v>
      </c>
      <c r="BT84" s="28">
        <v>0.161756915</v>
      </c>
      <c r="BU84" s="28">
        <v>363.93989</v>
      </c>
      <c r="BV84" s="28">
        <v>147.81441</v>
      </c>
      <c r="BW84" s="28">
        <v>-0.146706015</v>
      </c>
      <c r="BX84" s="28">
        <v>2.0971258</v>
      </c>
      <c r="BY84" s="28">
        <v>454.67168</v>
      </c>
      <c r="BZ84" s="28">
        <v>412.01505</v>
      </c>
      <c r="CA84" s="28">
        <v>-0.25693518</v>
      </c>
      <c r="CB84" s="28">
        <v>0.0642115135</v>
      </c>
      <c r="CC84" s="28">
        <v>0.382914485</v>
      </c>
      <c r="CD84" s="28">
        <v>3.1192016</v>
      </c>
      <c r="CE84" s="28">
        <v>2.2838006</v>
      </c>
      <c r="CF84" s="28">
        <v>49.955148</v>
      </c>
      <c r="CG84" s="28">
        <v>131.34229</v>
      </c>
      <c r="CH84" s="28">
        <v>131.575385</v>
      </c>
      <c r="CI84" s="28">
        <v>35.967481</v>
      </c>
      <c r="CJ84" s="28">
        <v>50.004502</v>
      </c>
      <c r="CK84" s="28">
        <v>12.188233</v>
      </c>
      <c r="CL84" s="28">
        <v>18.88128565</v>
      </c>
      <c r="CM84" s="28">
        <v>2.2506026</v>
      </c>
      <c r="CN84" s="28">
        <v>282.86385</v>
      </c>
      <c r="CO84" s="28">
        <v>279.802715</v>
      </c>
      <c r="CP84" s="28">
        <v>0</v>
      </c>
      <c r="CQ84" s="28">
        <v>70.2317335</v>
      </c>
      <c r="CR84" s="28">
        <v>0.11004276</v>
      </c>
      <c r="CS84" s="28">
        <v>36.6350855</v>
      </c>
      <c r="CT84" s="28">
        <v>260.22591</v>
      </c>
      <c r="CU84" s="28">
        <v>490.99145</v>
      </c>
      <c r="CV84" s="28">
        <v>0.2443128</v>
      </c>
      <c r="CW84" s="28">
        <v>47.062497</v>
      </c>
      <c r="CX84" s="28">
        <v>7.93142765</v>
      </c>
      <c r="CY84" s="28">
        <v>1412.00645</v>
      </c>
      <c r="CZ84" s="28">
        <v>1.82771725</v>
      </c>
      <c r="DA84" s="28">
        <v>0</v>
      </c>
      <c r="DB84" s="28">
        <v>715656.545</v>
      </c>
      <c r="DC84" s="28">
        <v>5123992.65</v>
      </c>
      <c r="DD84" s="28">
        <v>5955.978</v>
      </c>
      <c r="DE84" s="28">
        <v>1308360.1</v>
      </c>
      <c r="DF84" s="28">
        <v>9827318.65</v>
      </c>
      <c r="DG84" s="28">
        <v>2600.8203</v>
      </c>
      <c r="DH84" s="28">
        <v>1173706</v>
      </c>
      <c r="DI84" s="28">
        <v>543486.285</v>
      </c>
      <c r="DJ84" s="28">
        <v>2976.01715</v>
      </c>
      <c r="DK84" s="28">
        <v>4715680.75</v>
      </c>
      <c r="DL84" s="28">
        <v>4421918.3</v>
      </c>
      <c r="DM84" s="28">
        <v>13152.153</v>
      </c>
      <c r="DN84" s="28">
        <v>40794.398</v>
      </c>
      <c r="DO84" s="28">
        <v>1056186.6</v>
      </c>
      <c r="DP84" s="28">
        <v>5237110</v>
      </c>
      <c r="DQ84" s="28">
        <v>5968620.1</v>
      </c>
      <c r="DR84" s="28">
        <v>150.8183</v>
      </c>
      <c r="DS84" s="28">
        <v>128.1171</v>
      </c>
      <c r="DT84" s="28">
        <v>1388042</v>
      </c>
      <c r="DU84" s="28">
        <v>44.75582</v>
      </c>
      <c r="DV84" s="28">
        <v>121.9078</v>
      </c>
      <c r="DW84" s="28">
        <v>549913.3</v>
      </c>
      <c r="DX84" s="28">
        <v>930739.77</v>
      </c>
      <c r="DY84" s="28">
        <v>142584.875</v>
      </c>
      <c r="DZ84" s="28">
        <v>864947.575</v>
      </c>
      <c r="EA84" s="28">
        <v>1233201.8</v>
      </c>
      <c r="EB84" s="28">
        <v>132.668385</v>
      </c>
      <c r="EC84" s="28">
        <v>2.7131269</v>
      </c>
      <c r="ED84" s="28">
        <v>2.5513277</v>
      </c>
      <c r="EE84" s="28">
        <v>359.81649</v>
      </c>
      <c r="EF84" s="28">
        <v>127.62025</v>
      </c>
      <c r="EG84" s="28">
        <v>365.643015</v>
      </c>
      <c r="EH84" s="28">
        <v>139.454355</v>
      </c>
      <c r="EI84" s="28">
        <v>81.8488265</v>
      </c>
      <c r="EJ84" s="28">
        <v>33.305136</v>
      </c>
      <c r="EK84" s="28">
        <v>35.492954</v>
      </c>
      <c r="EL84" s="28">
        <v>460.931025</v>
      </c>
      <c r="EM84" s="28">
        <v>0.38345083</v>
      </c>
      <c r="EN84" s="28">
        <v>-1.3464223</v>
      </c>
      <c r="EO84" s="28">
        <v>50.0765055</v>
      </c>
      <c r="EP84" s="28">
        <v>44.994412</v>
      </c>
      <c r="EQ84" s="28">
        <v>-0.421120935</v>
      </c>
      <c r="ER84" s="28">
        <v>-1.26995475</v>
      </c>
      <c r="ES84" s="28">
        <v>0.397516975</v>
      </c>
      <c r="ET84" s="28">
        <v>30.6913155</v>
      </c>
      <c r="EU84" s="28">
        <v>142.506486</v>
      </c>
      <c r="EV84" s="28">
        <v>49.7973925</v>
      </c>
      <c r="EW84" s="28">
        <v>0.34961944</v>
      </c>
      <c r="EX84" s="28">
        <v>1990.011</v>
      </c>
      <c r="EY84" s="28">
        <v>-1.2552206</v>
      </c>
      <c r="EZ84" s="28">
        <v>22.023826</v>
      </c>
      <c r="FA84" s="28">
        <v>32.1786415</v>
      </c>
      <c r="FB84" s="28">
        <v>40.0206765</v>
      </c>
      <c r="FC84" s="28">
        <v>-1.29748465</v>
      </c>
      <c r="FD84" s="28">
        <v>106.520435</v>
      </c>
      <c r="FE84" s="28">
        <v>14.1828842</v>
      </c>
      <c r="FF84" s="28">
        <v>0.16457434</v>
      </c>
      <c r="FG84" s="28">
        <v>39.9520255</v>
      </c>
      <c r="FH84" s="28">
        <v>219.91343</v>
      </c>
      <c r="FI84" s="28">
        <v>0.10763292</v>
      </c>
      <c r="FJ84" s="28">
        <v>8.9556598</v>
      </c>
      <c r="FK84" s="28">
        <v>26.76663</v>
      </c>
      <c r="FL84" s="28">
        <v>34.0431135</v>
      </c>
      <c r="FM84" s="28">
        <v>36.0681635</v>
      </c>
      <c r="FN84" s="28">
        <v>14.4779554</v>
      </c>
      <c r="FO84" s="28">
        <v>191.0263</v>
      </c>
      <c r="FP84" s="28">
        <v>0.13679644</v>
      </c>
      <c r="FQ84" s="28">
        <v>0.15300757</v>
      </c>
      <c r="FR84" s="28">
        <v>28.2059605</v>
      </c>
      <c r="FS84" s="28">
        <v>96.795228</v>
      </c>
      <c r="FT84" s="28">
        <v>4.14605475</v>
      </c>
      <c r="FU84" s="28">
        <v>292.0969</v>
      </c>
      <c r="FV84" s="28">
        <v>14.5212515</v>
      </c>
      <c r="FW84" s="28">
        <v>15.251913</v>
      </c>
      <c r="FX84" s="28">
        <v>43.523429</v>
      </c>
      <c r="FY84" s="28">
        <v>-1.2753413</v>
      </c>
      <c r="FZ84" s="28">
        <v>284.6047</v>
      </c>
      <c r="GA84" s="28">
        <v>-4.970116</v>
      </c>
      <c r="GB84" s="28">
        <v>126.67063</v>
      </c>
      <c r="GC84" s="28">
        <v>64.0987745</v>
      </c>
      <c r="GD84" s="28">
        <v>335411.9</v>
      </c>
      <c r="GE84" s="28">
        <v>137.14035</v>
      </c>
      <c r="GF84" s="28">
        <v>75.4690285</v>
      </c>
      <c r="GG84" s="28">
        <v>52.876162</v>
      </c>
      <c r="GH84" s="28">
        <v>34.408509</v>
      </c>
      <c r="GI84" s="28">
        <v>380.7069085</v>
      </c>
      <c r="GJ84" s="28">
        <v>409.723065</v>
      </c>
      <c r="GK84" s="28">
        <v>9.45863905</v>
      </c>
      <c r="GL84" s="28">
        <v>236.7318</v>
      </c>
      <c r="GM84" s="28">
        <v>117.20289</v>
      </c>
      <c r="GN84" s="28">
        <v>488.711845</v>
      </c>
      <c r="GO84" s="28">
        <v>490.167365</v>
      </c>
      <c r="GP84" s="28">
        <v>47.5120125</v>
      </c>
      <c r="GQ84" s="28">
        <v>-1.17103359265</v>
      </c>
      <c r="GR84" s="28">
        <v>27.97959</v>
      </c>
      <c r="GS84" s="28">
        <v>-1.198707505755</v>
      </c>
      <c r="GT84" s="28">
        <v>248.01605</v>
      </c>
      <c r="GU84" s="28">
        <v>0.888064045</v>
      </c>
      <c r="GV84" s="28">
        <v>7.314979</v>
      </c>
      <c r="GW84" s="28">
        <v>33.524488</v>
      </c>
      <c r="GX84" s="28">
        <v>750.61348</v>
      </c>
      <c r="GY84" s="28">
        <v>391.55237</v>
      </c>
      <c r="GZ84" s="28">
        <v>3.11729005</v>
      </c>
      <c r="HA84" s="28">
        <v>-0.0242854215</v>
      </c>
      <c r="HB84" s="28">
        <v>0.0499384065</v>
      </c>
      <c r="HC84" s="28">
        <v>6789.4687</v>
      </c>
      <c r="HD84" s="28">
        <v>84.399642</v>
      </c>
      <c r="HE84" s="28">
        <v>52.370037</v>
      </c>
      <c r="HF84" s="28">
        <v>0.093848355</v>
      </c>
      <c r="HG84" s="28">
        <v>0.342363805</v>
      </c>
      <c r="HH84" s="28">
        <v>-0.675936475</v>
      </c>
      <c r="HI84" s="28">
        <v>315.58609</v>
      </c>
      <c r="HJ84" s="28">
        <v>-1015.328675</v>
      </c>
      <c r="HK84" s="28">
        <v>284.31017</v>
      </c>
      <c r="HL84" s="28">
        <v>0.55981818</v>
      </c>
      <c r="HM84" s="28">
        <v>0</v>
      </c>
      <c r="HN84" s="28">
        <v>3.0876037</v>
      </c>
      <c r="HO84" s="28">
        <v>29.507595</v>
      </c>
      <c r="HP84" s="28">
        <v>0</v>
      </c>
      <c r="HQ84" s="28">
        <v>2.9781803</v>
      </c>
      <c r="HR84" s="28">
        <v>1.15348707</v>
      </c>
      <c r="HS84" s="28">
        <v>-0.0720016905</v>
      </c>
      <c r="HT84" s="28">
        <v>-40.672408</v>
      </c>
      <c r="HU84" s="28">
        <v>1.042733384</v>
      </c>
      <c r="HV84" s="28">
        <v>3.15081575</v>
      </c>
      <c r="HW84" s="28">
        <v>0.26474676</v>
      </c>
      <c r="HX84" s="28">
        <v>0</v>
      </c>
      <c r="HY84" s="28">
        <v>37.537138</v>
      </c>
      <c r="HZ84" s="28">
        <v>0.18551587</v>
      </c>
      <c r="IA84" s="28">
        <v>1.33142569</v>
      </c>
      <c r="IB84" s="28">
        <v>0.26742471</v>
      </c>
      <c r="IC84" s="28">
        <v>1.334379395</v>
      </c>
      <c r="ID84" s="28">
        <v>21.6409655</v>
      </c>
      <c r="IE84" s="28">
        <v>43.478278</v>
      </c>
      <c r="IF84" s="28">
        <v>0.14537141</v>
      </c>
      <c r="IG84" s="28">
        <v>69.258061</v>
      </c>
      <c r="IH84" s="28">
        <v>0.0426989442</v>
      </c>
      <c r="II84" s="28">
        <v>0.125258465</v>
      </c>
      <c r="IJ84" s="28">
        <v>9.22557885</v>
      </c>
      <c r="IK84" s="28">
        <v>19.6664874645</v>
      </c>
      <c r="IL84" s="28">
        <v>145.97187</v>
      </c>
      <c r="IM84" s="28">
        <v>417.18046</v>
      </c>
      <c r="IN84" s="28">
        <v>489.144275</v>
      </c>
      <c r="IO84" s="28">
        <v>80.4231595</v>
      </c>
      <c r="IP84" s="28">
        <v>7.31601795</v>
      </c>
      <c r="IQ84" s="28">
        <v>424.50255</v>
      </c>
      <c r="IR84" s="28">
        <v>25.1183155</v>
      </c>
      <c r="IS84" s="28">
        <v>420.639745</v>
      </c>
      <c r="IT84" s="28">
        <v>12265800</v>
      </c>
      <c r="IU84" s="28">
        <v>419.33804</v>
      </c>
      <c r="IV84" s="28">
        <v>417.63312</v>
      </c>
      <c r="IW84" s="28">
        <v>0.184742</v>
      </c>
      <c r="IX84" s="28">
        <v>20</v>
      </c>
      <c r="IY84" s="28">
        <v>86.06048</v>
      </c>
      <c r="IZ84" s="28">
        <v>0.17</v>
      </c>
      <c r="JA84" s="28">
        <v>11.26729</v>
      </c>
      <c r="JB84" s="28">
        <v>0.486174005</v>
      </c>
      <c r="JC84" s="28">
        <v>9.7524302</v>
      </c>
      <c r="JD84" s="28">
        <v>2.07865519</v>
      </c>
      <c r="JE84" s="28">
        <v>-0.114345105</v>
      </c>
      <c r="JF84" s="28">
        <v>12.230595</v>
      </c>
      <c r="JG84" s="28">
        <v>-0.875948815</v>
      </c>
      <c r="JH84" s="28">
        <v>15.4266625</v>
      </c>
      <c r="JI84" s="28">
        <v>28.8812165</v>
      </c>
      <c r="JJ84" s="28">
        <v>6.5339918</v>
      </c>
      <c r="JK84" s="28">
        <v>545.58997</v>
      </c>
      <c r="JL84" s="28">
        <v>4.9743311</v>
      </c>
      <c r="JM84" s="28">
        <v>845.582795</v>
      </c>
      <c r="JN84" s="28">
        <v>0.119609475</v>
      </c>
      <c r="JO84" s="28">
        <v>30.6612755</v>
      </c>
      <c r="JP84" s="28">
        <v>0.11439389</v>
      </c>
      <c r="JQ84" s="28">
        <v>30.0954785</v>
      </c>
      <c r="JR84" s="28">
        <v>0.090569837</v>
      </c>
      <c r="JS84" s="28">
        <v>30.655516</v>
      </c>
      <c r="JT84" s="28">
        <v>0.0953160965</v>
      </c>
      <c r="JU84" s="28">
        <v>32.742339</v>
      </c>
      <c r="JV84" s="28">
        <v>0.11342558</v>
      </c>
      <c r="JW84" s="28">
        <v>30.3891465</v>
      </c>
      <c r="JX84" s="28">
        <v>0.113423135</v>
      </c>
      <c r="JY84" s="28">
        <v>30.0566195</v>
      </c>
      <c r="JZ84" s="28">
        <v>0.0127975705</v>
      </c>
      <c r="KA84" s="28">
        <v>30.472229</v>
      </c>
      <c r="KB84" s="28">
        <v>0.00034072002</v>
      </c>
      <c r="KC84" s="28">
        <v>25.39513</v>
      </c>
      <c r="KD84" s="28">
        <v>60.927934</v>
      </c>
      <c r="KE84" s="28">
        <v>61.128358</v>
      </c>
      <c r="KF84" s="28">
        <v>3.1322837</v>
      </c>
      <c r="KG84" s="28">
        <v>2.23129925</v>
      </c>
      <c r="KH84" s="28">
        <v>34.6147055</v>
      </c>
      <c r="KI84" s="28">
        <v>31.026093</v>
      </c>
      <c r="KJ84" s="28">
        <v>0.20098667</v>
      </c>
      <c r="KK84" s="28">
        <v>0.197495655</v>
      </c>
      <c r="KL84" s="28">
        <v>30.7590485</v>
      </c>
      <c r="KM84" s="28">
        <v>96.795228</v>
      </c>
      <c r="KN84" s="28">
        <v>14.5212515</v>
      </c>
      <c r="KO84" s="28">
        <v>0.151648765</v>
      </c>
      <c r="KP84" s="28">
        <v>446.355885</v>
      </c>
      <c r="KQ84" s="28">
        <v>-0.23951004</v>
      </c>
      <c r="KR84" s="28">
        <v>-0.30444774</v>
      </c>
      <c r="KS84" s="28">
        <v>2.48977325</v>
      </c>
      <c r="KT84" s="28">
        <v>414.222945</v>
      </c>
      <c r="KU84" s="28">
        <v>416.562345</v>
      </c>
      <c r="KV84" s="28">
        <v>412.06262</v>
      </c>
      <c r="KW84" s="28">
        <v>413.767305</v>
      </c>
      <c r="KX84" s="28">
        <v>168.529075</v>
      </c>
      <c r="KY84" s="28">
        <v>389.375455</v>
      </c>
      <c r="KZ84" s="28">
        <v>429.336715</v>
      </c>
      <c r="LA84" s="28">
        <v>264.176385</v>
      </c>
      <c r="LB84" s="28">
        <v>89.652015</v>
      </c>
      <c r="LC84" s="28">
        <v>89.50882</v>
      </c>
      <c r="LD84" s="28">
        <v>83.60674</v>
      </c>
      <c r="LE84" s="28">
        <v>81.6453955</v>
      </c>
      <c r="LF84" s="28">
        <v>459.47469</v>
      </c>
      <c r="LG84" s="28">
        <v>459.541025</v>
      </c>
      <c r="LH84" s="28">
        <v>53.5872905</v>
      </c>
      <c r="LI84" s="28">
        <v>36.347508</v>
      </c>
      <c r="LJ84" s="28">
        <v>1651.41465</v>
      </c>
      <c r="LK84" s="28">
        <v>142.38481</v>
      </c>
      <c r="LL84" s="28">
        <v>30.909434</v>
      </c>
      <c r="LM84" s="28">
        <v>30.8211485</v>
      </c>
      <c r="LN84" s="28">
        <v>219.624255</v>
      </c>
      <c r="LO84" s="28">
        <v>427.1713</v>
      </c>
      <c r="LP84" s="28">
        <v>6.1443948</v>
      </c>
      <c r="LQ84" s="28">
        <v>6.0691897</v>
      </c>
      <c r="LR84" s="28">
        <v>0.463033055</v>
      </c>
      <c r="LS84" s="28">
        <v>0.47634217</v>
      </c>
      <c r="LT84" s="28">
        <v>0.49648874</v>
      </c>
      <c r="LU84" s="28">
        <v>0.494523075</v>
      </c>
      <c r="LV84" s="28">
        <v>0.48170117</v>
      </c>
      <c r="LW84" s="28">
        <v>0.43497297</v>
      </c>
      <c r="LX84" s="28">
        <v>0.45307089</v>
      </c>
      <c r="LY84" s="28">
        <v>0.54654504</v>
      </c>
      <c r="LZ84" s="28">
        <v>0.487768955</v>
      </c>
      <c r="MA84" s="28">
        <v>0.475618995</v>
      </c>
      <c r="MB84" s="28">
        <v>0.542410055</v>
      </c>
      <c r="MC84" s="28">
        <v>427.5085</v>
      </c>
      <c r="MD84" s="28">
        <v>27.419414</v>
      </c>
      <c r="ME84" s="28">
        <v>4.807914</v>
      </c>
      <c r="MF84" s="28">
        <v>0.6894531</v>
      </c>
      <c r="MG84" s="28">
        <v>0.6679688</v>
      </c>
      <c r="MH84" s="28">
        <v>55.124398</v>
      </c>
      <c r="MI84" s="28">
        <v>40.021066</v>
      </c>
      <c r="MJ84" s="28">
        <v>62.3941965</v>
      </c>
      <c r="MK84" s="28">
        <v>45.002295</v>
      </c>
      <c r="ML84" s="28">
        <v>0.338789</v>
      </c>
      <c r="MM84" s="28">
        <v>6.946113</v>
      </c>
      <c r="MN84" s="28">
        <v>424.34123</v>
      </c>
      <c r="MO84" s="28">
        <v>0.26625</v>
      </c>
      <c r="MP84" s="28">
        <v>-0.0003515625</v>
      </c>
      <c r="MQ84" s="28">
        <v>6.879375</v>
      </c>
      <c r="MR84" s="28">
        <v>0.31293825</v>
      </c>
      <c r="MS84" s="28">
        <v>33.517353</v>
      </c>
      <c r="MT84" s="28">
        <v>4.0573484</v>
      </c>
      <c r="MU84" s="28">
        <v>79.140965</v>
      </c>
      <c r="MV84" s="28">
        <v>92.6471265</v>
      </c>
      <c r="MW84" s="28">
        <v>2.06160925</v>
      </c>
      <c r="MX84" s="28">
        <v>6389.43125</v>
      </c>
      <c r="MY84" s="28">
        <v>511.452975</v>
      </c>
      <c r="MZ84" s="28">
        <v>45452010.5</v>
      </c>
      <c r="NA84" s="28">
        <v>35202.84</v>
      </c>
      <c r="NB84" s="28">
        <v>1909.17225</v>
      </c>
      <c r="NC84" s="28">
        <v>22316864</v>
      </c>
      <c r="ND84" s="28">
        <v>2587.15485</v>
      </c>
      <c r="NE84" s="28">
        <v>26532245</v>
      </c>
      <c r="NF84" s="28">
        <v>0.35392653</v>
      </c>
      <c r="NG84" s="26"/>
    </row>
    <row r="85" s="1" customFormat="1" ht="15.5" customHeight="1" spans="1:371">
      <c r="A85" s="1">
        <v>84</v>
      </c>
      <c r="B85" s="31" t="s">
        <v>440</v>
      </c>
      <c r="C85" s="13">
        <v>249</v>
      </c>
      <c r="D85" s="13">
        <v>87.6</v>
      </c>
      <c r="E85" s="15">
        <v>56.2</v>
      </c>
      <c r="F85" s="15">
        <v>22</v>
      </c>
      <c r="G85" s="15">
        <v>21.8</v>
      </c>
      <c r="H85" s="15">
        <v>57.83</v>
      </c>
      <c r="I85" s="15">
        <v>723.7</v>
      </c>
      <c r="J85" s="18">
        <v>3.2</v>
      </c>
      <c r="K85" s="19">
        <v>85.82</v>
      </c>
      <c r="L85" s="18">
        <f t="shared" si="3"/>
        <v>1.77999999999999</v>
      </c>
      <c r="M85" s="38">
        <v>1.8</v>
      </c>
      <c r="N85" s="38">
        <v>8.25</v>
      </c>
      <c r="O85" s="39">
        <v>1.33</v>
      </c>
      <c r="P85" s="39">
        <v>6.55</v>
      </c>
      <c r="Q85" s="28">
        <v>0.29666331</v>
      </c>
      <c r="R85" s="28">
        <v>27.125239</v>
      </c>
      <c r="S85" s="28">
        <v>2.48898755</v>
      </c>
      <c r="T85" s="28">
        <v>648.062475</v>
      </c>
      <c r="U85" s="28">
        <v>419.368235</v>
      </c>
      <c r="V85" s="28">
        <v>415.682975</v>
      </c>
      <c r="W85" s="28">
        <v>2.3650242</v>
      </c>
      <c r="X85" s="28">
        <v>90.4020295</v>
      </c>
      <c r="Y85" s="28">
        <v>27.375763</v>
      </c>
      <c r="Z85" s="28">
        <v>240.03644</v>
      </c>
      <c r="AA85" s="28">
        <v>368.79826</v>
      </c>
      <c r="AB85" s="28">
        <v>2.37747525</v>
      </c>
      <c r="AC85" s="28">
        <v>0</v>
      </c>
      <c r="AD85" s="28">
        <v>4.9337156</v>
      </c>
      <c r="AE85" s="28">
        <v>0.660118285</v>
      </c>
      <c r="AF85" s="28">
        <v>126.765005</v>
      </c>
      <c r="AG85" s="28">
        <v>54.8830385</v>
      </c>
      <c r="AH85" s="28">
        <v>50.034165</v>
      </c>
      <c r="AI85" s="28">
        <v>36.1479995</v>
      </c>
      <c r="AJ85" s="28">
        <v>36.0078115</v>
      </c>
      <c r="AK85" s="28">
        <v>137.15996</v>
      </c>
      <c r="AL85" s="28">
        <v>-0.07988531845</v>
      </c>
      <c r="AM85" s="28">
        <v>0.91101861</v>
      </c>
      <c r="AN85" s="28">
        <v>610.69417</v>
      </c>
      <c r="AO85" s="28">
        <v>0</v>
      </c>
      <c r="AP85" s="28">
        <v>1556.9916</v>
      </c>
      <c r="AQ85" s="28">
        <v>537.828795</v>
      </c>
      <c r="AR85" s="28">
        <v>1.21508334</v>
      </c>
      <c r="AS85" s="28">
        <v>33.1269165</v>
      </c>
      <c r="AT85" s="28">
        <v>0.401127265</v>
      </c>
      <c r="AU85" s="28">
        <v>446.38424</v>
      </c>
      <c r="AV85" s="28">
        <v>570.14776</v>
      </c>
      <c r="AW85" s="28">
        <v>0.99403365</v>
      </c>
      <c r="AX85" s="28">
        <v>193.93809</v>
      </c>
      <c r="AY85" s="28">
        <v>430.582145</v>
      </c>
      <c r="AZ85" s="28">
        <v>421.708585</v>
      </c>
      <c r="BA85" s="28">
        <v>4471.84105</v>
      </c>
      <c r="BB85" s="28">
        <v>226.72514</v>
      </c>
      <c r="BC85" s="28">
        <v>416.44598</v>
      </c>
      <c r="BD85" s="28">
        <v>0.60714802</v>
      </c>
      <c r="BE85" s="28">
        <v>108.55658</v>
      </c>
      <c r="BF85" s="28">
        <v>0.51692752</v>
      </c>
      <c r="BG85" s="28">
        <v>26.23044335</v>
      </c>
      <c r="BH85" s="28">
        <v>44.017991</v>
      </c>
      <c r="BI85" s="28">
        <v>128.55857</v>
      </c>
      <c r="BJ85" s="28">
        <v>137.9926</v>
      </c>
      <c r="BK85" s="28">
        <v>52.361375</v>
      </c>
      <c r="BL85" s="28">
        <v>78.3120725</v>
      </c>
      <c r="BM85" s="28">
        <v>190.5452</v>
      </c>
      <c r="BN85" s="28">
        <v>67.2819165</v>
      </c>
      <c r="BO85" s="28">
        <v>139.80989</v>
      </c>
      <c r="BP85" s="28">
        <v>135.02856</v>
      </c>
      <c r="BQ85" s="28">
        <v>8446.36845</v>
      </c>
      <c r="BR85" s="28">
        <v>187.1445</v>
      </c>
      <c r="BS85" s="28">
        <v>63.7745695</v>
      </c>
      <c r="BT85" s="28">
        <v>0.16111814</v>
      </c>
      <c r="BU85" s="28">
        <v>361.960395</v>
      </c>
      <c r="BV85" s="28">
        <v>152.42775</v>
      </c>
      <c r="BW85" s="28">
        <v>-0.15270209</v>
      </c>
      <c r="BX85" s="28">
        <v>1.9988507</v>
      </c>
      <c r="BY85" s="28">
        <v>440.63283</v>
      </c>
      <c r="BZ85" s="28">
        <v>407.461775</v>
      </c>
      <c r="CA85" s="28">
        <v>-0.42408671</v>
      </c>
      <c r="CB85" s="28">
        <v>0.06063266</v>
      </c>
      <c r="CC85" s="28">
        <v>0.382501325</v>
      </c>
      <c r="CD85" s="28">
        <v>3.1015785</v>
      </c>
      <c r="CE85" s="28">
        <v>2.2827436</v>
      </c>
      <c r="CF85" s="28">
        <v>50.0186285</v>
      </c>
      <c r="CG85" s="28">
        <v>117.31825</v>
      </c>
      <c r="CH85" s="28">
        <v>131.58881</v>
      </c>
      <c r="CI85" s="28">
        <v>35.576586</v>
      </c>
      <c r="CJ85" s="28">
        <v>50.027567</v>
      </c>
      <c r="CK85" s="28">
        <v>12.1904775</v>
      </c>
      <c r="CL85" s="28">
        <v>0.048941695</v>
      </c>
      <c r="CM85" s="28">
        <v>2.24930585</v>
      </c>
      <c r="CN85" s="28">
        <v>280.154375</v>
      </c>
      <c r="CO85" s="28">
        <v>249.67243</v>
      </c>
      <c r="CP85" s="28">
        <v>6.70613</v>
      </c>
      <c r="CQ85" s="28">
        <v>71.74545</v>
      </c>
      <c r="CR85" s="28">
        <v>0.10962769</v>
      </c>
      <c r="CS85" s="28">
        <v>36.1656045</v>
      </c>
      <c r="CT85" s="28">
        <v>260.603905</v>
      </c>
      <c r="CU85" s="28">
        <v>501.11912</v>
      </c>
      <c r="CV85" s="28">
        <v>0.1732394975</v>
      </c>
      <c r="CW85" s="28">
        <v>40.530371</v>
      </c>
      <c r="CX85" s="28">
        <v>6.71770645</v>
      </c>
      <c r="CY85" s="28">
        <v>58.6184325</v>
      </c>
      <c r="CZ85" s="28">
        <v>1.8325546</v>
      </c>
      <c r="DA85" s="28">
        <v>0</v>
      </c>
      <c r="DB85" s="28">
        <v>709993.055</v>
      </c>
      <c r="DC85" s="28">
        <v>5089884.65</v>
      </c>
      <c r="DD85" s="28">
        <v>5845.61015</v>
      </c>
      <c r="DE85" s="28">
        <v>1298385.9</v>
      </c>
      <c r="DF85" s="28">
        <v>9783848.2</v>
      </c>
      <c r="DG85" s="28">
        <v>2588.6705</v>
      </c>
      <c r="DH85" s="28">
        <v>1173706</v>
      </c>
      <c r="DI85" s="28">
        <v>539636.93</v>
      </c>
      <c r="DJ85" s="28">
        <v>2958.82535</v>
      </c>
      <c r="DK85" s="28">
        <v>4684744.05</v>
      </c>
      <c r="DL85" s="28">
        <v>4391635.2</v>
      </c>
      <c r="DM85" s="28">
        <v>13106.231</v>
      </c>
      <c r="DN85" s="28">
        <v>40474.8405</v>
      </c>
      <c r="DO85" s="28">
        <v>1048360.8</v>
      </c>
      <c r="DP85" s="28">
        <v>5205496.35</v>
      </c>
      <c r="DQ85" s="28">
        <v>5927865.4</v>
      </c>
      <c r="DR85" s="28">
        <v>150.8183</v>
      </c>
      <c r="DS85" s="28">
        <v>131.90424</v>
      </c>
      <c r="DT85" s="28">
        <v>1378321.5</v>
      </c>
      <c r="DU85" s="28">
        <v>44.75582</v>
      </c>
      <c r="DV85" s="28">
        <v>121.9078</v>
      </c>
      <c r="DW85" s="28">
        <v>546153.095</v>
      </c>
      <c r="DX85" s="28">
        <v>926218.59</v>
      </c>
      <c r="DY85" s="28">
        <v>141976.775</v>
      </c>
      <c r="DZ85" s="28">
        <v>807128.67</v>
      </c>
      <c r="EA85" s="28">
        <v>1223846.25</v>
      </c>
      <c r="EB85" s="28">
        <v>132.761735</v>
      </c>
      <c r="EC85" s="28">
        <v>2.71147815</v>
      </c>
      <c r="ED85" s="28">
        <v>2.55035975</v>
      </c>
      <c r="EE85" s="28">
        <v>357.90001</v>
      </c>
      <c r="EF85" s="28">
        <v>127.610005</v>
      </c>
      <c r="EG85" s="28">
        <v>363.576335</v>
      </c>
      <c r="EH85" s="28">
        <v>139.3343</v>
      </c>
      <c r="EI85" s="28">
        <v>71.2051655</v>
      </c>
      <c r="EJ85" s="28">
        <v>33.298888</v>
      </c>
      <c r="EK85" s="28">
        <v>35.323464</v>
      </c>
      <c r="EL85" s="28">
        <v>450.40407</v>
      </c>
      <c r="EM85" s="28">
        <v>0.383054185</v>
      </c>
      <c r="EN85" s="28">
        <v>-1.34864695</v>
      </c>
      <c r="EO85" s="28">
        <v>49.9908955</v>
      </c>
      <c r="EP85" s="28">
        <v>44.9837115</v>
      </c>
      <c r="EQ85" s="28">
        <v>-0.442329215</v>
      </c>
      <c r="ER85" s="28">
        <v>-1.2705665</v>
      </c>
      <c r="ES85" s="28">
        <v>0.399640285</v>
      </c>
      <c r="ET85" s="28">
        <v>29.7048435</v>
      </c>
      <c r="EU85" s="28">
        <v>129.7289623</v>
      </c>
      <c r="EV85" s="28">
        <v>50.2651465</v>
      </c>
      <c r="EW85" s="28">
        <v>0.34995634</v>
      </c>
      <c r="EX85" s="28">
        <v>1990.011</v>
      </c>
      <c r="EY85" s="28">
        <v>-1.25672295</v>
      </c>
      <c r="EZ85" s="28">
        <v>22.251495</v>
      </c>
      <c r="FA85" s="28">
        <v>31.1382785</v>
      </c>
      <c r="FB85" s="28">
        <v>39.9861635</v>
      </c>
      <c r="FC85" s="28">
        <v>-1.2911255</v>
      </c>
      <c r="FD85" s="28">
        <v>93.6335415</v>
      </c>
      <c r="FE85" s="28">
        <v>12.818215015</v>
      </c>
      <c r="FF85" s="28">
        <v>0.15777041</v>
      </c>
      <c r="FG85" s="28">
        <v>40.8213945</v>
      </c>
      <c r="FH85" s="28">
        <v>217.729795</v>
      </c>
      <c r="FI85" s="28">
        <v>0.10731849</v>
      </c>
      <c r="FJ85" s="28">
        <v>5.8869051</v>
      </c>
      <c r="FK85" s="28">
        <v>27.6490635</v>
      </c>
      <c r="FL85" s="28">
        <v>34.113951</v>
      </c>
      <c r="FM85" s="28">
        <v>36.2116835</v>
      </c>
      <c r="FN85" s="28">
        <v>14.34733785</v>
      </c>
      <c r="FO85" s="28">
        <v>206.189355</v>
      </c>
      <c r="FP85" s="28">
        <v>0.14883523</v>
      </c>
      <c r="FQ85" s="28">
        <v>0.16588802</v>
      </c>
      <c r="FR85" s="28">
        <v>28.3838705</v>
      </c>
      <c r="FS85" s="28">
        <v>100.012754</v>
      </c>
      <c r="FT85" s="28">
        <v>4.32015585</v>
      </c>
      <c r="FU85" s="28">
        <v>301.59402</v>
      </c>
      <c r="FV85" s="28">
        <v>14.909732</v>
      </c>
      <c r="FW85" s="28">
        <v>15.128713</v>
      </c>
      <c r="FX85" s="28">
        <v>44.244026</v>
      </c>
      <c r="FY85" s="28">
        <v>-1.2773447</v>
      </c>
      <c r="FZ85" s="28">
        <v>281.590355</v>
      </c>
      <c r="GA85" s="28">
        <v>-4.9689669</v>
      </c>
      <c r="GB85" s="28">
        <v>126.484245</v>
      </c>
      <c r="GC85" s="28">
        <v>67.9635205</v>
      </c>
      <c r="GD85" s="28">
        <v>335411.9</v>
      </c>
      <c r="GE85" s="28">
        <v>136.696125</v>
      </c>
      <c r="GF85" s="28">
        <v>80.704303</v>
      </c>
      <c r="GG85" s="28">
        <v>50.551551</v>
      </c>
      <c r="GH85" s="28">
        <v>33.5994435</v>
      </c>
      <c r="GI85" s="28">
        <v>198.0343935</v>
      </c>
      <c r="GJ85" s="28">
        <v>409.746325</v>
      </c>
      <c r="GK85" s="28">
        <v>10.8902418</v>
      </c>
      <c r="GL85" s="28">
        <v>236.7318</v>
      </c>
      <c r="GM85" s="28">
        <v>117.85817</v>
      </c>
      <c r="GN85" s="28">
        <v>498.60348</v>
      </c>
      <c r="GO85" s="28">
        <v>498.952985</v>
      </c>
      <c r="GP85" s="28">
        <v>41.0100275</v>
      </c>
      <c r="GQ85" s="28">
        <v>-1.33291125315</v>
      </c>
      <c r="GR85" s="28">
        <v>27.0470635</v>
      </c>
      <c r="GS85" s="28">
        <v>-1.3412670001</v>
      </c>
      <c r="GT85" s="28">
        <v>267.43744</v>
      </c>
      <c r="GU85" s="28">
        <v>0.988005005</v>
      </c>
      <c r="GV85" s="28">
        <v>7.49872085</v>
      </c>
      <c r="GW85" s="28">
        <v>33.727974</v>
      </c>
      <c r="GX85" s="28">
        <v>739.27704</v>
      </c>
      <c r="GY85" s="28">
        <v>378.10738</v>
      </c>
      <c r="GZ85" s="28">
        <v>3.09973675</v>
      </c>
      <c r="HA85" s="28">
        <v>-0.009187467</v>
      </c>
      <c r="HB85" s="28">
        <v>0.050002981</v>
      </c>
      <c r="HC85" s="28">
        <v>6838.89535</v>
      </c>
      <c r="HD85" s="28">
        <v>84.809978</v>
      </c>
      <c r="HE85" s="28">
        <v>51.764987</v>
      </c>
      <c r="HF85" s="28">
        <v>0.0981829695</v>
      </c>
      <c r="HG85" s="28">
        <v>0.236947625</v>
      </c>
      <c r="HH85" s="28">
        <v>-0.710975715</v>
      </c>
      <c r="HI85" s="28">
        <v>304.32082</v>
      </c>
      <c r="HJ85" s="28">
        <v>-1039.28065</v>
      </c>
      <c r="HK85" s="28">
        <v>278.13712</v>
      </c>
      <c r="HL85" s="28">
        <v>0.56066697</v>
      </c>
      <c r="HM85" s="28">
        <v>0</v>
      </c>
      <c r="HN85" s="28">
        <v>3.069697</v>
      </c>
      <c r="HO85" s="28">
        <v>56.678189</v>
      </c>
      <c r="HP85" s="28">
        <v>0</v>
      </c>
      <c r="HQ85" s="28">
        <v>2.6632998</v>
      </c>
      <c r="HR85" s="28">
        <v>0.9983641905</v>
      </c>
      <c r="HS85" s="28">
        <v>-0.0558187675</v>
      </c>
      <c r="HT85" s="28">
        <v>-40.602666</v>
      </c>
      <c r="HU85" s="28">
        <v>0.942528174</v>
      </c>
      <c r="HV85" s="28">
        <v>3.09637245</v>
      </c>
      <c r="HW85" s="28">
        <v>0.27450841</v>
      </c>
      <c r="HX85" s="28">
        <v>0</v>
      </c>
      <c r="HY85" s="28">
        <v>33.2791511</v>
      </c>
      <c r="HZ85" s="28">
        <v>0.183786125</v>
      </c>
      <c r="IA85" s="28">
        <v>1.5329106035</v>
      </c>
      <c r="IB85" s="28">
        <v>0.26446123</v>
      </c>
      <c r="IC85" s="28">
        <v>1.4914294525</v>
      </c>
      <c r="ID85" s="28">
        <v>27.2531955</v>
      </c>
      <c r="IE85" s="28">
        <v>32.50315</v>
      </c>
      <c r="IF85" s="28">
        <v>0.14436083</v>
      </c>
      <c r="IG85" s="28">
        <v>68.434449</v>
      </c>
      <c r="IH85" s="28">
        <v>0.26694112209</v>
      </c>
      <c r="II85" s="28">
        <v>0.12352304</v>
      </c>
      <c r="IJ85" s="28">
        <v>10.52345465</v>
      </c>
      <c r="IK85" s="28">
        <v>17.739462615</v>
      </c>
      <c r="IL85" s="28">
        <v>150.248815</v>
      </c>
      <c r="IM85" s="28">
        <v>411.23971</v>
      </c>
      <c r="IN85" s="28">
        <v>497.804135</v>
      </c>
      <c r="IO85" s="28">
        <v>81.2113345</v>
      </c>
      <c r="IP85" s="28">
        <v>7.4980901</v>
      </c>
      <c r="IQ85" s="28">
        <v>420.781285</v>
      </c>
      <c r="IR85" s="28">
        <v>25.144683</v>
      </c>
      <c r="IS85" s="28">
        <v>416.85313</v>
      </c>
      <c r="IT85" s="28">
        <v>12265800</v>
      </c>
      <c r="IU85" s="28">
        <v>415.44135</v>
      </c>
      <c r="IV85" s="28">
        <v>413.87189</v>
      </c>
      <c r="IW85" s="28">
        <v>0.184742</v>
      </c>
      <c r="IX85" s="28">
        <v>20</v>
      </c>
      <c r="IY85" s="28">
        <v>86.06048</v>
      </c>
      <c r="IZ85" s="28">
        <v>0.17</v>
      </c>
      <c r="JA85" s="28">
        <v>11.267238</v>
      </c>
      <c r="JB85" s="28">
        <v>0.48702649</v>
      </c>
      <c r="JC85" s="28">
        <v>9.7980687</v>
      </c>
      <c r="JD85" s="28">
        <v>3.978804585</v>
      </c>
      <c r="JE85" s="28">
        <v>-0.1100494105</v>
      </c>
      <c r="JF85" s="28">
        <v>11.9431005</v>
      </c>
      <c r="JG85" s="28">
        <v>-0.85949728</v>
      </c>
      <c r="JH85" s="28">
        <v>12.6283875</v>
      </c>
      <c r="JI85" s="28">
        <v>26.5479855</v>
      </c>
      <c r="JJ85" s="28">
        <v>6.52806655</v>
      </c>
      <c r="JK85" s="28">
        <v>558.09772</v>
      </c>
      <c r="JL85" s="28">
        <v>4.92569705</v>
      </c>
      <c r="JM85" s="28">
        <v>959.42212</v>
      </c>
      <c r="JN85" s="28">
        <v>0.118684665</v>
      </c>
      <c r="JO85" s="28">
        <v>29.3804315</v>
      </c>
      <c r="JP85" s="28">
        <v>0.11371499</v>
      </c>
      <c r="JQ85" s="28">
        <v>29.0319505</v>
      </c>
      <c r="JR85" s="28">
        <v>0.095572481</v>
      </c>
      <c r="JS85" s="28">
        <v>29.38692</v>
      </c>
      <c r="JT85" s="28">
        <v>0.1004058975</v>
      </c>
      <c r="JU85" s="28">
        <v>31.7397365</v>
      </c>
      <c r="JV85" s="28">
        <v>0.112859835</v>
      </c>
      <c r="JW85" s="28">
        <v>29.2210975</v>
      </c>
      <c r="JX85" s="28">
        <v>0.11276507</v>
      </c>
      <c r="JY85" s="28">
        <v>29.3884195</v>
      </c>
      <c r="JZ85" s="28">
        <v>0.0124117605</v>
      </c>
      <c r="KA85" s="28">
        <v>29.199808</v>
      </c>
      <c r="KB85" s="28">
        <v>0.00036075115</v>
      </c>
      <c r="KC85" s="28">
        <v>25.355501</v>
      </c>
      <c r="KD85" s="28">
        <v>60.0186015</v>
      </c>
      <c r="KE85" s="28">
        <v>60.354074</v>
      </c>
      <c r="KF85" s="28">
        <v>3.1160991</v>
      </c>
      <c r="KG85" s="28">
        <v>2.22914255</v>
      </c>
      <c r="KH85" s="28">
        <v>34.1904585</v>
      </c>
      <c r="KI85" s="28">
        <v>30.276661</v>
      </c>
      <c r="KJ85" s="28">
        <v>0.233417245</v>
      </c>
      <c r="KK85" s="28">
        <v>0.23007498</v>
      </c>
      <c r="KL85" s="28">
        <v>29.806501</v>
      </c>
      <c r="KM85" s="28">
        <v>100.012754</v>
      </c>
      <c r="KN85" s="28">
        <v>14.909732</v>
      </c>
      <c r="KO85" s="28">
        <v>0.14817305</v>
      </c>
      <c r="KP85" s="28">
        <v>432.343255</v>
      </c>
      <c r="KQ85" s="28">
        <v>-0.40746735</v>
      </c>
      <c r="KR85" s="28">
        <v>-0.29511936</v>
      </c>
      <c r="KS85" s="28">
        <v>2.49235335</v>
      </c>
      <c r="KT85" s="28">
        <v>409.47902</v>
      </c>
      <c r="KU85" s="28">
        <v>411.70217</v>
      </c>
      <c r="KV85" s="28">
        <v>407.98627</v>
      </c>
      <c r="KW85" s="28">
        <v>409.11061</v>
      </c>
      <c r="KX85" s="28">
        <v>166.07771</v>
      </c>
      <c r="KY85" s="28">
        <v>395.87288</v>
      </c>
      <c r="KZ85" s="28">
        <v>435.99</v>
      </c>
      <c r="LA85" s="28">
        <v>277.44569</v>
      </c>
      <c r="LB85" s="28">
        <v>89.619455</v>
      </c>
      <c r="LC85" s="28">
        <v>89.50882</v>
      </c>
      <c r="LD85" s="28">
        <v>84.0546765</v>
      </c>
      <c r="LE85" s="28">
        <v>81.9293755</v>
      </c>
      <c r="LF85" s="28">
        <v>456.708315</v>
      </c>
      <c r="LG85" s="28">
        <v>456.61186</v>
      </c>
      <c r="LH85" s="28">
        <v>53.2354495</v>
      </c>
      <c r="LI85" s="28">
        <v>39.6875395</v>
      </c>
      <c r="LJ85" s="28">
        <v>1626.00905</v>
      </c>
      <c r="LK85" s="28">
        <v>141.914545</v>
      </c>
      <c r="LL85" s="28">
        <v>29.815758</v>
      </c>
      <c r="LM85" s="28">
        <v>29.6593115</v>
      </c>
      <c r="LN85" s="28">
        <v>224.12117</v>
      </c>
      <c r="LO85" s="28">
        <v>427.1713</v>
      </c>
      <c r="LP85" s="28">
        <v>6.136551</v>
      </c>
      <c r="LQ85" s="28">
        <v>6.0614204</v>
      </c>
      <c r="LR85" s="28">
        <v>0.45988076</v>
      </c>
      <c r="LS85" s="28">
        <v>0.475600115</v>
      </c>
      <c r="LT85" s="28">
        <v>0.515476525</v>
      </c>
      <c r="LU85" s="28">
        <v>0.484677265</v>
      </c>
      <c r="LV85" s="28">
        <v>0.47281891</v>
      </c>
      <c r="LW85" s="28">
        <v>0.439960835</v>
      </c>
      <c r="LX85" s="28">
        <v>0.452756015</v>
      </c>
      <c r="LY85" s="28">
        <v>0.54476516</v>
      </c>
      <c r="LZ85" s="28">
        <v>0.496354555</v>
      </c>
      <c r="MA85" s="28">
        <v>0.478604485</v>
      </c>
      <c r="MB85" s="28">
        <v>0.62012338</v>
      </c>
      <c r="MC85" s="28">
        <v>427.5085</v>
      </c>
      <c r="MD85" s="28">
        <v>27.361492</v>
      </c>
      <c r="ME85" s="28">
        <v>4.807914</v>
      </c>
      <c r="MF85" s="28">
        <v>0.6894531</v>
      </c>
      <c r="MG85" s="28">
        <v>0.6679688</v>
      </c>
      <c r="MH85" s="28">
        <v>54.2229425</v>
      </c>
      <c r="MI85" s="28">
        <v>39.9844735</v>
      </c>
      <c r="MJ85" s="28">
        <v>62.9735805</v>
      </c>
      <c r="MK85" s="28">
        <v>44.9975655</v>
      </c>
      <c r="ML85" s="28">
        <v>0.338789</v>
      </c>
      <c r="MM85" s="28">
        <v>6.946113</v>
      </c>
      <c r="MN85" s="28">
        <v>421.01637</v>
      </c>
      <c r="MO85" s="28">
        <v>0.26625</v>
      </c>
      <c r="MP85" s="28">
        <v>-0.0003515625</v>
      </c>
      <c r="MQ85" s="28">
        <v>6.879375</v>
      </c>
      <c r="MR85" s="28">
        <v>0.311002605</v>
      </c>
      <c r="MS85" s="28">
        <v>33.719733</v>
      </c>
      <c r="MT85" s="28">
        <v>4.02840025</v>
      </c>
      <c r="MU85" s="28">
        <v>78.852188</v>
      </c>
      <c r="MV85" s="28">
        <v>92.422738</v>
      </c>
      <c r="MW85" s="28">
        <v>2.04362785</v>
      </c>
      <c r="MX85" s="28">
        <v>6398.00665</v>
      </c>
      <c r="MY85" s="28">
        <v>500.35276</v>
      </c>
      <c r="MZ85" s="28">
        <v>44993511.5</v>
      </c>
      <c r="NA85" s="28">
        <v>35202.84</v>
      </c>
      <c r="NB85" s="28">
        <v>2108.3392</v>
      </c>
      <c r="NC85" s="28">
        <v>22169414</v>
      </c>
      <c r="ND85" s="28">
        <v>2511.19065</v>
      </c>
      <c r="NE85" s="28">
        <v>26349152</v>
      </c>
      <c r="NF85" s="28">
        <v>0.35070895</v>
      </c>
      <c r="NG85" s="26"/>
    </row>
    <row r="86" s="1" customFormat="1" ht="15.5" customHeight="1" spans="1:371">
      <c r="A86" s="1">
        <v>85</v>
      </c>
      <c r="B86" s="31" t="s">
        <v>441</v>
      </c>
      <c r="C86" s="13">
        <v>284</v>
      </c>
      <c r="D86" s="13">
        <v>86.9</v>
      </c>
      <c r="E86" s="15">
        <v>55.3</v>
      </c>
      <c r="F86" s="15">
        <v>24.3</v>
      </c>
      <c r="G86" s="15">
        <v>20.4</v>
      </c>
      <c r="H86" s="15">
        <v>58.11</v>
      </c>
      <c r="I86" s="15">
        <v>723.8</v>
      </c>
      <c r="J86" s="18">
        <v>3.2</v>
      </c>
      <c r="K86" s="19">
        <v>85.72</v>
      </c>
      <c r="L86" s="18">
        <f t="shared" si="3"/>
        <v>1.18000000000001</v>
      </c>
      <c r="M86" s="38">
        <v>2.12</v>
      </c>
      <c r="N86" s="38">
        <v>8.85</v>
      </c>
      <c r="O86" s="39">
        <v>1.33</v>
      </c>
      <c r="P86" s="39">
        <v>6.37</v>
      </c>
      <c r="Q86" s="28">
        <v>0.300789685</v>
      </c>
      <c r="R86" s="28">
        <v>27.382098</v>
      </c>
      <c r="S86" s="28">
        <v>2.4877782</v>
      </c>
      <c r="T86" s="28">
        <v>650.909495</v>
      </c>
      <c r="U86" s="28">
        <v>422.961725</v>
      </c>
      <c r="V86" s="28">
        <v>419.324235</v>
      </c>
      <c r="W86" s="28">
        <v>2.36508985</v>
      </c>
      <c r="X86" s="28">
        <v>89.459377</v>
      </c>
      <c r="Y86" s="28">
        <v>27.6569735</v>
      </c>
      <c r="Z86" s="28">
        <v>239.93</v>
      </c>
      <c r="AA86" s="28">
        <v>366.143175</v>
      </c>
      <c r="AB86" s="28">
        <v>2.3768188</v>
      </c>
      <c r="AC86" s="28">
        <v>0</v>
      </c>
      <c r="AD86" s="28">
        <v>4.9625672</v>
      </c>
      <c r="AE86" s="28">
        <v>0.659833915</v>
      </c>
      <c r="AF86" s="28">
        <v>127.20062</v>
      </c>
      <c r="AG86" s="28">
        <v>54.8080935</v>
      </c>
      <c r="AH86" s="28">
        <v>49.9686445</v>
      </c>
      <c r="AI86" s="28">
        <v>36.614981</v>
      </c>
      <c r="AJ86" s="28">
        <v>35.9498355</v>
      </c>
      <c r="AK86" s="28">
        <v>137.82827</v>
      </c>
      <c r="AL86" s="28">
        <v>-0.234081535</v>
      </c>
      <c r="AM86" s="28">
        <v>0.868167245</v>
      </c>
      <c r="AN86" s="28">
        <v>752.627405</v>
      </c>
      <c r="AO86" s="28">
        <v>0</v>
      </c>
      <c r="AP86" s="28">
        <v>1522.3623</v>
      </c>
      <c r="AQ86" s="28">
        <v>619.65584</v>
      </c>
      <c r="AR86" s="28">
        <v>0</v>
      </c>
      <c r="AS86" s="28">
        <v>34.171857</v>
      </c>
      <c r="AT86" s="28">
        <v>0.41127392</v>
      </c>
      <c r="AU86" s="28">
        <v>469.308255</v>
      </c>
      <c r="AV86" s="28">
        <v>592.417795</v>
      </c>
      <c r="AW86" s="28">
        <v>0.99449507</v>
      </c>
      <c r="AX86" s="28">
        <v>195.127335</v>
      </c>
      <c r="AY86" s="28">
        <v>434.19068</v>
      </c>
      <c r="AZ86" s="28">
        <v>424.526155</v>
      </c>
      <c r="BA86" s="28">
        <v>4413.48255</v>
      </c>
      <c r="BB86" s="28">
        <v>203.95947</v>
      </c>
      <c r="BC86" s="28">
        <v>369.319075</v>
      </c>
      <c r="BD86" s="28">
        <v>0.632310805</v>
      </c>
      <c r="BE86" s="28">
        <v>109.46421</v>
      </c>
      <c r="BF86" s="28">
        <v>0.527113685</v>
      </c>
      <c r="BG86" s="28">
        <v>10.838534135</v>
      </c>
      <c r="BH86" s="28">
        <v>44.608368</v>
      </c>
      <c r="BI86" s="28">
        <v>121.737645</v>
      </c>
      <c r="BJ86" s="28">
        <v>137.9926</v>
      </c>
      <c r="BK86" s="28">
        <v>50.054367</v>
      </c>
      <c r="BL86" s="28">
        <v>73.712896</v>
      </c>
      <c r="BM86" s="28">
        <v>190.5452</v>
      </c>
      <c r="BN86" s="28">
        <v>65.0512145</v>
      </c>
      <c r="BO86" s="28">
        <v>139.87439</v>
      </c>
      <c r="BP86" s="28">
        <v>134.81874</v>
      </c>
      <c r="BQ86" s="28">
        <v>8560.39975</v>
      </c>
      <c r="BR86" s="28">
        <v>187.1445</v>
      </c>
      <c r="BS86" s="28">
        <v>62.6493025</v>
      </c>
      <c r="BT86" s="28">
        <v>0.162116295</v>
      </c>
      <c r="BU86" s="28">
        <v>364.179155</v>
      </c>
      <c r="BV86" s="28">
        <v>149.595005</v>
      </c>
      <c r="BW86" s="28">
        <v>-0.1526956</v>
      </c>
      <c r="BX86" s="28">
        <v>1.99120045</v>
      </c>
      <c r="BY86" s="28">
        <v>446.803415</v>
      </c>
      <c r="BZ86" s="28">
        <v>410.418445</v>
      </c>
      <c r="CA86" s="28">
        <v>-0.345485545</v>
      </c>
      <c r="CB86" s="28">
        <v>0.0572662645</v>
      </c>
      <c r="CC86" s="28">
        <v>0.382130445</v>
      </c>
      <c r="CD86" s="28">
        <v>3.10135915</v>
      </c>
      <c r="CE86" s="28">
        <v>2.2822168</v>
      </c>
      <c r="CF86" s="28">
        <v>49.9594555</v>
      </c>
      <c r="CG86" s="28">
        <v>117.56187</v>
      </c>
      <c r="CH86" s="28">
        <v>129.710945</v>
      </c>
      <c r="CI86" s="28">
        <v>35.631798</v>
      </c>
      <c r="CJ86" s="28">
        <v>50.055272</v>
      </c>
      <c r="CK86" s="28">
        <v>11.7058885</v>
      </c>
      <c r="CL86" s="28">
        <v>0</v>
      </c>
      <c r="CM86" s="28">
        <v>2.2494587</v>
      </c>
      <c r="CN86" s="28">
        <v>270.117445</v>
      </c>
      <c r="CO86" s="28">
        <v>229.27966</v>
      </c>
      <c r="CP86" s="28">
        <v>0</v>
      </c>
      <c r="CQ86" s="28">
        <v>70.59567</v>
      </c>
      <c r="CR86" s="28">
        <v>0.10981011</v>
      </c>
      <c r="CS86" s="28">
        <v>36.505695</v>
      </c>
      <c r="CT86" s="28">
        <v>243.45092</v>
      </c>
      <c r="CU86" s="28">
        <v>502.61112</v>
      </c>
      <c r="CV86" s="28">
        <v>0.2616158155</v>
      </c>
      <c r="CW86" s="28">
        <v>44.5998645</v>
      </c>
      <c r="CX86" s="28">
        <v>8.65446516</v>
      </c>
      <c r="CY86" s="28">
        <v>59.170179</v>
      </c>
      <c r="CZ86" s="28">
        <v>1.70593695</v>
      </c>
      <c r="DA86" s="28">
        <v>0</v>
      </c>
      <c r="DB86" s="28">
        <v>702594.405</v>
      </c>
      <c r="DC86" s="28">
        <v>5045854.95</v>
      </c>
      <c r="DD86" s="28">
        <v>5697.4461</v>
      </c>
      <c r="DE86" s="28">
        <v>1285235.15</v>
      </c>
      <c r="DF86" s="28">
        <v>9727797.9</v>
      </c>
      <c r="DG86" s="28">
        <v>2571.1822</v>
      </c>
      <c r="DH86" s="28">
        <v>1173706</v>
      </c>
      <c r="DI86" s="28">
        <v>534525.6</v>
      </c>
      <c r="DJ86" s="28">
        <v>2938.0432</v>
      </c>
      <c r="DK86" s="28">
        <v>4643604.95</v>
      </c>
      <c r="DL86" s="28">
        <v>4351373.45</v>
      </c>
      <c r="DM86" s="28">
        <v>13040.4875</v>
      </c>
      <c r="DN86" s="28">
        <v>40048.457</v>
      </c>
      <c r="DO86" s="28">
        <v>1037919.4</v>
      </c>
      <c r="DP86" s="28">
        <v>5167672.5</v>
      </c>
      <c r="DQ86" s="28">
        <v>5872404.45</v>
      </c>
      <c r="DR86" s="28">
        <v>150.8183</v>
      </c>
      <c r="DS86" s="28">
        <v>142.029775</v>
      </c>
      <c r="DT86" s="28">
        <v>1365358.5</v>
      </c>
      <c r="DU86" s="28">
        <v>44.75582</v>
      </c>
      <c r="DV86" s="28">
        <v>121.9078</v>
      </c>
      <c r="DW86" s="28">
        <v>541124.47</v>
      </c>
      <c r="DX86" s="28">
        <v>920138.075</v>
      </c>
      <c r="DY86" s="28">
        <v>141797.345</v>
      </c>
      <c r="DZ86" s="28">
        <v>801685.435</v>
      </c>
      <c r="EA86" s="28">
        <v>1211547.8</v>
      </c>
      <c r="EB86" s="28">
        <v>131.17422</v>
      </c>
      <c r="EC86" s="28">
        <v>2.7124171</v>
      </c>
      <c r="ED86" s="28">
        <v>2.54998155</v>
      </c>
      <c r="EE86" s="28">
        <v>359.857315</v>
      </c>
      <c r="EF86" s="28">
        <v>125.76352</v>
      </c>
      <c r="EG86" s="28">
        <v>366.07414</v>
      </c>
      <c r="EH86" s="28">
        <v>137.95856</v>
      </c>
      <c r="EI86" s="28">
        <v>42.154069</v>
      </c>
      <c r="EJ86" s="28">
        <v>34.2611895</v>
      </c>
      <c r="EK86" s="28">
        <v>36.1879045</v>
      </c>
      <c r="EL86" s="28">
        <v>429.35617</v>
      </c>
      <c r="EM86" s="28">
        <v>0.3826104</v>
      </c>
      <c r="EN86" s="28">
        <v>-1.354134</v>
      </c>
      <c r="EO86" s="28">
        <v>49.956576</v>
      </c>
      <c r="EP86" s="28">
        <v>44.3183205</v>
      </c>
      <c r="EQ86" s="28">
        <v>-0.58793256</v>
      </c>
      <c r="ER86" s="28">
        <v>-1.2690464</v>
      </c>
      <c r="ES86" s="28">
        <v>0.397604925</v>
      </c>
      <c r="ET86" s="28">
        <v>30.4792315</v>
      </c>
      <c r="EU86" s="28">
        <v>84.565446</v>
      </c>
      <c r="EV86" s="28">
        <v>50.045984</v>
      </c>
      <c r="EW86" s="28">
        <v>0.349955595</v>
      </c>
      <c r="EX86" s="28">
        <v>1990.011</v>
      </c>
      <c r="EY86" s="28">
        <v>-1.25551745</v>
      </c>
      <c r="EZ86" s="28">
        <v>21.974889</v>
      </c>
      <c r="FA86" s="28">
        <v>32.2851715</v>
      </c>
      <c r="FB86" s="28">
        <v>40.086532</v>
      </c>
      <c r="FC86" s="28">
        <v>-1.291756</v>
      </c>
      <c r="FD86" s="28">
        <v>104.55969</v>
      </c>
      <c r="FE86" s="28">
        <v>11.72550975</v>
      </c>
      <c r="FF86" s="28">
        <v>0.162725805</v>
      </c>
      <c r="FG86" s="28">
        <v>40.323091</v>
      </c>
      <c r="FH86" s="28">
        <v>210.639535</v>
      </c>
      <c r="FI86" s="28">
        <v>0.10774681</v>
      </c>
      <c r="FJ86" s="28">
        <v>4.60889975</v>
      </c>
      <c r="FK86" s="28">
        <v>26.6399778</v>
      </c>
      <c r="FL86" s="28">
        <v>33.8344585</v>
      </c>
      <c r="FM86" s="28">
        <v>35.227371</v>
      </c>
      <c r="FN86" s="28">
        <v>15.1545215</v>
      </c>
      <c r="FO86" s="28">
        <v>189.839455</v>
      </c>
      <c r="FP86" s="28">
        <v>0.13789246</v>
      </c>
      <c r="FQ86" s="28">
        <v>0.1557103</v>
      </c>
      <c r="FR86" s="28">
        <v>28.6210875</v>
      </c>
      <c r="FS86" s="28">
        <v>96.040438</v>
      </c>
      <c r="FT86" s="28">
        <v>4.5177215</v>
      </c>
      <c r="FU86" s="28">
        <v>294.17657</v>
      </c>
      <c r="FV86" s="28">
        <v>12.659792</v>
      </c>
      <c r="FW86" s="28">
        <v>15.0375945</v>
      </c>
      <c r="FX86" s="28">
        <v>43.4072875</v>
      </c>
      <c r="FY86" s="28">
        <v>-1.2693502</v>
      </c>
      <c r="FZ86" s="28">
        <v>271.887965</v>
      </c>
      <c r="GA86" s="28">
        <v>-4.97204405</v>
      </c>
      <c r="GB86" s="28">
        <v>124.74656</v>
      </c>
      <c r="GC86" s="28">
        <v>66.987154</v>
      </c>
      <c r="GD86" s="28">
        <v>335411.9</v>
      </c>
      <c r="GE86" s="28">
        <v>136.661455</v>
      </c>
      <c r="GF86" s="28">
        <v>76.0409915</v>
      </c>
      <c r="GG86" s="28">
        <v>50.72868</v>
      </c>
      <c r="GH86" s="28">
        <v>37.7039395</v>
      </c>
      <c r="GI86" s="28">
        <v>443.9335155</v>
      </c>
      <c r="GJ86" s="28">
        <v>407.904015</v>
      </c>
      <c r="GK86" s="28">
        <v>10</v>
      </c>
      <c r="GL86" s="28">
        <v>236.7318</v>
      </c>
      <c r="GM86" s="28">
        <v>115.343925</v>
      </c>
      <c r="GN86" s="28">
        <v>500.70818</v>
      </c>
      <c r="GO86" s="28">
        <v>500.68019</v>
      </c>
      <c r="GP86" s="28">
        <v>45.049071</v>
      </c>
      <c r="GQ86" s="28">
        <v>-1.3426399905</v>
      </c>
      <c r="GR86" s="28">
        <v>26.687229</v>
      </c>
      <c r="GS86" s="28">
        <v>-1.36751277995</v>
      </c>
      <c r="GT86" s="28">
        <v>278.03101</v>
      </c>
      <c r="GU86" s="28">
        <v>0.955274385</v>
      </c>
      <c r="GV86" s="28">
        <v>7.5708144</v>
      </c>
      <c r="GW86" s="28">
        <v>33.376095</v>
      </c>
      <c r="GX86" s="28">
        <v>745.75265</v>
      </c>
      <c r="GY86" s="28">
        <v>385.225685</v>
      </c>
      <c r="GZ86" s="28">
        <v>3.0995999</v>
      </c>
      <c r="HA86" s="28">
        <v>-0.02032559685</v>
      </c>
      <c r="HB86" s="28">
        <v>0.0500197555</v>
      </c>
      <c r="HC86" s="28">
        <v>7948.4439</v>
      </c>
      <c r="HD86" s="28">
        <v>84.3958215</v>
      </c>
      <c r="HE86" s="28">
        <v>51.9070705</v>
      </c>
      <c r="HF86" s="28">
        <v>0.0962633345</v>
      </c>
      <c r="HG86" s="28">
        <v>0.241376785</v>
      </c>
      <c r="HH86" s="28">
        <v>-0.70705087</v>
      </c>
      <c r="HI86" s="28">
        <v>308.97589</v>
      </c>
      <c r="HJ86" s="28">
        <v>-1043.4066</v>
      </c>
      <c r="HK86" s="28">
        <v>280.17573</v>
      </c>
      <c r="HL86" s="28">
        <v>0.560698685</v>
      </c>
      <c r="HM86" s="28">
        <v>0</v>
      </c>
      <c r="HN86" s="28">
        <v>3.0686174</v>
      </c>
      <c r="HO86" s="28">
        <v>55.519205</v>
      </c>
      <c r="HP86" s="28">
        <v>0</v>
      </c>
      <c r="HQ86" s="28">
        <v>3.14575235</v>
      </c>
      <c r="HR86" s="28">
        <v>0.982310675</v>
      </c>
      <c r="HS86" s="28">
        <v>-0.0643094735</v>
      </c>
      <c r="HT86" s="28">
        <v>-40.61744</v>
      </c>
      <c r="HU86" s="28">
        <v>0.872390028</v>
      </c>
      <c r="HV86" s="28">
        <v>3.2492896</v>
      </c>
      <c r="HW86" s="28">
        <v>0.277383815</v>
      </c>
      <c r="HX86" s="28">
        <v>0</v>
      </c>
      <c r="HY86" s="28">
        <v>31.883648</v>
      </c>
      <c r="HZ86" s="28">
        <v>0.1847909</v>
      </c>
      <c r="IA86" s="28">
        <v>1.50777676</v>
      </c>
      <c r="IB86" s="28">
        <v>0.262108275</v>
      </c>
      <c r="IC86" s="28">
        <v>1.50401026</v>
      </c>
      <c r="ID86" s="28">
        <v>14.692876</v>
      </c>
      <c r="IE86" s="28">
        <v>33.7412655</v>
      </c>
      <c r="IF86" s="28">
        <v>0.14488014</v>
      </c>
      <c r="IG86" s="28">
        <v>67.857755</v>
      </c>
      <c r="IH86" s="28">
        <v>0.3664816695</v>
      </c>
      <c r="II86" s="28">
        <v>0.126960225</v>
      </c>
      <c r="IJ86" s="28">
        <v>10.5967159</v>
      </c>
      <c r="IK86" s="28">
        <v>30.663169625</v>
      </c>
      <c r="IL86" s="28">
        <v>155.95139</v>
      </c>
      <c r="IM86" s="28">
        <v>408.16611</v>
      </c>
      <c r="IN86" s="28">
        <v>499.24549</v>
      </c>
      <c r="IO86" s="28">
        <v>80.269585</v>
      </c>
      <c r="IP86" s="28">
        <v>7.56450645</v>
      </c>
      <c r="IQ86" s="28">
        <v>423.93402</v>
      </c>
      <c r="IR86" s="28">
        <v>25.434131</v>
      </c>
      <c r="IS86" s="28">
        <v>420.26599</v>
      </c>
      <c r="IT86" s="28">
        <v>12265800</v>
      </c>
      <c r="IU86" s="28">
        <v>418.980085</v>
      </c>
      <c r="IV86" s="28">
        <v>417.29885</v>
      </c>
      <c r="IW86" s="28">
        <v>0.184742</v>
      </c>
      <c r="IX86" s="28">
        <v>20</v>
      </c>
      <c r="IY86" s="28">
        <v>86.06048</v>
      </c>
      <c r="IZ86" s="28">
        <v>0.17</v>
      </c>
      <c r="JA86" s="28">
        <v>11.2669415</v>
      </c>
      <c r="JB86" s="28">
        <v>0.4890288</v>
      </c>
      <c r="JC86" s="28">
        <v>9.9043073</v>
      </c>
      <c r="JD86" s="28">
        <v>1.990299385</v>
      </c>
      <c r="JE86" s="28">
        <v>-0.13316363</v>
      </c>
      <c r="JF86" s="28">
        <v>12.4106135</v>
      </c>
      <c r="JG86" s="28">
        <v>-0.86651655</v>
      </c>
      <c r="JH86" s="28">
        <v>13.893236</v>
      </c>
      <c r="JI86" s="28">
        <v>22.4520895</v>
      </c>
      <c r="JJ86" s="28">
        <v>6.1386922</v>
      </c>
      <c r="JK86" s="28">
        <v>563.0991</v>
      </c>
      <c r="JL86" s="28">
        <v>4.95235465</v>
      </c>
      <c r="JM86" s="28">
        <v>1220.56786</v>
      </c>
      <c r="JN86" s="28">
        <v>0.11904858</v>
      </c>
      <c r="JO86" s="28">
        <v>30.2939</v>
      </c>
      <c r="JP86" s="28">
        <v>0.114367915</v>
      </c>
      <c r="JQ86" s="28">
        <v>30.2892225</v>
      </c>
      <c r="JR86" s="28">
        <v>0.0797998845</v>
      </c>
      <c r="JS86" s="28">
        <v>30.450609</v>
      </c>
      <c r="JT86" s="28">
        <v>0.084454572</v>
      </c>
      <c r="JU86" s="28">
        <v>33.1643785</v>
      </c>
      <c r="JV86" s="28">
        <v>0.113915275</v>
      </c>
      <c r="JW86" s="28">
        <v>29.98303</v>
      </c>
      <c r="JX86" s="28">
        <v>0.113299975</v>
      </c>
      <c r="JY86" s="28">
        <v>30.2903685</v>
      </c>
      <c r="JZ86" s="28">
        <v>0.0122577715</v>
      </c>
      <c r="KA86" s="28">
        <v>30.2041705</v>
      </c>
      <c r="KB86" s="28">
        <v>0.0002004742602</v>
      </c>
      <c r="KC86" s="28">
        <v>25.302665</v>
      </c>
      <c r="KD86" s="28">
        <v>59.9096635</v>
      </c>
      <c r="KE86" s="28">
        <v>60.4576145</v>
      </c>
      <c r="KF86" s="28">
        <v>3.11603675</v>
      </c>
      <c r="KG86" s="28">
        <v>2.23049195</v>
      </c>
      <c r="KH86" s="28">
        <v>34.387554</v>
      </c>
      <c r="KI86" s="28">
        <v>31.69461</v>
      </c>
      <c r="KJ86" s="28">
        <v>0.305162685</v>
      </c>
      <c r="KK86" s="28">
        <v>0.30193467</v>
      </c>
      <c r="KL86" s="28">
        <v>31.2341375</v>
      </c>
      <c r="KM86" s="28">
        <v>96.040438</v>
      </c>
      <c r="KN86" s="28">
        <v>12.659792</v>
      </c>
      <c r="KO86" s="28">
        <v>0.1736742</v>
      </c>
      <c r="KP86" s="28">
        <v>438.893365</v>
      </c>
      <c r="KQ86" s="28">
        <v>-0.33099053</v>
      </c>
      <c r="KR86" s="28">
        <v>-0.30447754</v>
      </c>
      <c r="KS86" s="28">
        <v>2.48952375</v>
      </c>
      <c r="KT86" s="28">
        <v>412.58005</v>
      </c>
      <c r="KU86" s="28">
        <v>414.71888</v>
      </c>
      <c r="KV86" s="28">
        <v>410.868475</v>
      </c>
      <c r="KW86" s="28">
        <v>412.21075</v>
      </c>
      <c r="KX86" s="28">
        <v>168.38219</v>
      </c>
      <c r="KY86" s="28">
        <v>384.80009</v>
      </c>
      <c r="KZ86" s="28">
        <v>424.805715</v>
      </c>
      <c r="LA86" s="28">
        <v>265.42929</v>
      </c>
      <c r="LB86" s="28">
        <v>88.003665</v>
      </c>
      <c r="LC86" s="28">
        <v>89.50882</v>
      </c>
      <c r="LD86" s="28">
        <v>81.530281</v>
      </c>
      <c r="LE86" s="28">
        <v>79.4708345</v>
      </c>
      <c r="LF86" s="28">
        <v>457.218155</v>
      </c>
      <c r="LG86" s="28">
        <v>457.15716</v>
      </c>
      <c r="LH86" s="28">
        <v>56.8511505</v>
      </c>
      <c r="LI86" s="28">
        <v>43.4668345</v>
      </c>
      <c r="LJ86" s="28">
        <v>1764.1259</v>
      </c>
      <c r="LK86" s="28">
        <v>141.61126</v>
      </c>
      <c r="LL86" s="28">
        <v>30.8465855</v>
      </c>
      <c r="LM86" s="28">
        <v>30.930904</v>
      </c>
      <c r="LN86" s="28">
        <v>204.91165</v>
      </c>
      <c r="LO86" s="28">
        <v>427.1713</v>
      </c>
      <c r="LP86" s="28">
        <v>6.14493245</v>
      </c>
      <c r="LQ86" s="28">
        <v>6.06533225</v>
      </c>
      <c r="LR86" s="28">
        <v>0.450739165</v>
      </c>
      <c r="LS86" s="28">
        <v>0.477454685</v>
      </c>
      <c r="LT86" s="28">
        <v>0.50253372</v>
      </c>
      <c r="LU86" s="28">
        <v>0.493688935</v>
      </c>
      <c r="LV86" s="28">
        <v>0.472503895</v>
      </c>
      <c r="LW86" s="28">
        <v>0.43764339</v>
      </c>
      <c r="LX86" s="28">
        <v>0.458225635</v>
      </c>
      <c r="LY86" s="28">
        <v>0.54018473</v>
      </c>
      <c r="LZ86" s="28">
        <v>0.496762295</v>
      </c>
      <c r="MA86" s="28">
        <v>0.46770103</v>
      </c>
      <c r="MB86" s="28">
        <v>0.48188655</v>
      </c>
      <c r="MC86" s="28">
        <v>427.5085</v>
      </c>
      <c r="MD86" s="28">
        <v>27.6502585</v>
      </c>
      <c r="ME86" s="28">
        <v>4.807914</v>
      </c>
      <c r="MF86" s="28">
        <v>0.6894531</v>
      </c>
      <c r="MG86" s="28">
        <v>0.6679688</v>
      </c>
      <c r="MH86" s="28">
        <v>54.91447355</v>
      </c>
      <c r="MI86" s="28">
        <v>40.086921</v>
      </c>
      <c r="MJ86" s="28">
        <v>64.0045805</v>
      </c>
      <c r="MK86" s="28">
        <v>44.3463415</v>
      </c>
      <c r="ML86" s="28">
        <v>0.338789</v>
      </c>
      <c r="MM86" s="28">
        <v>6.946113</v>
      </c>
      <c r="MN86" s="28">
        <v>424.09035</v>
      </c>
      <c r="MO86" s="28">
        <v>0.26625</v>
      </c>
      <c r="MP86" s="28">
        <v>-0.0003515625</v>
      </c>
      <c r="MQ86" s="28">
        <v>6.879375</v>
      </c>
      <c r="MR86" s="28">
        <v>0.312946495</v>
      </c>
      <c r="MS86" s="28">
        <v>33.368851</v>
      </c>
      <c r="MT86" s="28">
        <v>4.06337095</v>
      </c>
      <c r="MU86" s="28">
        <v>78.9717785</v>
      </c>
      <c r="MV86" s="28">
        <v>92.5452135</v>
      </c>
      <c r="MW86" s="28">
        <v>2.0670496</v>
      </c>
      <c r="MX86" s="28">
        <v>6303.52825</v>
      </c>
      <c r="MY86" s="28">
        <v>485.552445</v>
      </c>
      <c r="MZ86" s="28">
        <v>44386165</v>
      </c>
      <c r="NA86" s="28">
        <v>35202.84</v>
      </c>
      <c r="NB86" s="28">
        <v>2536.97855</v>
      </c>
      <c r="NC86" s="28">
        <v>21960879.5</v>
      </c>
      <c r="ND86" s="28">
        <v>2390.787</v>
      </c>
      <c r="NE86" s="28">
        <v>26105537</v>
      </c>
      <c r="NF86" s="28">
        <v>0.34936217</v>
      </c>
      <c r="NG86" s="26"/>
    </row>
    <row r="87" s="1" customFormat="1" ht="15.5" customHeight="1" spans="1:371">
      <c r="A87" s="1">
        <v>86</v>
      </c>
      <c r="B87" s="31" t="s">
        <v>442</v>
      </c>
      <c r="C87" s="13">
        <v>189</v>
      </c>
      <c r="D87" s="13">
        <v>87.2</v>
      </c>
      <c r="E87" s="15">
        <v>55.8</v>
      </c>
      <c r="F87" s="15">
        <v>24.2</v>
      </c>
      <c r="G87" s="15">
        <v>20</v>
      </c>
      <c r="H87" s="15">
        <v>64.445</v>
      </c>
      <c r="I87" s="15">
        <v>724.6</v>
      </c>
      <c r="J87" s="18">
        <v>5.1</v>
      </c>
      <c r="K87" s="19">
        <v>85.72</v>
      </c>
      <c r="L87" s="18">
        <f t="shared" ref="L87:L95" si="4">D87-K87</f>
        <v>1.48</v>
      </c>
      <c r="M87" s="38">
        <v>1.84</v>
      </c>
      <c r="N87" s="38">
        <v>9.7</v>
      </c>
      <c r="O87" s="39">
        <v>1.05</v>
      </c>
      <c r="P87" s="39">
        <v>6.88</v>
      </c>
      <c r="Q87" s="28">
        <v>0.297561485</v>
      </c>
      <c r="R87" s="28">
        <v>28.532545</v>
      </c>
      <c r="S87" s="28">
        <v>2.4831396</v>
      </c>
      <c r="T87" s="28">
        <v>645.9359</v>
      </c>
      <c r="U87" s="28">
        <v>423.362635</v>
      </c>
      <c r="V87" s="28">
        <v>418.894945</v>
      </c>
      <c r="W87" s="28">
        <v>2.35993935</v>
      </c>
      <c r="X87" s="28">
        <v>90.09588</v>
      </c>
      <c r="Y87" s="28">
        <v>28.889271</v>
      </c>
      <c r="Z87" s="28">
        <v>241.58496</v>
      </c>
      <c r="AA87" s="28">
        <v>371.06852</v>
      </c>
      <c r="AB87" s="28">
        <v>2.3724128</v>
      </c>
      <c r="AC87" s="28">
        <v>0</v>
      </c>
      <c r="AD87" s="28">
        <v>4.9547018</v>
      </c>
      <c r="AE87" s="28">
        <v>0.66004053</v>
      </c>
      <c r="AF87" s="28">
        <v>126.26414</v>
      </c>
      <c r="AG87" s="28">
        <v>54.780928</v>
      </c>
      <c r="AH87" s="28">
        <v>50.0395275</v>
      </c>
      <c r="AI87" s="28">
        <v>35.56698</v>
      </c>
      <c r="AJ87" s="28">
        <v>35.6926445</v>
      </c>
      <c r="AK87" s="28">
        <v>137.9167</v>
      </c>
      <c r="AL87" s="28">
        <v>-0.2285475</v>
      </c>
      <c r="AM87" s="28">
        <v>0.8179034</v>
      </c>
      <c r="AN87" s="28">
        <v>1802.388</v>
      </c>
      <c r="AO87" s="28">
        <v>0</v>
      </c>
      <c r="AP87" s="28">
        <v>1536.6743</v>
      </c>
      <c r="AQ87" s="28">
        <v>760.92934</v>
      </c>
      <c r="AR87" s="28">
        <v>0</v>
      </c>
      <c r="AS87" s="28">
        <v>33.9984185</v>
      </c>
      <c r="AT87" s="28">
        <v>0.39752414</v>
      </c>
      <c r="AU87" s="28">
        <v>475.685245</v>
      </c>
      <c r="AV87" s="28">
        <v>578.5557</v>
      </c>
      <c r="AW87" s="28">
        <v>0.993760025</v>
      </c>
      <c r="AX87" s="28">
        <v>198.320315</v>
      </c>
      <c r="AY87" s="28">
        <v>440.971565</v>
      </c>
      <c r="AZ87" s="28">
        <v>431.73803</v>
      </c>
      <c r="BA87" s="28">
        <v>4428.4718</v>
      </c>
      <c r="BB87" s="28">
        <v>208.522055</v>
      </c>
      <c r="BC87" s="28">
        <v>412.702265</v>
      </c>
      <c r="BD87" s="28">
        <v>0.604483505</v>
      </c>
      <c r="BE87" s="28">
        <v>109.10664</v>
      </c>
      <c r="BF87" s="28">
        <v>0.51329287</v>
      </c>
      <c r="BG87" s="28">
        <v>10.76435985</v>
      </c>
      <c r="BH87" s="28">
        <v>44.1786465</v>
      </c>
      <c r="BI87" s="28">
        <v>45.785115</v>
      </c>
      <c r="BJ87" s="28">
        <v>137.9926</v>
      </c>
      <c r="BK87" s="28">
        <v>51.4534565</v>
      </c>
      <c r="BL87" s="28">
        <v>0</v>
      </c>
      <c r="BM87" s="28">
        <v>190.5452</v>
      </c>
      <c r="BN87" s="28">
        <v>43.758359</v>
      </c>
      <c r="BO87" s="28">
        <v>140.219725</v>
      </c>
      <c r="BP87" s="28">
        <v>134.975325</v>
      </c>
      <c r="BQ87" s="28">
        <v>8487.6393</v>
      </c>
      <c r="BR87" s="28">
        <v>187.1445</v>
      </c>
      <c r="BS87" s="28">
        <v>52.379766</v>
      </c>
      <c r="BT87" s="28">
        <v>0.16238995</v>
      </c>
      <c r="BU87" s="28">
        <v>362.257505</v>
      </c>
      <c r="BV87" s="28">
        <v>150.700065</v>
      </c>
      <c r="BW87" s="28">
        <v>-0.15270144</v>
      </c>
      <c r="BX87" s="28">
        <v>1.99862245</v>
      </c>
      <c r="BY87" s="28">
        <v>448.406045</v>
      </c>
      <c r="BZ87" s="28">
        <v>408.35782</v>
      </c>
      <c r="CA87" s="28">
        <v>-0.34293937</v>
      </c>
      <c r="CB87" s="28">
        <v>0.053193823</v>
      </c>
      <c r="CC87" s="28">
        <v>0.3826723</v>
      </c>
      <c r="CD87" s="28">
        <v>3.0991613</v>
      </c>
      <c r="CE87" s="28">
        <v>2.2759935</v>
      </c>
      <c r="CF87" s="28">
        <v>49.995341</v>
      </c>
      <c r="CG87" s="28">
        <v>121.33814</v>
      </c>
      <c r="CH87" s="28">
        <v>117.39822</v>
      </c>
      <c r="CI87" s="28">
        <v>33.582977</v>
      </c>
      <c r="CJ87" s="28">
        <v>50.031242</v>
      </c>
      <c r="CK87" s="28">
        <v>8.38913155</v>
      </c>
      <c r="CL87" s="28">
        <v>0</v>
      </c>
      <c r="CM87" s="28">
        <v>2.2504036</v>
      </c>
      <c r="CN87" s="28">
        <v>264.968295</v>
      </c>
      <c r="CO87" s="28">
        <v>239.45507</v>
      </c>
      <c r="CP87" s="28">
        <v>0</v>
      </c>
      <c r="CQ87" s="28">
        <v>70.5921325</v>
      </c>
      <c r="CR87" s="28">
        <v>0.110054095</v>
      </c>
      <c r="CS87" s="28">
        <v>36.5900775</v>
      </c>
      <c r="CT87" s="28">
        <v>252.549555</v>
      </c>
      <c r="CU87" s="28">
        <v>503.84088</v>
      </c>
      <c r="CV87" s="28">
        <v>0.218738373</v>
      </c>
      <c r="CW87" s="28">
        <v>44.3540615</v>
      </c>
      <c r="CX87" s="28">
        <v>8.92595725</v>
      </c>
      <c r="CY87" s="28">
        <v>50.5236985</v>
      </c>
      <c r="CZ87" s="28">
        <v>1.80239945</v>
      </c>
      <c r="DA87" s="28">
        <v>0</v>
      </c>
      <c r="DB87" s="28">
        <v>701246.6</v>
      </c>
      <c r="DC87" s="28">
        <v>4929578.05</v>
      </c>
      <c r="DD87" s="28">
        <v>5336.15285</v>
      </c>
      <c r="DE87" s="28">
        <v>1270658.75</v>
      </c>
      <c r="DF87" s="28">
        <v>9552536.05</v>
      </c>
      <c r="DG87" s="28">
        <v>2525.085</v>
      </c>
      <c r="DH87" s="28">
        <v>1173706</v>
      </c>
      <c r="DI87" s="28">
        <v>522281.075</v>
      </c>
      <c r="DJ87" s="28">
        <v>2892.49785</v>
      </c>
      <c r="DK87" s="28">
        <v>4538927.8</v>
      </c>
      <c r="DL87" s="28">
        <v>4248911.25</v>
      </c>
      <c r="DM87" s="28">
        <v>12677.4145</v>
      </c>
      <c r="DN87" s="28">
        <v>38984.7725</v>
      </c>
      <c r="DO87" s="28">
        <v>1011978.65</v>
      </c>
      <c r="DP87" s="28">
        <v>5079902.1</v>
      </c>
      <c r="DQ87" s="28">
        <v>5731017.15</v>
      </c>
      <c r="DR87" s="28">
        <v>150.8183</v>
      </c>
      <c r="DS87" s="28">
        <v>55.6873215</v>
      </c>
      <c r="DT87" s="28">
        <v>1332958</v>
      </c>
      <c r="DU87" s="28">
        <v>44.75582</v>
      </c>
      <c r="DV87" s="28">
        <v>121.9078</v>
      </c>
      <c r="DW87" s="28">
        <v>529192.58</v>
      </c>
      <c r="DX87" s="28">
        <v>904748.275</v>
      </c>
      <c r="DY87" s="28">
        <v>141755.7</v>
      </c>
      <c r="DZ87" s="28">
        <v>788303.78</v>
      </c>
      <c r="EA87" s="28">
        <v>1199269.35</v>
      </c>
      <c r="EB87" s="28">
        <v>118.93636</v>
      </c>
      <c r="EC87" s="28">
        <v>2.71012385</v>
      </c>
      <c r="ED87" s="28">
        <v>2.5477284</v>
      </c>
      <c r="EE87" s="28">
        <v>357.952065</v>
      </c>
      <c r="EF87" s="28">
        <v>111.926565</v>
      </c>
      <c r="EG87" s="28">
        <v>364.332205</v>
      </c>
      <c r="EH87" s="28">
        <v>125.916265</v>
      </c>
      <c r="EI87" s="28">
        <v>28.532147</v>
      </c>
      <c r="EJ87" s="28">
        <v>34.12795</v>
      </c>
      <c r="EK87" s="28">
        <v>36.2216305</v>
      </c>
      <c r="EL87" s="28">
        <v>388.30373</v>
      </c>
      <c r="EM87" s="28">
        <v>0.38317829</v>
      </c>
      <c r="EN87" s="28">
        <v>-1.3474419</v>
      </c>
      <c r="EO87" s="28">
        <v>50.0301655</v>
      </c>
      <c r="EP87" s="28">
        <v>44.9855675</v>
      </c>
      <c r="EQ87" s="28">
        <v>-0.648461535</v>
      </c>
      <c r="ER87" s="28">
        <v>-1.269825</v>
      </c>
      <c r="ES87" s="28">
        <v>0.400443045</v>
      </c>
      <c r="ET87" s="28">
        <v>30.8532955</v>
      </c>
      <c r="EU87" s="28">
        <v>79.03052615</v>
      </c>
      <c r="EV87" s="28">
        <v>50.057488</v>
      </c>
      <c r="EW87" s="28">
        <v>0.349659305</v>
      </c>
      <c r="EX87" s="28">
        <v>1990.011</v>
      </c>
      <c r="EY87" s="28">
        <v>-1.2550352</v>
      </c>
      <c r="EZ87" s="28">
        <v>22.2119265</v>
      </c>
      <c r="FA87" s="28">
        <v>32.707102</v>
      </c>
      <c r="FB87" s="28">
        <v>39.9891875</v>
      </c>
      <c r="FC87" s="28">
        <v>-1.29171885</v>
      </c>
      <c r="FD87" s="28">
        <v>71.1196675</v>
      </c>
      <c r="FE87" s="28">
        <v>9.6685366</v>
      </c>
      <c r="FF87" s="28">
        <v>0.163400855</v>
      </c>
      <c r="FG87" s="28">
        <v>39.607229</v>
      </c>
      <c r="FH87" s="28">
        <v>224.819815</v>
      </c>
      <c r="FI87" s="28">
        <v>0.10788673</v>
      </c>
      <c r="FJ87" s="28">
        <v>2.25777845</v>
      </c>
      <c r="FK87" s="28">
        <v>27.666576</v>
      </c>
      <c r="FL87" s="28">
        <v>34.527773</v>
      </c>
      <c r="FM87" s="28">
        <v>36.304297</v>
      </c>
      <c r="FN87" s="28">
        <v>14.932038</v>
      </c>
      <c r="FO87" s="28">
        <v>200.48846</v>
      </c>
      <c r="FP87" s="28">
        <v>0.13818353</v>
      </c>
      <c r="FQ87" s="28">
        <v>0.1557826</v>
      </c>
      <c r="FR87" s="28">
        <v>29.2141235</v>
      </c>
      <c r="FS87" s="28">
        <v>51.8852595</v>
      </c>
      <c r="FT87" s="28">
        <v>4.10121115</v>
      </c>
      <c r="FU87" s="28">
        <v>301.682505</v>
      </c>
      <c r="FV87" s="28">
        <v>11.9688605</v>
      </c>
      <c r="FW87" s="28">
        <v>15.8241015</v>
      </c>
      <c r="FX87" s="28">
        <v>42.630372</v>
      </c>
      <c r="FY87" s="28">
        <v>-1.27198405</v>
      </c>
      <c r="FZ87" s="28">
        <v>266.95513</v>
      </c>
      <c r="GA87" s="28">
        <v>-4.9697083</v>
      </c>
      <c r="GB87" s="28">
        <v>114.15834</v>
      </c>
      <c r="GC87" s="28">
        <v>68.029794</v>
      </c>
      <c r="GD87" s="28">
        <v>335411.9</v>
      </c>
      <c r="GE87" s="28">
        <v>137.49411</v>
      </c>
      <c r="GF87" s="28">
        <v>75.6204195</v>
      </c>
      <c r="GG87" s="28">
        <v>56.4736045</v>
      </c>
      <c r="GH87" s="28">
        <v>44.106122</v>
      </c>
      <c r="GI87" s="28">
        <v>232.4161695</v>
      </c>
      <c r="GJ87" s="28">
        <v>409.84613</v>
      </c>
      <c r="GK87" s="28">
        <v>10</v>
      </c>
      <c r="GL87" s="28">
        <v>236.7318</v>
      </c>
      <c r="GM87" s="28">
        <v>115.0051</v>
      </c>
      <c r="GN87" s="28">
        <v>501.358365</v>
      </c>
      <c r="GO87" s="28">
        <v>501.6631</v>
      </c>
      <c r="GP87" s="28">
        <v>45.0858415</v>
      </c>
      <c r="GQ87" s="28">
        <v>-1.3575425405</v>
      </c>
      <c r="GR87" s="28">
        <v>26.152723</v>
      </c>
      <c r="GS87" s="28">
        <v>-1.38262124885</v>
      </c>
      <c r="GT87" s="28">
        <v>136.088755</v>
      </c>
      <c r="GU87" s="28">
        <v>0.93790961</v>
      </c>
      <c r="GV87" s="28">
        <v>7.78027045</v>
      </c>
      <c r="GW87" s="28">
        <v>33.613359</v>
      </c>
      <c r="GX87" s="28">
        <v>743.71429</v>
      </c>
      <c r="GY87" s="28">
        <v>385.911875</v>
      </c>
      <c r="GZ87" s="28">
        <v>3.0974088</v>
      </c>
      <c r="HA87" s="28">
        <v>-0.0170627365</v>
      </c>
      <c r="HB87" s="28">
        <v>0.049982198</v>
      </c>
      <c r="HC87" s="28">
        <v>9976.3957</v>
      </c>
      <c r="HD87" s="28">
        <v>85.0993355</v>
      </c>
      <c r="HE87" s="28">
        <v>52.083529</v>
      </c>
      <c r="HF87" s="28">
        <v>0.1005088695</v>
      </c>
      <c r="HG87" s="28">
        <v>0.21215291</v>
      </c>
      <c r="HH87" s="28">
        <v>-0.70630403</v>
      </c>
      <c r="HI87" s="28">
        <v>311.68194</v>
      </c>
      <c r="HJ87" s="28">
        <v>-1036.97595</v>
      </c>
      <c r="HK87" s="28">
        <v>282.42993</v>
      </c>
      <c r="HL87" s="28">
        <v>0.55945703</v>
      </c>
      <c r="HM87" s="28">
        <v>0</v>
      </c>
      <c r="HN87" s="28">
        <v>3.0647286</v>
      </c>
      <c r="HO87" s="28">
        <v>52.1083325</v>
      </c>
      <c r="HP87" s="28">
        <v>0</v>
      </c>
      <c r="HQ87" s="28">
        <v>3.59006975</v>
      </c>
      <c r="HR87" s="28">
        <v>0.96428423</v>
      </c>
      <c r="HS87" s="28">
        <v>-0.0645237825</v>
      </c>
      <c r="HT87" s="28">
        <v>-40.4123275</v>
      </c>
      <c r="HU87" s="28">
        <v>0.860622866</v>
      </c>
      <c r="HV87" s="28">
        <v>3.19717725</v>
      </c>
      <c r="HW87" s="28">
        <v>0.274087725</v>
      </c>
      <c r="HX87" s="28">
        <v>0</v>
      </c>
      <c r="HY87" s="28">
        <v>32.41198555</v>
      </c>
      <c r="HZ87" s="28">
        <v>0.187182035</v>
      </c>
      <c r="IA87" s="28">
        <v>1.548273535</v>
      </c>
      <c r="IB87" s="28">
        <v>0.270121085</v>
      </c>
      <c r="IC87" s="28">
        <v>1.52984433</v>
      </c>
      <c r="ID87" s="28">
        <v>29.5570625</v>
      </c>
      <c r="IE87" s="28">
        <v>33.245739</v>
      </c>
      <c r="IF87" s="28">
        <v>0.14508975</v>
      </c>
      <c r="IG87" s="28">
        <v>67.12561</v>
      </c>
      <c r="IH87" s="28">
        <v>0.142771383</v>
      </c>
      <c r="II87" s="28">
        <v>0.12826935</v>
      </c>
      <c r="IJ87" s="28">
        <v>12.6726515</v>
      </c>
      <c r="IK87" s="28">
        <v>28.0569109695</v>
      </c>
      <c r="IL87" s="28">
        <v>170.207835</v>
      </c>
      <c r="IM87" s="28">
        <v>411.559545</v>
      </c>
      <c r="IN87" s="28">
        <v>499.60026</v>
      </c>
      <c r="IO87" s="28">
        <v>80.3929175</v>
      </c>
      <c r="IP87" s="28">
        <v>7.7815691</v>
      </c>
      <c r="IQ87" s="28">
        <v>425.086345</v>
      </c>
      <c r="IR87" s="28">
        <v>25.9948995</v>
      </c>
      <c r="IS87" s="28">
        <v>419.98329</v>
      </c>
      <c r="IT87" s="28">
        <v>12265800</v>
      </c>
      <c r="IU87" s="28">
        <v>418.49803</v>
      </c>
      <c r="IV87" s="28">
        <v>416.896495</v>
      </c>
      <c r="IW87" s="28">
        <v>0.184742</v>
      </c>
      <c r="IX87" s="28">
        <v>20</v>
      </c>
      <c r="IY87" s="28">
        <v>86.06048</v>
      </c>
      <c r="IZ87" s="28">
        <v>0.17</v>
      </c>
      <c r="JA87" s="28">
        <v>11.267171</v>
      </c>
      <c r="JB87" s="28">
        <v>8.879574</v>
      </c>
      <c r="JC87" s="28">
        <v>1.6184621</v>
      </c>
      <c r="JD87" s="28">
        <v>1.85553473</v>
      </c>
      <c r="JE87" s="28">
        <v>-0.130926835</v>
      </c>
      <c r="JF87" s="28">
        <v>12.300901</v>
      </c>
      <c r="JG87" s="28">
        <v>-0.91462068</v>
      </c>
      <c r="JH87" s="28">
        <v>10.282255</v>
      </c>
      <c r="JI87" s="28">
        <v>29.867034</v>
      </c>
      <c r="JJ87" s="28">
        <v>6.4017988</v>
      </c>
      <c r="JK87" s="28">
        <v>564.146755</v>
      </c>
      <c r="JL87" s="28">
        <v>4.96933865</v>
      </c>
      <c r="JM87" s="28">
        <v>1349.07853</v>
      </c>
      <c r="JN87" s="28">
        <v>0.11880039</v>
      </c>
      <c r="JO87" s="28">
        <v>30.574594</v>
      </c>
      <c r="JP87" s="28">
        <v>0.11394055</v>
      </c>
      <c r="JQ87" s="28">
        <v>30.7054015</v>
      </c>
      <c r="JR87" s="28">
        <v>0.0874647235</v>
      </c>
      <c r="JS87" s="28">
        <v>30.5351095</v>
      </c>
      <c r="JT87" s="28">
        <v>0.0920677935</v>
      </c>
      <c r="JU87" s="28">
        <v>33.470702</v>
      </c>
      <c r="JV87" s="28">
        <v>0.11293403</v>
      </c>
      <c r="JW87" s="28">
        <v>30.444634</v>
      </c>
      <c r="JX87" s="28">
        <v>0.112856315</v>
      </c>
      <c r="JY87" s="28">
        <v>30.8795195</v>
      </c>
      <c r="JZ87" s="28">
        <v>0.0123096925</v>
      </c>
      <c r="KA87" s="28">
        <v>30.3274615</v>
      </c>
      <c r="KB87" s="28">
        <v>0.00032365323</v>
      </c>
      <c r="KC87" s="28">
        <v>25.1705725</v>
      </c>
      <c r="KD87" s="28">
        <v>58.188158</v>
      </c>
      <c r="KE87" s="28">
        <v>58.6625945</v>
      </c>
      <c r="KF87" s="28">
        <v>3.1125958</v>
      </c>
      <c r="KG87" s="28">
        <v>2.23396125</v>
      </c>
      <c r="KH87" s="28">
        <v>32.6592695</v>
      </c>
      <c r="KI87" s="28">
        <v>31.334286</v>
      </c>
      <c r="KJ87" s="28">
        <v>0.45323092</v>
      </c>
      <c r="KK87" s="28">
        <v>0.448495645</v>
      </c>
      <c r="KL87" s="28">
        <v>31.249063</v>
      </c>
      <c r="KM87" s="28">
        <v>51.8852595</v>
      </c>
      <c r="KN87" s="28">
        <v>11.9688605</v>
      </c>
      <c r="KO87" s="28">
        <v>0.18201831</v>
      </c>
      <c r="KP87" s="28">
        <v>440.059145</v>
      </c>
      <c r="KQ87" s="28">
        <v>-0.32789437</v>
      </c>
      <c r="KR87" s="28">
        <v>-0.26852557</v>
      </c>
      <c r="KS87" s="28">
        <v>2.50404605</v>
      </c>
      <c r="KT87" s="28">
        <v>410.19398</v>
      </c>
      <c r="KU87" s="28">
        <v>412.152575</v>
      </c>
      <c r="KV87" s="28">
        <v>408.453135</v>
      </c>
      <c r="KW87" s="28">
        <v>409.98774</v>
      </c>
      <c r="KX87" s="28">
        <v>165.09294</v>
      </c>
      <c r="KY87" s="28">
        <v>401.95821</v>
      </c>
      <c r="KZ87" s="28">
        <v>442.60546</v>
      </c>
      <c r="LA87" s="28">
        <v>280.028985</v>
      </c>
      <c r="LB87" s="28">
        <v>88.3923495</v>
      </c>
      <c r="LC87" s="28">
        <v>89.50882</v>
      </c>
      <c r="LD87" s="28">
        <v>82.301507</v>
      </c>
      <c r="LE87" s="28">
        <v>79.810378</v>
      </c>
      <c r="LF87" s="28">
        <v>459.52001</v>
      </c>
      <c r="LG87" s="28">
        <v>459.664465</v>
      </c>
      <c r="LH87" s="28">
        <v>75.210265</v>
      </c>
      <c r="LI87" s="28">
        <v>45.652182</v>
      </c>
      <c r="LJ87" s="28">
        <v>2771.2359</v>
      </c>
      <c r="LK87" s="28">
        <v>143.043395</v>
      </c>
      <c r="LL87" s="28">
        <v>31.416073</v>
      </c>
      <c r="LM87" s="28">
        <v>31.3866875</v>
      </c>
      <c r="LN87" s="28">
        <v>217.38157</v>
      </c>
      <c r="LO87" s="28">
        <v>427.1713</v>
      </c>
      <c r="LP87" s="28">
        <v>6.1456552</v>
      </c>
      <c r="LQ87" s="28">
        <v>6.0650174</v>
      </c>
      <c r="LR87" s="28">
        <v>0.45062777</v>
      </c>
      <c r="LS87" s="28">
        <v>0.467608525</v>
      </c>
      <c r="LT87" s="28">
        <v>0.497007695</v>
      </c>
      <c r="LU87" s="28">
        <v>0.484120925</v>
      </c>
      <c r="LV87" s="28">
        <v>0.4830917</v>
      </c>
      <c r="LW87" s="28">
        <v>0.43219145</v>
      </c>
      <c r="LX87" s="28">
        <v>0.45616743</v>
      </c>
      <c r="LY87" s="28">
        <v>0.54713845</v>
      </c>
      <c r="LZ87" s="28">
        <v>0.495649595</v>
      </c>
      <c r="MA87" s="28">
        <v>0.47105752</v>
      </c>
      <c r="MB87" s="28">
        <v>0.67230259</v>
      </c>
      <c r="MC87" s="28">
        <v>427.5085</v>
      </c>
      <c r="MD87" s="28">
        <v>28.8850735</v>
      </c>
      <c r="ME87" s="28">
        <v>4.807914</v>
      </c>
      <c r="MF87" s="28">
        <v>0.6894531</v>
      </c>
      <c r="MG87" s="28">
        <v>0.6679688</v>
      </c>
      <c r="MH87" s="28">
        <v>50.246692</v>
      </c>
      <c r="MI87" s="28">
        <v>39.9838055</v>
      </c>
      <c r="MJ87" s="28">
        <v>65.4322975</v>
      </c>
      <c r="MK87" s="28">
        <v>45.021451</v>
      </c>
      <c r="ML87" s="28">
        <v>0.338789</v>
      </c>
      <c r="MM87" s="28">
        <v>6.946113</v>
      </c>
      <c r="MN87" s="28">
        <v>424.91921</v>
      </c>
      <c r="MO87" s="28">
        <v>0.26625</v>
      </c>
      <c r="MP87" s="28">
        <v>-0.0003515625</v>
      </c>
      <c r="MQ87" s="28">
        <v>6.879375</v>
      </c>
      <c r="MR87" s="28">
        <v>0.313364925</v>
      </c>
      <c r="MS87" s="28">
        <v>33.5995415</v>
      </c>
      <c r="MT87" s="28">
        <v>4.0434006</v>
      </c>
      <c r="MU87" s="28">
        <v>79.3431355</v>
      </c>
      <c r="MV87" s="28">
        <v>92.5342195</v>
      </c>
      <c r="MW87" s="28">
        <v>2.0629215</v>
      </c>
      <c r="MX87" s="28">
        <v>6249.0524</v>
      </c>
      <c r="MY87" s="28">
        <v>448.55165</v>
      </c>
      <c r="MZ87" s="28">
        <v>42854772.5</v>
      </c>
      <c r="NA87" s="28">
        <v>35198.03</v>
      </c>
      <c r="NB87" s="28">
        <v>2720.4021</v>
      </c>
      <c r="NC87" s="28">
        <v>21386838</v>
      </c>
      <c r="ND87" s="28">
        <v>2483.36385</v>
      </c>
      <c r="NE87" s="28">
        <v>25505031.5</v>
      </c>
      <c r="NF87" s="28">
        <v>0.350265845</v>
      </c>
      <c r="NG87" s="26"/>
    </row>
    <row r="88" s="1" customFormat="1" ht="15.5" customHeight="1" spans="1:371">
      <c r="A88" s="1">
        <v>87</v>
      </c>
      <c r="B88" s="31" t="s">
        <v>443</v>
      </c>
      <c r="C88" s="13">
        <v>310</v>
      </c>
      <c r="D88" s="13">
        <v>90.6</v>
      </c>
      <c r="E88" s="15">
        <v>52.9</v>
      </c>
      <c r="F88" s="15">
        <v>24.5</v>
      </c>
      <c r="G88" s="15">
        <v>22.6</v>
      </c>
      <c r="H88" s="15">
        <v>70.5</v>
      </c>
      <c r="I88" s="15">
        <v>734.4</v>
      </c>
      <c r="J88" s="18">
        <v>7.7</v>
      </c>
      <c r="K88" s="19">
        <v>89.62</v>
      </c>
      <c r="L88" s="18">
        <f t="shared" si="4"/>
        <v>0.97999999999999</v>
      </c>
      <c r="M88" s="38">
        <v>2.02</v>
      </c>
      <c r="N88" s="38">
        <v>9.92</v>
      </c>
      <c r="O88" s="39">
        <v>1.24</v>
      </c>
      <c r="P88" s="39">
        <v>6.36</v>
      </c>
      <c r="Q88" s="28">
        <v>0.2991207</v>
      </c>
      <c r="R88" s="28">
        <v>25.92675</v>
      </c>
      <c r="S88" s="28">
        <v>2.48549275</v>
      </c>
      <c r="T88" s="28">
        <v>652.292195</v>
      </c>
      <c r="U88" s="28">
        <v>416.69265</v>
      </c>
      <c r="V88" s="28">
        <v>414.27623</v>
      </c>
      <c r="W88" s="28">
        <v>2.36509855</v>
      </c>
      <c r="X88" s="28">
        <v>88.1425225</v>
      </c>
      <c r="Y88" s="28">
        <v>26.403693</v>
      </c>
      <c r="Z88" s="28">
        <v>240.724525</v>
      </c>
      <c r="AA88" s="28">
        <v>366.46895</v>
      </c>
      <c r="AB88" s="28">
        <v>2.37643835</v>
      </c>
      <c r="AC88" s="28">
        <v>0</v>
      </c>
      <c r="AD88" s="28">
        <v>5.0010029</v>
      </c>
      <c r="AE88" s="28">
        <v>0.660005795</v>
      </c>
      <c r="AF88" s="28">
        <v>129.71018</v>
      </c>
      <c r="AG88" s="28">
        <v>54.8294325</v>
      </c>
      <c r="AH88" s="28">
        <v>49.9895935</v>
      </c>
      <c r="AI88" s="28">
        <v>34.0965815</v>
      </c>
      <c r="AJ88" s="28">
        <v>36.984039</v>
      </c>
      <c r="AK88" s="28">
        <v>136.19463</v>
      </c>
      <c r="AL88" s="28">
        <v>6.36670395</v>
      </c>
      <c r="AM88" s="28">
        <v>0.824987025</v>
      </c>
      <c r="AN88" s="28">
        <v>1179.2756</v>
      </c>
      <c r="AO88" s="28">
        <v>0</v>
      </c>
      <c r="AP88" s="28">
        <v>1494.7789</v>
      </c>
      <c r="AQ88" s="28">
        <v>773.533005</v>
      </c>
      <c r="AR88" s="28">
        <v>0</v>
      </c>
      <c r="AS88" s="28">
        <v>31.049738</v>
      </c>
      <c r="AT88" s="28">
        <v>0.40832111</v>
      </c>
      <c r="AU88" s="28">
        <v>493.153605</v>
      </c>
      <c r="AV88" s="28">
        <v>573.749275</v>
      </c>
      <c r="AW88" s="28">
        <v>0.99516418</v>
      </c>
      <c r="AX88" s="28">
        <v>194.810195</v>
      </c>
      <c r="AY88" s="28">
        <v>432.478435</v>
      </c>
      <c r="AZ88" s="28">
        <v>422.6926</v>
      </c>
      <c r="BA88" s="28">
        <v>4432.18595</v>
      </c>
      <c r="BB88" s="28">
        <v>307.26171</v>
      </c>
      <c r="BC88" s="28">
        <v>489.913465</v>
      </c>
      <c r="BD88" s="28">
        <v>0.60938519</v>
      </c>
      <c r="BE88" s="28">
        <v>110.70914</v>
      </c>
      <c r="BF88" s="28">
        <v>0.510822495</v>
      </c>
      <c r="BG88" s="28">
        <v>12.88076388</v>
      </c>
      <c r="BH88" s="28">
        <v>44.328004</v>
      </c>
      <c r="BI88" s="28">
        <v>119.049955</v>
      </c>
      <c r="BJ88" s="28">
        <v>137.9926</v>
      </c>
      <c r="BK88" s="28">
        <v>48.3261275</v>
      </c>
      <c r="BL88" s="28">
        <v>72.3350925</v>
      </c>
      <c r="BM88" s="28">
        <v>190.5452</v>
      </c>
      <c r="BN88" s="28">
        <v>65.546468</v>
      </c>
      <c r="BO88" s="28">
        <v>140.117475</v>
      </c>
      <c r="BP88" s="28">
        <v>134.998005</v>
      </c>
      <c r="BQ88" s="28">
        <v>8525.74625</v>
      </c>
      <c r="BR88" s="28">
        <v>187.1445</v>
      </c>
      <c r="BS88" s="28">
        <v>61.998015</v>
      </c>
      <c r="BT88" s="28">
        <v>0.162154035</v>
      </c>
      <c r="BU88" s="28">
        <v>358.550565</v>
      </c>
      <c r="BV88" s="28">
        <v>150.95445</v>
      </c>
      <c r="BW88" s="28">
        <v>-0.15151854</v>
      </c>
      <c r="BX88" s="28">
        <v>2.003231</v>
      </c>
      <c r="BY88" s="28">
        <v>450.210595</v>
      </c>
      <c r="BZ88" s="28">
        <v>407.774215</v>
      </c>
      <c r="CA88" s="28">
        <v>-0.33759177</v>
      </c>
      <c r="CB88" s="28">
        <v>0.0545396765</v>
      </c>
      <c r="CC88" s="28">
        <v>0.382453655</v>
      </c>
      <c r="CD88" s="28">
        <v>3.1047159</v>
      </c>
      <c r="CE88" s="28">
        <v>2.2826292</v>
      </c>
      <c r="CF88" s="28">
        <v>49.9938375</v>
      </c>
      <c r="CG88" s="28">
        <v>116.534325</v>
      </c>
      <c r="CH88" s="28">
        <v>129.446245</v>
      </c>
      <c r="CI88" s="28">
        <v>34.033329</v>
      </c>
      <c r="CJ88" s="28">
        <v>49.984331</v>
      </c>
      <c r="CK88" s="28">
        <v>12.1138685</v>
      </c>
      <c r="CL88" s="28">
        <v>0</v>
      </c>
      <c r="CM88" s="28">
        <v>2.25024545</v>
      </c>
      <c r="CN88" s="28">
        <v>284.631305</v>
      </c>
      <c r="CO88" s="28">
        <v>307.74274</v>
      </c>
      <c r="CP88" s="28">
        <v>0</v>
      </c>
      <c r="CQ88" s="28">
        <v>69.8632135</v>
      </c>
      <c r="CR88" s="28">
        <v>0.109866785</v>
      </c>
      <c r="CS88" s="28">
        <v>36.798587</v>
      </c>
      <c r="CT88" s="28">
        <v>285.579875</v>
      </c>
      <c r="CU88" s="28">
        <v>499.302065</v>
      </c>
      <c r="CV88" s="28">
        <v>0.2342888695</v>
      </c>
      <c r="CW88" s="28">
        <v>44.7716595</v>
      </c>
      <c r="CX88" s="28">
        <v>8.8843508</v>
      </c>
      <c r="CY88" s="28">
        <v>40.598228</v>
      </c>
      <c r="CZ88" s="28">
        <v>1.8316809</v>
      </c>
      <c r="DA88" s="28">
        <v>0</v>
      </c>
      <c r="DB88" s="28">
        <v>697684.03</v>
      </c>
      <c r="DC88" s="28">
        <v>4846227.7</v>
      </c>
      <c r="DD88" s="28">
        <v>5081.73625</v>
      </c>
      <c r="DE88" s="28">
        <v>1258051.8</v>
      </c>
      <c r="DF88" s="28">
        <v>9415033.75</v>
      </c>
      <c r="DG88" s="28">
        <v>2495.398</v>
      </c>
      <c r="DH88" s="28">
        <v>1173706</v>
      </c>
      <c r="DI88" s="28">
        <v>514086.415</v>
      </c>
      <c r="DJ88" s="28">
        <v>2848.5295</v>
      </c>
      <c r="DK88" s="28">
        <v>4465522.75</v>
      </c>
      <c r="DL88" s="28">
        <v>4177159.3</v>
      </c>
      <c r="DM88" s="28">
        <v>12420.029</v>
      </c>
      <c r="DN88" s="28">
        <v>38239.7395</v>
      </c>
      <c r="DO88" s="28">
        <v>993510.62</v>
      </c>
      <c r="DP88" s="28">
        <v>5004360.4</v>
      </c>
      <c r="DQ88" s="28">
        <v>5634915.95</v>
      </c>
      <c r="DR88" s="28">
        <v>150.8183</v>
      </c>
      <c r="DS88" s="28">
        <v>127.99596</v>
      </c>
      <c r="DT88" s="28">
        <v>1310277.5</v>
      </c>
      <c r="DU88" s="28">
        <v>44.75582</v>
      </c>
      <c r="DV88" s="28">
        <v>121.9078</v>
      </c>
      <c r="DW88" s="28">
        <v>520022.165</v>
      </c>
      <c r="DX88" s="28">
        <v>893723.705</v>
      </c>
      <c r="DY88" s="28">
        <v>141334.2</v>
      </c>
      <c r="DZ88" s="28">
        <v>777928.57</v>
      </c>
      <c r="EA88" s="28">
        <v>1188246.05</v>
      </c>
      <c r="EB88" s="28">
        <v>130.67306</v>
      </c>
      <c r="EC88" s="28">
        <v>2.70978355</v>
      </c>
      <c r="ED88" s="28">
        <v>2.54759155</v>
      </c>
      <c r="EE88" s="28">
        <v>354.136125</v>
      </c>
      <c r="EF88" s="28">
        <v>125.41261</v>
      </c>
      <c r="EG88" s="28">
        <v>360.93902</v>
      </c>
      <c r="EH88" s="28">
        <v>137.17478</v>
      </c>
      <c r="EI88" s="28">
        <v>27.755697</v>
      </c>
      <c r="EJ88" s="28">
        <v>31.185869</v>
      </c>
      <c r="EK88" s="28">
        <v>33.513561</v>
      </c>
      <c r="EL88" s="28">
        <v>417.00991</v>
      </c>
      <c r="EM88" s="28">
        <v>0.383177915</v>
      </c>
      <c r="EN88" s="28">
        <v>-1.34195465</v>
      </c>
      <c r="EO88" s="28">
        <v>49.9464355</v>
      </c>
      <c r="EP88" s="28">
        <v>39.9982885</v>
      </c>
      <c r="EQ88" s="28">
        <v>-0.297689925</v>
      </c>
      <c r="ER88" s="28">
        <v>-1.2711598</v>
      </c>
      <c r="ES88" s="28">
        <v>0.401613315</v>
      </c>
      <c r="ET88" s="28">
        <v>27.2404865</v>
      </c>
      <c r="EU88" s="28">
        <v>228.9466925</v>
      </c>
      <c r="EV88" s="28">
        <v>49.194923</v>
      </c>
      <c r="EW88" s="28">
        <v>0.35091419</v>
      </c>
      <c r="EX88" s="28">
        <v>1990.011</v>
      </c>
      <c r="EY88" s="28">
        <v>-1.25303205</v>
      </c>
      <c r="EZ88" s="28">
        <v>21.8117765</v>
      </c>
      <c r="FA88" s="28">
        <v>28.232487</v>
      </c>
      <c r="FB88" s="28">
        <v>39.9746025</v>
      </c>
      <c r="FC88" s="28">
        <v>-1.29666885</v>
      </c>
      <c r="FD88" s="28">
        <v>33.050383</v>
      </c>
      <c r="FE88" s="28">
        <v>9.640301895</v>
      </c>
      <c r="FF88" s="28">
        <v>0.162203075</v>
      </c>
      <c r="FG88" s="28">
        <v>40.6054005</v>
      </c>
      <c r="FH88" s="28">
        <v>216.25618</v>
      </c>
      <c r="FI88" s="28">
        <v>0.10699405</v>
      </c>
      <c r="FJ88" s="28">
        <v>-0.00276199245</v>
      </c>
      <c r="FK88" s="28">
        <v>27.8224515</v>
      </c>
      <c r="FL88" s="28">
        <v>31.5386655</v>
      </c>
      <c r="FM88" s="28">
        <v>34.1082285</v>
      </c>
      <c r="FN88" s="28">
        <v>15.026367</v>
      </c>
      <c r="FO88" s="28">
        <v>193.543775</v>
      </c>
      <c r="FP88" s="28">
        <v>0.13956127</v>
      </c>
      <c r="FQ88" s="28">
        <v>0.156741125</v>
      </c>
      <c r="FR88" s="28">
        <v>30.5418865</v>
      </c>
      <c r="FS88" s="28">
        <v>102.631445</v>
      </c>
      <c r="FT88" s="28">
        <v>4.39678325</v>
      </c>
      <c r="FU88" s="28">
        <v>302.12818</v>
      </c>
      <c r="FV88" s="28">
        <v>14.937987</v>
      </c>
      <c r="FW88" s="28">
        <v>16.1785995</v>
      </c>
      <c r="FX88" s="28">
        <v>43.1057795</v>
      </c>
      <c r="FY88" s="28">
        <v>-0.57637936</v>
      </c>
      <c r="FZ88" s="28">
        <v>285.57998</v>
      </c>
      <c r="GA88" s="28">
        <v>-4.96548185</v>
      </c>
      <c r="GB88" s="28">
        <v>125.058555</v>
      </c>
      <c r="GC88" s="28">
        <v>68.1830045</v>
      </c>
      <c r="GD88" s="28">
        <v>335411.9</v>
      </c>
      <c r="GE88" s="28">
        <v>138.6238</v>
      </c>
      <c r="GF88" s="28">
        <v>74.9274755</v>
      </c>
      <c r="GG88" s="28">
        <v>58.9162445</v>
      </c>
      <c r="GH88" s="28">
        <v>44.048969</v>
      </c>
      <c r="GI88" s="28">
        <v>473.9832615</v>
      </c>
      <c r="GJ88" s="28">
        <v>413.588235</v>
      </c>
      <c r="GK88" s="28">
        <v>10</v>
      </c>
      <c r="GL88" s="28">
        <v>236.7318</v>
      </c>
      <c r="GM88" s="28">
        <v>114.7731</v>
      </c>
      <c r="GN88" s="28">
        <v>495.78297</v>
      </c>
      <c r="GO88" s="28">
        <v>496.853635</v>
      </c>
      <c r="GP88" s="28">
        <v>45.2840655</v>
      </c>
      <c r="GQ88" s="28">
        <v>-1.4400610315</v>
      </c>
      <c r="GR88" s="28">
        <v>27.9523695</v>
      </c>
      <c r="GS88" s="28">
        <v>-1.4627632385</v>
      </c>
      <c r="GT88" s="28">
        <v>320.79694</v>
      </c>
      <c r="GU88" s="28">
        <v>0.942086855</v>
      </c>
      <c r="GV88" s="28">
        <v>7.04712135</v>
      </c>
      <c r="GW88" s="28">
        <v>32.885019</v>
      </c>
      <c r="GX88" s="28">
        <v>749.01112</v>
      </c>
      <c r="GY88" s="28">
        <v>390.497025</v>
      </c>
      <c r="GZ88" s="28">
        <v>3.1033427</v>
      </c>
      <c r="HA88" s="28">
        <v>-0.011078409</v>
      </c>
      <c r="HB88" s="28">
        <v>0.0499958575</v>
      </c>
      <c r="HC88" s="28">
        <v>11889.7345</v>
      </c>
      <c r="HD88" s="28">
        <v>84.781679</v>
      </c>
      <c r="HE88" s="28">
        <v>51.3714935</v>
      </c>
      <c r="HF88" s="28">
        <v>0.0998521805</v>
      </c>
      <c r="HG88" s="28">
        <v>0.351878755</v>
      </c>
      <c r="HH88" s="28">
        <v>-0.700870145</v>
      </c>
      <c r="HI88" s="28">
        <v>316.942915</v>
      </c>
      <c r="HJ88" s="28">
        <v>-1038.61945</v>
      </c>
      <c r="HK88" s="28">
        <v>287.83756</v>
      </c>
      <c r="HL88" s="28">
        <v>0.56845473</v>
      </c>
      <c r="HM88" s="28">
        <v>0</v>
      </c>
      <c r="HN88" s="28">
        <v>3.06363425</v>
      </c>
      <c r="HO88" s="28">
        <v>0.667331515</v>
      </c>
      <c r="HP88" s="28">
        <v>0</v>
      </c>
      <c r="HQ88" s="28">
        <v>1.85614165</v>
      </c>
      <c r="HR88" s="28">
        <v>0.8832196225</v>
      </c>
      <c r="HS88" s="28">
        <v>-0.065799877</v>
      </c>
      <c r="HT88" s="28">
        <v>-40.567979</v>
      </c>
      <c r="HU88" s="28">
        <v>0.7824874895</v>
      </c>
      <c r="HV88" s="28">
        <v>3.16834595</v>
      </c>
      <c r="HW88" s="28">
        <v>0.275926805</v>
      </c>
      <c r="HX88" s="28">
        <v>0</v>
      </c>
      <c r="HY88" s="28">
        <v>27.39646855</v>
      </c>
      <c r="HZ88" s="28">
        <v>0.18199276</v>
      </c>
      <c r="IA88" s="28">
        <v>1.571119567</v>
      </c>
      <c r="IB88" s="28">
        <v>0.242279715</v>
      </c>
      <c r="IC88" s="28">
        <v>1.586665199</v>
      </c>
      <c r="ID88" s="28">
        <v>53.21582</v>
      </c>
      <c r="IE88" s="28">
        <v>21.486591</v>
      </c>
      <c r="IF88" s="28">
        <v>0.14527275</v>
      </c>
      <c r="IG88" s="28">
        <v>69.5504145</v>
      </c>
      <c r="IH88" s="28">
        <v>0.0182644845</v>
      </c>
      <c r="II88" s="28">
        <v>0.125656675</v>
      </c>
      <c r="IJ88" s="28">
        <v>11.37475105</v>
      </c>
      <c r="IK88" s="28">
        <v>25.938620965</v>
      </c>
      <c r="IL88" s="28">
        <v>180.18736</v>
      </c>
      <c r="IM88" s="28">
        <v>433.929205</v>
      </c>
      <c r="IN88" s="28">
        <v>494.77806</v>
      </c>
      <c r="IO88" s="28">
        <v>78.534981</v>
      </c>
      <c r="IP88" s="28">
        <v>7.0474554</v>
      </c>
      <c r="IQ88" s="28">
        <v>418.38497</v>
      </c>
      <c r="IR88" s="28">
        <v>25.646136</v>
      </c>
      <c r="IS88" s="28">
        <v>415.039345</v>
      </c>
      <c r="IT88" s="28">
        <v>12265800</v>
      </c>
      <c r="IU88" s="28">
        <v>413.88068</v>
      </c>
      <c r="IV88" s="28">
        <v>412.07667</v>
      </c>
      <c r="IW88" s="28">
        <v>0.184742</v>
      </c>
      <c r="IX88" s="28">
        <v>20</v>
      </c>
      <c r="IY88" s="28">
        <v>86.06048</v>
      </c>
      <c r="IZ88" s="28">
        <v>0.17</v>
      </c>
      <c r="JA88" s="28">
        <v>11.267802</v>
      </c>
      <c r="JB88" s="28">
        <v>8.8371974</v>
      </c>
      <c r="JC88" s="28">
        <v>1.6028159</v>
      </c>
      <c r="JD88" s="28">
        <v>3.017281795</v>
      </c>
      <c r="JE88" s="28">
        <v>-0.0675157525</v>
      </c>
      <c r="JF88" s="28">
        <v>11.7618825</v>
      </c>
      <c r="JG88" s="28">
        <v>-0.831212975</v>
      </c>
      <c r="JH88" s="28">
        <v>6.4791639</v>
      </c>
      <c r="JI88" s="28">
        <v>23.727056</v>
      </c>
      <c r="JJ88" s="28">
        <v>7.12112735</v>
      </c>
      <c r="JK88" s="28">
        <v>568.67779</v>
      </c>
      <c r="JL88" s="28">
        <v>4.99227005</v>
      </c>
      <c r="JM88" s="28">
        <v>1027.94785</v>
      </c>
      <c r="JN88" s="28">
        <v>0.11698416</v>
      </c>
      <c r="JO88" s="28">
        <v>27.462275</v>
      </c>
      <c r="JP88" s="28">
        <v>0.111756245</v>
      </c>
      <c r="JQ88" s="28">
        <v>26.804921</v>
      </c>
      <c r="JR88" s="28">
        <v>0.110456885</v>
      </c>
      <c r="JS88" s="28">
        <v>27.30354</v>
      </c>
      <c r="JT88" s="28">
        <v>0.114941655</v>
      </c>
      <c r="JU88" s="28">
        <v>29.3327615</v>
      </c>
      <c r="JV88" s="28">
        <v>0.109908745</v>
      </c>
      <c r="JW88" s="28">
        <v>27.335704</v>
      </c>
      <c r="JX88" s="28">
        <v>0.11032713</v>
      </c>
      <c r="JY88" s="28">
        <v>26.840024</v>
      </c>
      <c r="JZ88" s="28">
        <v>0.012678868</v>
      </c>
      <c r="KA88" s="28">
        <v>27.3345165</v>
      </c>
      <c r="KB88" s="28">
        <v>0.0003043592</v>
      </c>
      <c r="KC88" s="28">
        <v>25.0781055</v>
      </c>
      <c r="KD88" s="28">
        <v>59.0362905</v>
      </c>
      <c r="KE88" s="28">
        <v>59.1827825</v>
      </c>
      <c r="KF88" s="28">
        <v>3.11807125</v>
      </c>
      <c r="KG88" s="28">
        <v>2.23266875</v>
      </c>
      <c r="KH88" s="28">
        <v>33.0084595</v>
      </c>
      <c r="KI88" s="28">
        <v>27.8033095</v>
      </c>
      <c r="KJ88" s="28">
        <v>0.491827965</v>
      </c>
      <c r="KK88" s="28">
        <v>0.48725672</v>
      </c>
      <c r="KL88" s="28">
        <v>27.5174505</v>
      </c>
      <c r="KM88" s="28">
        <v>102.63135</v>
      </c>
      <c r="KN88" s="28">
        <v>14.937987</v>
      </c>
      <c r="KO88" s="28">
        <v>0.18736283</v>
      </c>
      <c r="KP88" s="28">
        <v>442.54914</v>
      </c>
      <c r="KQ88" s="28">
        <v>-0.31936061</v>
      </c>
      <c r="KR88" s="28">
        <v>-0.304457475</v>
      </c>
      <c r="KS88" s="28">
        <v>2.4842345</v>
      </c>
      <c r="KT88" s="28">
        <v>409.12564</v>
      </c>
      <c r="KU88" s="28">
        <v>411.065795</v>
      </c>
      <c r="KV88" s="28">
        <v>407.033945</v>
      </c>
      <c r="KW88" s="28">
        <v>408.945745</v>
      </c>
      <c r="KX88" s="28">
        <v>167.985165</v>
      </c>
      <c r="KY88" s="28">
        <v>383.404715</v>
      </c>
      <c r="KZ88" s="28">
        <v>423.34071</v>
      </c>
      <c r="LA88" s="28">
        <v>266.23697</v>
      </c>
      <c r="LB88" s="28">
        <v>90.26862</v>
      </c>
      <c r="LC88" s="28">
        <v>89.50882</v>
      </c>
      <c r="LD88" s="28">
        <v>84.7375455</v>
      </c>
      <c r="LE88" s="28">
        <v>82.647882</v>
      </c>
      <c r="LF88" s="28">
        <v>462.187735</v>
      </c>
      <c r="LG88" s="28">
        <v>462.45954</v>
      </c>
      <c r="LH88" s="28">
        <v>62.450414</v>
      </c>
      <c r="LI88" s="28">
        <v>36.1492385</v>
      </c>
      <c r="LJ88" s="28">
        <v>2197.1063</v>
      </c>
      <c r="LK88" s="28">
        <v>143.6028</v>
      </c>
      <c r="LL88" s="28">
        <v>27.2266955</v>
      </c>
      <c r="LM88" s="28">
        <v>27.160619</v>
      </c>
      <c r="LN88" s="28">
        <v>244.3225</v>
      </c>
      <c r="LO88" s="28">
        <v>427.1713</v>
      </c>
      <c r="LP88" s="28">
        <v>6.14496925</v>
      </c>
      <c r="LQ88" s="28">
        <v>6.0645167</v>
      </c>
      <c r="LR88" s="28">
        <v>0.45993616</v>
      </c>
      <c r="LS88" s="28">
        <v>0.479123395</v>
      </c>
      <c r="LT88" s="28">
        <v>0.503590705</v>
      </c>
      <c r="LU88" s="28">
        <v>0.48067182</v>
      </c>
      <c r="LV88" s="28">
        <v>0.475173835</v>
      </c>
      <c r="LW88" s="28">
        <v>0.44270553</v>
      </c>
      <c r="LX88" s="28">
        <v>0.45056755</v>
      </c>
      <c r="LY88" s="28">
        <v>0.544468255</v>
      </c>
      <c r="LZ88" s="28">
        <v>0.49030922</v>
      </c>
      <c r="MA88" s="28">
        <v>0.464882635</v>
      </c>
      <c r="MB88" s="28">
        <v>0.532730955</v>
      </c>
      <c r="MC88" s="28">
        <v>427.5085</v>
      </c>
      <c r="MD88" s="28">
        <v>26.403693</v>
      </c>
      <c r="ME88" s="28">
        <v>4.807914</v>
      </c>
      <c r="MF88" s="28">
        <v>0.6894531</v>
      </c>
      <c r="MG88" s="28">
        <v>0.6679688</v>
      </c>
      <c r="MH88" s="28">
        <v>53.494955</v>
      </c>
      <c r="MI88" s="28">
        <v>39.977256</v>
      </c>
      <c r="MJ88" s="28">
        <v>66.393138</v>
      </c>
      <c r="MK88" s="28">
        <v>39.9845665</v>
      </c>
      <c r="ML88" s="28">
        <v>0.338789</v>
      </c>
      <c r="MM88" s="28">
        <v>6.946113</v>
      </c>
      <c r="MN88" s="28">
        <v>418.46172</v>
      </c>
      <c r="MO88" s="28">
        <v>0.26625</v>
      </c>
      <c r="MP88" s="28">
        <v>-0.0003515625</v>
      </c>
      <c r="MQ88" s="28">
        <v>6.879375</v>
      </c>
      <c r="MR88" s="28">
        <v>0.3107127</v>
      </c>
      <c r="MS88" s="28">
        <v>32.878831</v>
      </c>
      <c r="MT88" s="28">
        <v>4.1302731</v>
      </c>
      <c r="MU88" s="28">
        <v>79.5469975</v>
      </c>
      <c r="MV88" s="28">
        <v>92.5065445</v>
      </c>
      <c r="MW88" s="28">
        <v>2.0676322</v>
      </c>
      <c r="MX88" s="28">
        <v>6267.63615</v>
      </c>
      <c r="MY88" s="28">
        <v>422.651095</v>
      </c>
      <c r="MZ88" s="28">
        <v>41794948.5</v>
      </c>
      <c r="NA88" s="28">
        <v>35198.03</v>
      </c>
      <c r="NB88" s="28">
        <v>2165.726105</v>
      </c>
      <c r="NC88" s="28">
        <v>21012620</v>
      </c>
      <c r="ND88" s="28">
        <v>2635.70265</v>
      </c>
      <c r="NE88" s="28">
        <v>25070896.5</v>
      </c>
      <c r="NF88" s="28">
        <v>0.349689865</v>
      </c>
      <c r="NG88" s="26"/>
    </row>
    <row r="89" s="1" customFormat="1" ht="15.5" customHeight="1" spans="1:371">
      <c r="A89" s="1">
        <v>88</v>
      </c>
      <c r="B89" s="31" t="s">
        <v>444</v>
      </c>
      <c r="C89" s="13">
        <v>269</v>
      </c>
      <c r="D89" s="13">
        <v>90</v>
      </c>
      <c r="E89" s="15">
        <v>53.45</v>
      </c>
      <c r="F89" s="15">
        <v>24.2</v>
      </c>
      <c r="G89" s="15">
        <v>21.8</v>
      </c>
      <c r="H89" s="15">
        <v>54.4725</v>
      </c>
      <c r="I89" s="15">
        <v>729.45</v>
      </c>
      <c r="J89" s="18">
        <v>3.5</v>
      </c>
      <c r="K89" s="19">
        <v>88.82</v>
      </c>
      <c r="L89" s="18">
        <f t="shared" si="4"/>
        <v>1.17999999999999</v>
      </c>
      <c r="M89" s="38">
        <v>2.11</v>
      </c>
      <c r="N89" s="38">
        <v>9.6</v>
      </c>
      <c r="O89" s="39">
        <v>1.28</v>
      </c>
      <c r="P89" s="39">
        <v>7.8</v>
      </c>
      <c r="Q89" s="28">
        <v>0.291712335</v>
      </c>
      <c r="R89" s="28">
        <v>26.0713055</v>
      </c>
      <c r="S89" s="28">
        <v>2.486384</v>
      </c>
      <c r="T89" s="28">
        <v>650.22062</v>
      </c>
      <c r="U89" s="28">
        <v>422.320965</v>
      </c>
      <c r="V89" s="28">
        <v>419.668375</v>
      </c>
      <c r="W89" s="28">
        <v>2.3642564</v>
      </c>
      <c r="X89" s="28">
        <v>88.911123</v>
      </c>
      <c r="Y89" s="28">
        <v>26.637896</v>
      </c>
      <c r="Z89" s="28">
        <v>241.218505</v>
      </c>
      <c r="AA89" s="28">
        <v>373.005165</v>
      </c>
      <c r="AB89" s="28">
        <v>2.3759521</v>
      </c>
      <c r="AC89" s="28">
        <v>0</v>
      </c>
      <c r="AD89" s="28">
        <v>4.9566863</v>
      </c>
      <c r="AE89" s="28">
        <v>0.659990055</v>
      </c>
      <c r="AF89" s="28">
        <v>129.17882</v>
      </c>
      <c r="AG89" s="28">
        <v>54.865634</v>
      </c>
      <c r="AH89" s="28">
        <v>50.0098935</v>
      </c>
      <c r="AI89" s="28">
        <v>33.9890345</v>
      </c>
      <c r="AJ89" s="28">
        <v>35.1706195</v>
      </c>
      <c r="AK89" s="28">
        <v>137.116005</v>
      </c>
      <c r="AL89" s="28">
        <v>-0.22356963</v>
      </c>
      <c r="AM89" s="28">
        <v>0.839677805</v>
      </c>
      <c r="AN89" s="28">
        <v>976.35424</v>
      </c>
      <c r="AO89" s="28">
        <v>0</v>
      </c>
      <c r="AP89" s="28">
        <v>1525.81545</v>
      </c>
      <c r="AQ89" s="28">
        <v>734.941065</v>
      </c>
      <c r="AR89" s="28">
        <v>0</v>
      </c>
      <c r="AS89" s="28">
        <v>30.4455645</v>
      </c>
      <c r="AT89" s="28">
        <v>0.40627016</v>
      </c>
      <c r="AU89" s="28">
        <v>490.03938</v>
      </c>
      <c r="AV89" s="28">
        <v>575.43711</v>
      </c>
      <c r="AW89" s="28">
        <v>0.99408882</v>
      </c>
      <c r="AX89" s="28">
        <v>204.496095</v>
      </c>
      <c r="AY89" s="28">
        <v>431.433735</v>
      </c>
      <c r="AZ89" s="28">
        <v>421.94629</v>
      </c>
      <c r="BA89" s="28">
        <v>4448.6684</v>
      </c>
      <c r="BB89" s="28">
        <v>246.1216</v>
      </c>
      <c r="BC89" s="28">
        <v>408.14095</v>
      </c>
      <c r="BD89" s="28">
        <v>0.616971545</v>
      </c>
      <c r="BE89" s="28">
        <v>109.99745</v>
      </c>
      <c r="BF89" s="28">
        <v>0.516264565</v>
      </c>
      <c r="BG89" s="28">
        <v>12.82479964</v>
      </c>
      <c r="BH89" s="28">
        <v>44.244339</v>
      </c>
      <c r="BI89" s="28">
        <v>119.07457</v>
      </c>
      <c r="BJ89" s="28">
        <v>137.9926</v>
      </c>
      <c r="BK89" s="28">
        <v>48.7068295</v>
      </c>
      <c r="BL89" s="28">
        <v>72.375596</v>
      </c>
      <c r="BM89" s="28">
        <v>190.5452</v>
      </c>
      <c r="BN89" s="28">
        <v>64.315318</v>
      </c>
      <c r="BO89" s="28">
        <v>140.337125</v>
      </c>
      <c r="BP89" s="28">
        <v>135.01492</v>
      </c>
      <c r="BQ89" s="28">
        <v>8309.028</v>
      </c>
      <c r="BR89" s="28">
        <v>187.1445</v>
      </c>
      <c r="BS89" s="28">
        <v>61.3873035</v>
      </c>
      <c r="BT89" s="28">
        <v>0.16286837</v>
      </c>
      <c r="BU89" s="28">
        <v>363.863915</v>
      </c>
      <c r="BV89" s="28">
        <v>146.107045</v>
      </c>
      <c r="BW89" s="28">
        <v>-0.149009</v>
      </c>
      <c r="BX89" s="28">
        <v>1.9912488</v>
      </c>
      <c r="BY89" s="28">
        <v>453.59453</v>
      </c>
      <c r="BZ89" s="28">
        <v>412.561605</v>
      </c>
      <c r="CA89" s="28">
        <v>-0.278484295</v>
      </c>
      <c r="CB89" s="28">
        <v>0.056621264</v>
      </c>
      <c r="CC89" s="28">
        <v>0.38099889</v>
      </c>
      <c r="CD89" s="28">
        <v>3.10237</v>
      </c>
      <c r="CE89" s="28">
        <v>2.2812163</v>
      </c>
      <c r="CF89" s="28">
        <v>50.0087935</v>
      </c>
      <c r="CG89" s="28">
        <v>116.21082</v>
      </c>
      <c r="CH89" s="28">
        <v>129.48603</v>
      </c>
      <c r="CI89" s="28">
        <v>33.315149</v>
      </c>
      <c r="CJ89" s="28">
        <v>49.956165</v>
      </c>
      <c r="CK89" s="28">
        <v>11.848569</v>
      </c>
      <c r="CL89" s="28">
        <v>0</v>
      </c>
      <c r="CM89" s="28">
        <v>2.24938005</v>
      </c>
      <c r="CN89" s="28">
        <v>282.840475</v>
      </c>
      <c r="CO89" s="28">
        <v>270.48441</v>
      </c>
      <c r="CP89" s="28">
        <v>0</v>
      </c>
      <c r="CQ89" s="28">
        <v>69.300066</v>
      </c>
      <c r="CR89" s="28">
        <v>0.11010648</v>
      </c>
      <c r="CS89" s="28">
        <v>35.621457</v>
      </c>
      <c r="CT89" s="28">
        <v>270.391285</v>
      </c>
      <c r="CU89" s="28">
        <v>505.039135</v>
      </c>
      <c r="CV89" s="28">
        <v>0.089609889</v>
      </c>
      <c r="CW89" s="28">
        <v>40.999568</v>
      </c>
      <c r="CX89" s="28">
        <v>8.91228825</v>
      </c>
      <c r="CY89" s="28">
        <v>46.393585</v>
      </c>
      <c r="CZ89" s="28">
        <v>1.80558335</v>
      </c>
      <c r="DA89" s="28">
        <v>0</v>
      </c>
      <c r="DB89" s="28">
        <v>690790.68</v>
      </c>
      <c r="DC89" s="28">
        <v>4799304.3</v>
      </c>
      <c r="DD89" s="28">
        <v>4935.67945</v>
      </c>
      <c r="DE89" s="28">
        <v>1245806.2</v>
      </c>
      <c r="DF89" s="28">
        <v>9347315.05</v>
      </c>
      <c r="DG89" s="28">
        <v>2477.257</v>
      </c>
      <c r="DH89" s="28">
        <v>1173706</v>
      </c>
      <c r="DI89" s="28">
        <v>509397.57</v>
      </c>
      <c r="DJ89" s="28">
        <v>2822.70245</v>
      </c>
      <c r="DK89" s="28">
        <v>4424080.65</v>
      </c>
      <c r="DL89" s="28">
        <v>4136635.9</v>
      </c>
      <c r="DM89" s="28">
        <v>12316.555</v>
      </c>
      <c r="DN89" s="28">
        <v>37813.0305</v>
      </c>
      <c r="DO89" s="28">
        <v>982976.685</v>
      </c>
      <c r="DP89" s="28">
        <v>4959210.75</v>
      </c>
      <c r="DQ89" s="28">
        <v>5579768.05</v>
      </c>
      <c r="DR89" s="28">
        <v>150.8183</v>
      </c>
      <c r="DS89" s="28">
        <v>127.56942</v>
      </c>
      <c r="DT89" s="28">
        <v>1297318</v>
      </c>
      <c r="DU89" s="28">
        <v>44.75582</v>
      </c>
      <c r="DV89" s="28">
        <v>121.9078</v>
      </c>
      <c r="DW89" s="28">
        <v>514575.615</v>
      </c>
      <c r="DX89" s="28">
        <v>887414.29</v>
      </c>
      <c r="DY89" s="28">
        <v>138614.8</v>
      </c>
      <c r="DZ89" s="28">
        <v>773324.405</v>
      </c>
      <c r="EA89" s="28">
        <v>1176845.65</v>
      </c>
      <c r="EB89" s="28">
        <v>130.8125</v>
      </c>
      <c r="EC89" s="28">
        <v>2.71059575</v>
      </c>
      <c r="ED89" s="28">
        <v>2.54759155</v>
      </c>
      <c r="EE89" s="28">
        <v>359.108005</v>
      </c>
      <c r="EF89" s="28">
        <v>125.186335</v>
      </c>
      <c r="EG89" s="28">
        <v>366.50103</v>
      </c>
      <c r="EH89" s="28">
        <v>137.578365</v>
      </c>
      <c r="EI89" s="28">
        <v>26.864896</v>
      </c>
      <c r="EJ89" s="28">
        <v>30.550602</v>
      </c>
      <c r="EK89" s="28">
        <v>32.754549</v>
      </c>
      <c r="EL89" s="28">
        <v>436.60805</v>
      </c>
      <c r="EM89" s="28">
        <v>0.38182266</v>
      </c>
      <c r="EN89" s="28">
        <v>-1.3367079</v>
      </c>
      <c r="EO89" s="28">
        <v>49.9670215</v>
      </c>
      <c r="EP89" s="28">
        <v>40.023214</v>
      </c>
      <c r="EQ89" s="28">
        <v>-0.220383353</v>
      </c>
      <c r="ER89" s="28">
        <v>-1.26926895</v>
      </c>
      <c r="ES89" s="28">
        <v>0.39905386</v>
      </c>
      <c r="ET89" s="28">
        <v>26.2170195</v>
      </c>
      <c r="EU89" s="28">
        <v>170.4179945</v>
      </c>
      <c r="EV89" s="28">
        <v>50.0438865</v>
      </c>
      <c r="EW89" s="28">
        <v>0.350024625</v>
      </c>
      <c r="EX89" s="28">
        <v>1990.011</v>
      </c>
      <c r="EY89" s="28">
        <v>-1.25716835</v>
      </c>
      <c r="EZ89" s="28">
        <v>21.8806915</v>
      </c>
      <c r="FA89" s="28">
        <v>26.9210145</v>
      </c>
      <c r="FB89" s="28">
        <v>40.0488075</v>
      </c>
      <c r="FC89" s="28">
        <v>-1.29388805</v>
      </c>
      <c r="FD89" s="28">
        <v>75.5468395</v>
      </c>
      <c r="FE89" s="28">
        <v>14.9952786</v>
      </c>
      <c r="FF89" s="28">
        <v>0.158741685</v>
      </c>
      <c r="FG89" s="28">
        <v>41.0685245</v>
      </c>
      <c r="FH89" s="28">
        <v>223.808455</v>
      </c>
      <c r="FI89" s="28">
        <v>0.10761985</v>
      </c>
      <c r="FJ89" s="28">
        <v>0.706679401</v>
      </c>
      <c r="FK89" s="28">
        <v>27.483276</v>
      </c>
      <c r="FL89" s="28">
        <v>31.0927975</v>
      </c>
      <c r="FM89" s="28">
        <v>32.6594375</v>
      </c>
      <c r="FN89" s="28">
        <v>14.8838965</v>
      </c>
      <c r="FO89" s="28">
        <v>200.12201</v>
      </c>
      <c r="FP89" s="28">
        <v>0.13623811</v>
      </c>
      <c r="FQ89" s="28">
        <v>0.15328467</v>
      </c>
      <c r="FR89" s="28">
        <v>30.4312295</v>
      </c>
      <c r="FS89" s="28">
        <v>28.635521</v>
      </c>
      <c r="FT89" s="28">
        <v>4.49027245</v>
      </c>
      <c r="FU89" s="28">
        <v>308.13256</v>
      </c>
      <c r="FV89" s="28">
        <v>15.0189905</v>
      </c>
      <c r="FW89" s="28">
        <v>15.808672</v>
      </c>
      <c r="FX89" s="28">
        <v>44.075569</v>
      </c>
      <c r="FY89" s="28">
        <v>-0.676265685</v>
      </c>
      <c r="FZ89" s="28">
        <v>284.02169</v>
      </c>
      <c r="GA89" s="28">
        <v>-4.9668166</v>
      </c>
      <c r="GB89" s="28">
        <v>125.047625</v>
      </c>
      <c r="GC89" s="28">
        <v>67.225811</v>
      </c>
      <c r="GD89" s="28">
        <v>335411.9</v>
      </c>
      <c r="GE89" s="28">
        <v>137.8195</v>
      </c>
      <c r="GF89" s="28">
        <v>74.7309145</v>
      </c>
      <c r="GG89" s="28">
        <v>51.8520485</v>
      </c>
      <c r="GH89" s="28">
        <v>38.568637</v>
      </c>
      <c r="GI89" s="28">
        <v>460.79876286</v>
      </c>
      <c r="GJ89" s="28">
        <v>416.80205</v>
      </c>
      <c r="GK89" s="28">
        <v>10</v>
      </c>
      <c r="GL89" s="28">
        <v>236.7318</v>
      </c>
      <c r="GM89" s="28">
        <v>115.065125</v>
      </c>
      <c r="GN89" s="28">
        <v>502.220705</v>
      </c>
      <c r="GO89" s="28">
        <v>501.89636</v>
      </c>
      <c r="GP89" s="28">
        <v>41.336963</v>
      </c>
      <c r="GQ89" s="28">
        <v>-1.34859983096</v>
      </c>
      <c r="GR89" s="28">
        <v>26.6436535</v>
      </c>
      <c r="GS89" s="28">
        <v>-1.3634612855</v>
      </c>
      <c r="GT89" s="28">
        <v>310.770255</v>
      </c>
      <c r="GU89" s="28">
        <v>0.93599595</v>
      </c>
      <c r="GV89" s="28">
        <v>7.1529797</v>
      </c>
      <c r="GW89" s="28">
        <v>33.183628</v>
      </c>
      <c r="GX89" s="28">
        <v>749.884445</v>
      </c>
      <c r="GY89" s="28">
        <v>391.71668</v>
      </c>
      <c r="GZ89" s="28">
        <v>3.09996375</v>
      </c>
      <c r="HA89" s="28">
        <v>-0.019546897</v>
      </c>
      <c r="HB89" s="28">
        <v>0.04999244</v>
      </c>
      <c r="HC89" s="28">
        <v>9931.849</v>
      </c>
      <c r="HD89" s="28">
        <v>84.558786</v>
      </c>
      <c r="HE89" s="28">
        <v>51.071872</v>
      </c>
      <c r="HF89" s="28">
        <v>0.09949062</v>
      </c>
      <c r="HG89" s="28">
        <v>0.33373355</v>
      </c>
      <c r="HH89" s="28">
        <v>-0.716346205</v>
      </c>
      <c r="HI89" s="28">
        <v>313.482915</v>
      </c>
      <c r="HJ89" s="28">
        <v>-1054.9807</v>
      </c>
      <c r="HK89" s="28">
        <v>282.43283</v>
      </c>
      <c r="HL89" s="28">
        <v>0.57041434</v>
      </c>
      <c r="HM89" s="28">
        <v>0</v>
      </c>
      <c r="HN89" s="28">
        <v>3.06877875</v>
      </c>
      <c r="HO89" s="28">
        <v>38.6991585</v>
      </c>
      <c r="HP89" s="28">
        <v>0</v>
      </c>
      <c r="HQ89" s="28">
        <v>1.31323405</v>
      </c>
      <c r="HR89" s="28">
        <v>0.9787707155</v>
      </c>
      <c r="HS89" s="28">
        <v>-0.0672518905</v>
      </c>
      <c r="HT89" s="28">
        <v>-40.456007</v>
      </c>
      <c r="HU89" s="28">
        <v>0.8401134835</v>
      </c>
      <c r="HV89" s="28">
        <v>3.1493414</v>
      </c>
      <c r="HW89" s="28">
        <v>0.2711973</v>
      </c>
      <c r="HX89" s="28">
        <v>0</v>
      </c>
      <c r="HY89" s="28">
        <v>28.6678377495</v>
      </c>
      <c r="HZ89" s="28">
        <v>0.18120421</v>
      </c>
      <c r="IA89" s="28">
        <v>1.4844142985</v>
      </c>
      <c r="IB89" s="28">
        <v>0.23276608</v>
      </c>
      <c r="IC89" s="28">
        <v>1.5098842895</v>
      </c>
      <c r="ID89" s="28">
        <v>52.3446795</v>
      </c>
      <c r="IE89" s="28">
        <v>20.540855</v>
      </c>
      <c r="IF89" s="28">
        <v>0.14435031</v>
      </c>
      <c r="IG89" s="28">
        <v>67.6603695</v>
      </c>
      <c r="IH89" s="28">
        <v>0.077980994</v>
      </c>
      <c r="II89" s="28">
        <v>0.12623535</v>
      </c>
      <c r="IJ89" s="28">
        <v>15.20449575</v>
      </c>
      <c r="IK89" s="28">
        <v>22.473032365</v>
      </c>
      <c r="IL89" s="28">
        <v>185.88994</v>
      </c>
      <c r="IM89" s="28">
        <v>416.641195</v>
      </c>
      <c r="IN89" s="28">
        <v>499.749075</v>
      </c>
      <c r="IO89" s="28">
        <v>78.9856165</v>
      </c>
      <c r="IP89" s="28">
        <v>7.1575066</v>
      </c>
      <c r="IQ89" s="28">
        <v>423.758695</v>
      </c>
      <c r="IR89" s="28">
        <v>25.627462</v>
      </c>
      <c r="IS89" s="28">
        <v>420.511195</v>
      </c>
      <c r="IT89" s="28">
        <v>12265800</v>
      </c>
      <c r="IU89" s="28">
        <v>419.31432</v>
      </c>
      <c r="IV89" s="28">
        <v>417.466825</v>
      </c>
      <c r="IW89" s="28">
        <v>0.184742</v>
      </c>
      <c r="IX89" s="28">
        <v>20</v>
      </c>
      <c r="IY89" s="28">
        <v>86.06048</v>
      </c>
      <c r="IZ89" s="28">
        <v>0.17</v>
      </c>
      <c r="JA89" s="28">
        <v>11.267757</v>
      </c>
      <c r="JB89" s="28">
        <v>8.79083545</v>
      </c>
      <c r="JC89" s="28">
        <v>1.60454</v>
      </c>
      <c r="JD89" s="28">
        <v>2.4388703935</v>
      </c>
      <c r="JE89" s="28">
        <v>-0.0387704005</v>
      </c>
      <c r="JF89" s="28">
        <v>11.5506325</v>
      </c>
      <c r="JG89" s="28">
        <v>-0.798913505</v>
      </c>
      <c r="JH89" s="28">
        <v>10.436468</v>
      </c>
      <c r="JI89" s="28">
        <v>24.2440535</v>
      </c>
      <c r="JJ89" s="28">
        <v>6.58976795</v>
      </c>
      <c r="JK89" s="28">
        <v>562.712035</v>
      </c>
      <c r="JL89" s="28">
        <v>4.94809815</v>
      </c>
      <c r="JM89" s="28">
        <v>995.68635</v>
      </c>
      <c r="JN89" s="28">
        <v>0.11647335</v>
      </c>
      <c r="JO89" s="28">
        <v>26.058177</v>
      </c>
      <c r="JP89" s="28">
        <v>0.11089924</v>
      </c>
      <c r="JQ89" s="28">
        <v>25.286296</v>
      </c>
      <c r="JR89" s="28">
        <v>0.11426647</v>
      </c>
      <c r="JS89" s="28">
        <v>25.978146</v>
      </c>
      <c r="JT89" s="28">
        <v>0.11887474</v>
      </c>
      <c r="JU89" s="28">
        <v>27.833335</v>
      </c>
      <c r="JV89" s="28">
        <v>0.109075915</v>
      </c>
      <c r="JW89" s="28">
        <v>25.838285</v>
      </c>
      <c r="JX89" s="28">
        <v>0.10974915</v>
      </c>
      <c r="JY89" s="28">
        <v>25.2984395</v>
      </c>
      <c r="JZ89" s="28">
        <v>0.012730787</v>
      </c>
      <c r="KA89" s="28">
        <v>25.897818</v>
      </c>
      <c r="KB89" s="28">
        <v>0.000348135835</v>
      </c>
      <c r="KC89" s="28">
        <v>25.02527</v>
      </c>
      <c r="KD89" s="28">
        <v>58.1393265</v>
      </c>
      <c r="KE89" s="28">
        <v>58.420721</v>
      </c>
      <c r="KF89" s="28">
        <v>3.11542355</v>
      </c>
      <c r="KG89" s="28">
        <v>2.2358976</v>
      </c>
      <c r="KH89" s="28">
        <v>32.125701</v>
      </c>
      <c r="KI89" s="28">
        <v>26.712876</v>
      </c>
      <c r="KJ89" s="28">
        <v>0.480642395</v>
      </c>
      <c r="KK89" s="28">
        <v>0.47607072</v>
      </c>
      <c r="KL89" s="28">
        <v>26.20644</v>
      </c>
      <c r="KM89" s="28">
        <v>28.635521</v>
      </c>
      <c r="KN89" s="28">
        <v>15.0189905</v>
      </c>
      <c r="KO89" s="28">
        <v>0.185938805</v>
      </c>
      <c r="KP89" s="28">
        <v>445.52372</v>
      </c>
      <c r="KQ89" s="28">
        <v>-0.260818715</v>
      </c>
      <c r="KR89" s="28">
        <v>-0.304449355</v>
      </c>
      <c r="KS89" s="28">
        <v>2.4854416</v>
      </c>
      <c r="KT89" s="28">
        <v>414.135055</v>
      </c>
      <c r="KU89" s="28">
        <v>416.10626</v>
      </c>
      <c r="KV89" s="28">
        <v>412.21848</v>
      </c>
      <c r="KW89" s="28">
        <v>413.852735</v>
      </c>
      <c r="KX89" s="28">
        <v>166.5732</v>
      </c>
      <c r="KY89" s="28">
        <v>386.513955</v>
      </c>
      <c r="KZ89" s="28">
        <v>426.465205</v>
      </c>
      <c r="LA89" s="28">
        <v>272.924335</v>
      </c>
      <c r="LB89" s="28">
        <v>89.56451</v>
      </c>
      <c r="LC89" s="28">
        <v>89.50882</v>
      </c>
      <c r="LD89" s="28">
        <v>83.628315</v>
      </c>
      <c r="LE89" s="28">
        <v>81.371666</v>
      </c>
      <c r="LF89" s="28">
        <v>464.380025</v>
      </c>
      <c r="LG89" s="28">
        <v>464.579895</v>
      </c>
      <c r="LH89" s="28">
        <v>59.5593425</v>
      </c>
      <c r="LI89" s="28">
        <v>36.4075165</v>
      </c>
      <c r="LJ89" s="28">
        <v>1978.54315</v>
      </c>
      <c r="LK89" s="28">
        <v>142.78155</v>
      </c>
      <c r="LL89" s="28">
        <v>25.771325</v>
      </c>
      <c r="LM89" s="28">
        <v>25.527517</v>
      </c>
      <c r="LN89" s="28">
        <v>230.954175</v>
      </c>
      <c r="LO89" s="28">
        <v>427.1713</v>
      </c>
      <c r="LP89" s="28">
        <v>6.14328215</v>
      </c>
      <c r="LQ89" s="28">
        <v>6.05344675</v>
      </c>
      <c r="LR89" s="28">
        <v>0.468799805</v>
      </c>
      <c r="LS89" s="28">
        <v>0.47537794</v>
      </c>
      <c r="LT89" s="28">
        <v>0.499307345</v>
      </c>
      <c r="LU89" s="28">
        <v>0.49990075</v>
      </c>
      <c r="LV89" s="28">
        <v>0.472244125</v>
      </c>
      <c r="LW89" s="28">
        <v>0.430671125</v>
      </c>
      <c r="LX89" s="28">
        <v>0.461433625</v>
      </c>
      <c r="LY89" s="28">
        <v>0.55577929</v>
      </c>
      <c r="LZ89" s="28">
        <v>0.490253935</v>
      </c>
      <c r="MA89" s="28">
        <v>0.469963375</v>
      </c>
      <c r="MB89" s="28">
        <v>0.659507975</v>
      </c>
      <c r="MC89" s="28">
        <v>427.5085</v>
      </c>
      <c r="MD89" s="28">
        <v>26.6454515</v>
      </c>
      <c r="ME89" s="28">
        <v>4.807914</v>
      </c>
      <c r="MF89" s="28">
        <v>0.6894531</v>
      </c>
      <c r="MG89" s="28">
        <v>0.6679688</v>
      </c>
      <c r="MH89" s="28">
        <v>56.09183</v>
      </c>
      <c r="MI89" s="28">
        <v>40.048344</v>
      </c>
      <c r="MJ89" s="28">
        <v>65.152959</v>
      </c>
      <c r="MK89" s="28">
        <v>40.038959</v>
      </c>
      <c r="ML89" s="28">
        <v>0.338789</v>
      </c>
      <c r="MM89" s="28">
        <v>6.946113</v>
      </c>
      <c r="MN89" s="28">
        <v>423.894525</v>
      </c>
      <c r="MO89" s="28">
        <v>0.26625</v>
      </c>
      <c r="MP89" s="28">
        <v>-0.0003515625</v>
      </c>
      <c r="MQ89" s="28">
        <v>6.879375</v>
      </c>
      <c r="MR89" s="28">
        <v>0.311849765</v>
      </c>
      <c r="MS89" s="28">
        <v>33.1731545</v>
      </c>
      <c r="MT89" s="28">
        <v>4.09810995</v>
      </c>
      <c r="MU89" s="28">
        <v>79.7843275</v>
      </c>
      <c r="MV89" s="28">
        <v>92.6872265</v>
      </c>
      <c r="MW89" s="28">
        <v>2.00641455</v>
      </c>
      <c r="MX89" s="28">
        <v>6371.58875</v>
      </c>
      <c r="MY89" s="28">
        <v>407.8508</v>
      </c>
      <c r="MZ89" s="28">
        <v>41185513.5</v>
      </c>
      <c r="NA89" s="28">
        <v>35198.03</v>
      </c>
      <c r="NB89" s="28">
        <v>2165.47265</v>
      </c>
      <c r="NC89" s="28">
        <v>20817902.5</v>
      </c>
      <c r="ND89" s="28">
        <v>2556.3088</v>
      </c>
      <c r="NE89" s="28">
        <v>24821784</v>
      </c>
      <c r="NF89" s="28">
        <v>0.34988617</v>
      </c>
      <c r="NG89" s="26"/>
    </row>
    <row r="90" s="1" customFormat="1" ht="15.5" customHeight="1" spans="1:371">
      <c r="A90" s="1">
        <v>89</v>
      </c>
      <c r="B90" s="31" t="s">
        <v>445</v>
      </c>
      <c r="C90" s="13">
        <v>275.538461538462</v>
      </c>
      <c r="D90" s="13">
        <v>90.5</v>
      </c>
      <c r="E90" s="15">
        <v>54</v>
      </c>
      <c r="F90" s="15">
        <v>24.2</v>
      </c>
      <c r="G90" s="15">
        <v>21.8</v>
      </c>
      <c r="H90" s="15">
        <v>38.445</v>
      </c>
      <c r="I90" s="15">
        <v>724.5</v>
      </c>
      <c r="J90" s="18">
        <v>3.2</v>
      </c>
      <c r="K90" s="19">
        <v>89.32</v>
      </c>
      <c r="L90" s="18">
        <f t="shared" si="4"/>
        <v>1.17999999999999</v>
      </c>
      <c r="M90" s="38">
        <v>2.27</v>
      </c>
      <c r="N90" s="38">
        <v>10.64</v>
      </c>
      <c r="O90" s="39">
        <v>1.01</v>
      </c>
      <c r="P90" s="39">
        <v>6.88</v>
      </c>
      <c r="Q90" s="28">
        <v>0.29649262</v>
      </c>
      <c r="R90" s="28">
        <v>26.196583</v>
      </c>
      <c r="S90" s="28">
        <v>2.48648085</v>
      </c>
      <c r="T90" s="28">
        <v>648.84444</v>
      </c>
      <c r="U90" s="28">
        <v>420.51175</v>
      </c>
      <c r="V90" s="28">
        <v>416.96507</v>
      </c>
      <c r="W90" s="28">
        <v>2.36513875</v>
      </c>
      <c r="X90" s="28">
        <v>88.870116</v>
      </c>
      <c r="Y90" s="28">
        <v>26.8200555</v>
      </c>
      <c r="Z90" s="28">
        <v>240.776395</v>
      </c>
      <c r="AA90" s="28">
        <v>368.376655</v>
      </c>
      <c r="AB90" s="28">
        <v>2.3762869</v>
      </c>
      <c r="AC90" s="28">
        <v>0</v>
      </c>
      <c r="AD90" s="28">
        <v>4.9991501</v>
      </c>
      <c r="AE90" s="28">
        <v>0.659886465</v>
      </c>
      <c r="AF90" s="28">
        <v>129.245015</v>
      </c>
      <c r="AG90" s="28">
        <v>54.975912</v>
      </c>
      <c r="AH90" s="28">
        <v>49.965804</v>
      </c>
      <c r="AI90" s="28">
        <v>33.586168</v>
      </c>
      <c r="AJ90" s="28">
        <v>35.216057</v>
      </c>
      <c r="AK90" s="28">
        <v>136.65908</v>
      </c>
      <c r="AL90" s="28">
        <v>-0.0630613505</v>
      </c>
      <c r="AM90" s="28">
        <v>0.83562466</v>
      </c>
      <c r="AN90" s="28">
        <v>1208.67015</v>
      </c>
      <c r="AO90" s="28">
        <v>0</v>
      </c>
      <c r="AP90" s="28">
        <v>1515.8977</v>
      </c>
      <c r="AQ90" s="28">
        <v>747.51462</v>
      </c>
      <c r="AR90" s="28">
        <v>0</v>
      </c>
      <c r="AS90" s="28">
        <v>29.776758</v>
      </c>
      <c r="AT90" s="28">
        <v>0.407207065</v>
      </c>
      <c r="AU90" s="28">
        <v>458.40789</v>
      </c>
      <c r="AV90" s="28">
        <v>579.672845</v>
      </c>
      <c r="AW90" s="28">
        <v>0.99373641</v>
      </c>
      <c r="AX90" s="28">
        <v>214.39233</v>
      </c>
      <c r="AY90" s="28">
        <v>430.887965</v>
      </c>
      <c r="AZ90" s="28">
        <v>421.122155</v>
      </c>
      <c r="BA90" s="28">
        <v>4444.51225</v>
      </c>
      <c r="BB90" s="28">
        <v>257.60803</v>
      </c>
      <c r="BC90" s="28">
        <v>379.79928</v>
      </c>
      <c r="BD90" s="28">
        <v>0.60844498</v>
      </c>
      <c r="BE90" s="28">
        <v>51.57847575</v>
      </c>
      <c r="BF90" s="28">
        <v>0.508338795</v>
      </c>
      <c r="BG90" s="28">
        <v>12.4583622</v>
      </c>
      <c r="BH90" s="28">
        <v>45.929297</v>
      </c>
      <c r="BI90" s="28">
        <v>117.616405</v>
      </c>
      <c r="BJ90" s="28">
        <v>137.9926</v>
      </c>
      <c r="BK90" s="28">
        <v>48.8554565</v>
      </c>
      <c r="BL90" s="28">
        <v>70.8120295</v>
      </c>
      <c r="BM90" s="28">
        <v>190.5452</v>
      </c>
      <c r="BN90" s="28">
        <v>64.0267795</v>
      </c>
      <c r="BO90" s="28">
        <v>140.201995</v>
      </c>
      <c r="BP90" s="28">
        <v>135.100835</v>
      </c>
      <c r="BQ90" s="28">
        <v>8447.5105</v>
      </c>
      <c r="BR90" s="28">
        <v>187.1445</v>
      </c>
      <c r="BS90" s="28">
        <v>60.145891</v>
      </c>
      <c r="BT90" s="28">
        <v>0.164686485</v>
      </c>
      <c r="BU90" s="28">
        <v>362.39543</v>
      </c>
      <c r="BV90" s="28">
        <v>148.145105</v>
      </c>
      <c r="BW90" s="28">
        <v>-0.152690305</v>
      </c>
      <c r="BX90" s="28">
        <v>2.0072333</v>
      </c>
      <c r="BY90" s="28">
        <v>441.85458</v>
      </c>
      <c r="BZ90" s="28">
        <v>407.629795</v>
      </c>
      <c r="CA90" s="28">
        <v>-0.367445985</v>
      </c>
      <c r="CB90" s="28">
        <v>0.0500356275</v>
      </c>
      <c r="CC90" s="28">
        <v>0.38188195</v>
      </c>
      <c r="CD90" s="28">
        <v>3.0998939</v>
      </c>
      <c r="CE90" s="28">
        <v>2.2814907</v>
      </c>
      <c r="CF90" s="28">
        <v>49.978826</v>
      </c>
      <c r="CG90" s="28">
        <v>116.530945</v>
      </c>
      <c r="CH90" s="28">
        <v>128.56344</v>
      </c>
      <c r="CI90" s="28">
        <v>32.90451</v>
      </c>
      <c r="CJ90" s="28">
        <v>50.014875</v>
      </c>
      <c r="CK90" s="28">
        <v>12.087668</v>
      </c>
      <c r="CL90" s="28">
        <v>0</v>
      </c>
      <c r="CM90" s="28">
        <v>2.24983065</v>
      </c>
      <c r="CN90" s="28">
        <v>280.6732</v>
      </c>
      <c r="CO90" s="28">
        <v>279.275275</v>
      </c>
      <c r="CP90" s="28">
        <v>0</v>
      </c>
      <c r="CQ90" s="28">
        <v>69.363671</v>
      </c>
      <c r="CR90" s="28">
        <v>0.10993407</v>
      </c>
      <c r="CS90" s="28">
        <v>36.2731225</v>
      </c>
      <c r="CT90" s="28">
        <v>269.861095</v>
      </c>
      <c r="CU90" s="28">
        <v>498.166245</v>
      </c>
      <c r="CV90" s="28">
        <v>0.1359535195</v>
      </c>
      <c r="CW90" s="28">
        <v>41.6430675</v>
      </c>
      <c r="CX90" s="28">
        <v>8.73441535</v>
      </c>
      <c r="CY90" s="28">
        <v>38.744101</v>
      </c>
      <c r="CZ90" s="28">
        <v>1.7287859</v>
      </c>
      <c r="DA90" s="28">
        <v>0</v>
      </c>
      <c r="DB90" s="28">
        <v>685675.905</v>
      </c>
      <c r="DC90" s="28">
        <v>4765364.35</v>
      </c>
      <c r="DD90" s="28">
        <v>4825.59155</v>
      </c>
      <c r="DE90" s="28">
        <v>1236690</v>
      </c>
      <c r="DF90" s="28">
        <v>9296827.35</v>
      </c>
      <c r="DG90" s="28">
        <v>2460.945</v>
      </c>
      <c r="DH90" s="28">
        <v>1173706</v>
      </c>
      <c r="DI90" s="28">
        <v>505892.38</v>
      </c>
      <c r="DJ90" s="28">
        <v>2804.6441</v>
      </c>
      <c r="DK90" s="28">
        <v>4393023.7</v>
      </c>
      <c r="DL90" s="28">
        <v>4106259.15</v>
      </c>
      <c r="DM90" s="28">
        <v>12238.63</v>
      </c>
      <c r="DN90" s="28">
        <v>37493.0385</v>
      </c>
      <c r="DO90" s="28">
        <v>976542.495</v>
      </c>
      <c r="DP90" s="28">
        <v>4929267.2</v>
      </c>
      <c r="DQ90" s="28">
        <v>5538153.05</v>
      </c>
      <c r="DR90" s="28">
        <v>150.8183</v>
      </c>
      <c r="DS90" s="28">
        <v>124.271005</v>
      </c>
      <c r="DT90" s="28">
        <v>1287597.5</v>
      </c>
      <c r="DU90" s="28">
        <v>44.75582</v>
      </c>
      <c r="DV90" s="28">
        <v>121.9078</v>
      </c>
      <c r="DW90" s="28">
        <v>510516.15</v>
      </c>
      <c r="DX90" s="28">
        <v>882702.48</v>
      </c>
      <c r="DY90" s="28">
        <v>138447.235</v>
      </c>
      <c r="DZ90" s="28">
        <v>769518.155</v>
      </c>
      <c r="EA90" s="28">
        <v>1168368.1</v>
      </c>
      <c r="EB90" s="28">
        <v>129.6852</v>
      </c>
      <c r="EC90" s="28">
        <v>2.7134262</v>
      </c>
      <c r="ED90" s="28">
        <v>2.54873975</v>
      </c>
      <c r="EE90" s="28">
        <v>357.971545</v>
      </c>
      <c r="EF90" s="28">
        <v>124.6878</v>
      </c>
      <c r="EG90" s="28">
        <v>364.126385</v>
      </c>
      <c r="EH90" s="28">
        <v>136.148695</v>
      </c>
      <c r="EI90" s="28">
        <v>72.2684765</v>
      </c>
      <c r="EJ90" s="28">
        <v>29.802974</v>
      </c>
      <c r="EK90" s="28">
        <v>32.242804</v>
      </c>
      <c r="EL90" s="28">
        <v>397.81989</v>
      </c>
      <c r="EM90" s="28">
        <v>0.382511895</v>
      </c>
      <c r="EN90" s="28">
        <v>-1.3380613</v>
      </c>
      <c r="EO90" s="28">
        <v>49.9761835</v>
      </c>
      <c r="EP90" s="28">
        <v>40.014368</v>
      </c>
      <c r="EQ90" s="28">
        <v>-0.18560453</v>
      </c>
      <c r="ER90" s="28">
        <v>-1.26934305</v>
      </c>
      <c r="ES90" s="28">
        <v>0.400052525</v>
      </c>
      <c r="ET90" s="28">
        <v>26.436801</v>
      </c>
      <c r="EU90" s="28">
        <v>184.917812</v>
      </c>
      <c r="EV90" s="28">
        <v>50.204581</v>
      </c>
      <c r="EW90" s="28">
        <v>0.35003425</v>
      </c>
      <c r="EX90" s="28">
        <v>1990.011</v>
      </c>
      <c r="EY90" s="28">
        <v>-1.2557215</v>
      </c>
      <c r="EZ90" s="28">
        <v>21.9829785</v>
      </c>
      <c r="FA90" s="28">
        <v>27.032439</v>
      </c>
      <c r="FB90" s="28">
        <v>39.9939375</v>
      </c>
      <c r="FC90" s="28">
        <v>-1.2977998</v>
      </c>
      <c r="FD90" s="28">
        <v>84.0365545</v>
      </c>
      <c r="FE90" s="28">
        <v>15.28454005</v>
      </c>
      <c r="FF90" s="28">
        <v>0.15907169</v>
      </c>
      <c r="FG90" s="28">
        <v>41.037776</v>
      </c>
      <c r="FH90" s="28">
        <v>216.14136</v>
      </c>
      <c r="FI90" s="28">
        <v>0.10737065</v>
      </c>
      <c r="FJ90" s="28">
        <v>0.013626167795</v>
      </c>
      <c r="FK90" s="28">
        <v>26.18151325</v>
      </c>
      <c r="FL90" s="28">
        <v>30.3912505</v>
      </c>
      <c r="FM90" s="28">
        <v>32.134857</v>
      </c>
      <c r="FN90" s="28">
        <v>14.809074</v>
      </c>
      <c r="FO90" s="28">
        <v>197.886315</v>
      </c>
      <c r="FP90" s="28">
        <v>0.13785523</v>
      </c>
      <c r="FQ90" s="28">
        <v>0.15479142</v>
      </c>
      <c r="FR90" s="28">
        <v>30.3482355</v>
      </c>
      <c r="FS90" s="28">
        <v>33.046576</v>
      </c>
      <c r="FT90" s="28">
        <v>4.33232965</v>
      </c>
      <c r="FU90" s="28">
        <v>301.39739</v>
      </c>
      <c r="FV90" s="28">
        <v>17.071953</v>
      </c>
      <c r="FW90" s="28">
        <v>16.1844805</v>
      </c>
      <c r="FX90" s="28">
        <v>40.549254</v>
      </c>
      <c r="FY90" s="28">
        <v>-1.2669204</v>
      </c>
      <c r="FZ90" s="28">
        <v>281.9475</v>
      </c>
      <c r="GA90" s="28">
        <v>-4.96698335</v>
      </c>
      <c r="GB90" s="28">
        <v>124.53331</v>
      </c>
      <c r="GC90" s="28">
        <v>67.8601585</v>
      </c>
      <c r="GD90" s="28">
        <v>335411.9</v>
      </c>
      <c r="GE90" s="28">
        <v>138.730095</v>
      </c>
      <c r="GF90" s="28">
        <v>75.3563205</v>
      </c>
      <c r="GG90" s="28">
        <v>53.47632</v>
      </c>
      <c r="GH90" s="28">
        <v>40.947413</v>
      </c>
      <c r="GI90" s="28">
        <v>282.145544</v>
      </c>
      <c r="GJ90" s="28">
        <v>405.465325</v>
      </c>
      <c r="GK90" s="28">
        <v>10</v>
      </c>
      <c r="GL90" s="28">
        <v>236.7318</v>
      </c>
      <c r="GM90" s="28">
        <v>115.37954</v>
      </c>
      <c r="GN90" s="28">
        <v>495.131245</v>
      </c>
      <c r="GO90" s="28">
        <v>495.674865</v>
      </c>
      <c r="GP90" s="28">
        <v>42.0056</v>
      </c>
      <c r="GQ90" s="28">
        <v>-1.4250512147</v>
      </c>
      <c r="GR90" s="28">
        <v>27.468217</v>
      </c>
      <c r="GS90" s="28">
        <v>-1.44642748985</v>
      </c>
      <c r="GT90" s="28">
        <v>288.154115</v>
      </c>
      <c r="GU90" s="28">
        <v>0.998909005</v>
      </c>
      <c r="GV90" s="28">
        <v>7.1162468</v>
      </c>
      <c r="GW90" s="28">
        <v>33.156433</v>
      </c>
      <c r="GX90" s="28">
        <v>738.09364</v>
      </c>
      <c r="GY90" s="28">
        <v>381.14814</v>
      </c>
      <c r="GZ90" s="28">
        <v>3.0974732</v>
      </c>
      <c r="HA90" s="28">
        <v>-0.0191538525</v>
      </c>
      <c r="HB90" s="28">
        <v>0.0499880595</v>
      </c>
      <c r="HC90" s="28">
        <v>11110.55</v>
      </c>
      <c r="HD90" s="28">
        <v>83.08007</v>
      </c>
      <c r="HE90" s="28">
        <v>51.2406995</v>
      </c>
      <c r="HF90" s="28">
        <v>0.093086109</v>
      </c>
      <c r="HG90" s="28">
        <v>0.42824917</v>
      </c>
      <c r="HH90" s="28">
        <v>-0.75146487</v>
      </c>
      <c r="HI90" s="28">
        <v>302.916665</v>
      </c>
      <c r="HJ90" s="28">
        <v>-1075.50865</v>
      </c>
      <c r="HK90" s="28">
        <v>275.251405</v>
      </c>
      <c r="HL90" s="28">
        <v>0.57193736</v>
      </c>
      <c r="HM90" s="28">
        <v>0</v>
      </c>
      <c r="HN90" s="28">
        <v>3.05948785</v>
      </c>
      <c r="HO90" s="28">
        <v>28.8540552</v>
      </c>
      <c r="HP90" s="28">
        <v>0</v>
      </c>
      <c r="HQ90" s="28">
        <v>1.1566932</v>
      </c>
      <c r="HR90" s="28">
        <v>0.90212365</v>
      </c>
      <c r="HS90" s="28">
        <v>-0.0558275775</v>
      </c>
      <c r="HT90" s="28">
        <v>-40.5953975</v>
      </c>
      <c r="HU90" s="28">
        <v>0.816195227</v>
      </c>
      <c r="HV90" s="28">
        <v>3.270505</v>
      </c>
      <c r="HW90" s="28">
        <v>0.270026255</v>
      </c>
      <c r="HX90" s="28">
        <v>0</v>
      </c>
      <c r="HY90" s="28">
        <v>28.9250101235</v>
      </c>
      <c r="HZ90" s="28">
        <v>0.1875763</v>
      </c>
      <c r="IA90" s="28">
        <v>1.5742135785</v>
      </c>
      <c r="IB90" s="28">
        <v>0.23032408</v>
      </c>
      <c r="IC90" s="28">
        <v>1.584282601</v>
      </c>
      <c r="ID90" s="28">
        <v>43.8411105</v>
      </c>
      <c r="IE90" s="28">
        <v>19.937409</v>
      </c>
      <c r="IF90" s="28">
        <v>0.144894545</v>
      </c>
      <c r="IG90" s="28">
        <v>68.186976</v>
      </c>
      <c r="IH90" s="28">
        <v>0.1520106963</v>
      </c>
      <c r="II90" s="28">
        <v>0.126658785</v>
      </c>
      <c r="IJ90" s="28">
        <v>16.0170189</v>
      </c>
      <c r="IK90" s="28">
        <v>26.2932951675</v>
      </c>
      <c r="IL90" s="28">
        <v>190.166885</v>
      </c>
      <c r="IM90" s="28">
        <v>418.772845</v>
      </c>
      <c r="IN90" s="28">
        <v>493.54069</v>
      </c>
      <c r="IO90" s="28">
        <v>78.7579445</v>
      </c>
      <c r="IP90" s="28">
        <v>7.1184359</v>
      </c>
      <c r="IQ90" s="28">
        <v>423.04576</v>
      </c>
      <c r="IR90" s="28">
        <v>25.9117205</v>
      </c>
      <c r="IS90" s="28">
        <v>417.80243</v>
      </c>
      <c r="IT90" s="28">
        <v>12265800</v>
      </c>
      <c r="IU90" s="28">
        <v>416.427815</v>
      </c>
      <c r="IV90" s="28">
        <v>414.72345</v>
      </c>
      <c r="IW90" s="28">
        <v>0.184742</v>
      </c>
      <c r="IX90" s="28">
        <v>20</v>
      </c>
      <c r="IY90" s="28">
        <v>86.06048</v>
      </c>
      <c r="IZ90" s="28">
        <v>0.17</v>
      </c>
      <c r="JA90" s="28">
        <v>11.267345</v>
      </c>
      <c r="JB90" s="28">
        <v>8.73943105</v>
      </c>
      <c r="JC90" s="28">
        <v>1.6057635</v>
      </c>
      <c r="JD90" s="28">
        <v>4.55724544</v>
      </c>
      <c r="JE90" s="28">
        <v>-0.0332282975</v>
      </c>
      <c r="JF90" s="28">
        <v>11.30488125</v>
      </c>
      <c r="JG90" s="28">
        <v>-0.80959116</v>
      </c>
      <c r="JH90" s="28">
        <v>11.3134535</v>
      </c>
      <c r="JI90" s="28">
        <v>24.34824</v>
      </c>
      <c r="JJ90" s="28">
        <v>6.74941795</v>
      </c>
      <c r="JK90" s="28">
        <v>556.12317</v>
      </c>
      <c r="JL90" s="28">
        <v>4.99130025</v>
      </c>
      <c r="JM90" s="28">
        <v>1081.38169</v>
      </c>
      <c r="JN90" s="28">
        <v>0.11830849</v>
      </c>
      <c r="JO90" s="28">
        <v>26.105088</v>
      </c>
      <c r="JP90" s="28">
        <v>0.11271037</v>
      </c>
      <c r="JQ90" s="28">
        <v>25.1593415</v>
      </c>
      <c r="JR90" s="28">
        <v>0.10839014</v>
      </c>
      <c r="JS90" s="28">
        <v>26.0013985</v>
      </c>
      <c r="JT90" s="28">
        <v>0.11324923</v>
      </c>
      <c r="JU90" s="28">
        <v>27.637532</v>
      </c>
      <c r="JV90" s="28">
        <v>0.11091779</v>
      </c>
      <c r="JW90" s="28">
        <v>25.7989675</v>
      </c>
      <c r="JX90" s="28">
        <v>0.11154458</v>
      </c>
      <c r="JY90" s="28">
        <v>25.1072745</v>
      </c>
      <c r="JZ90" s="28">
        <v>0.012708559</v>
      </c>
      <c r="KA90" s="28">
        <v>25.956198</v>
      </c>
      <c r="KB90" s="28">
        <v>0.000159658994</v>
      </c>
      <c r="KC90" s="28">
        <v>24.985642</v>
      </c>
      <c r="KD90" s="28">
        <v>26.6641805</v>
      </c>
      <c r="KE90" s="28">
        <v>26.787752</v>
      </c>
      <c r="KF90" s="28">
        <v>0.010956036</v>
      </c>
      <c r="KG90" s="28">
        <v>0.00682362215</v>
      </c>
      <c r="KH90" s="28">
        <v>25.7752775</v>
      </c>
      <c r="KI90" s="28">
        <v>57.549605</v>
      </c>
      <c r="KJ90" s="28">
        <v>3.10355815</v>
      </c>
      <c r="KK90" s="28">
        <v>2.22630235</v>
      </c>
      <c r="KL90" s="28">
        <v>31.7473995</v>
      </c>
      <c r="KM90" s="28">
        <v>33.046576</v>
      </c>
      <c r="KN90" s="28">
        <v>17.071953</v>
      </c>
      <c r="KO90" s="28">
        <v>0.180992085</v>
      </c>
      <c r="KP90" s="28">
        <v>434.466275</v>
      </c>
      <c r="KQ90" s="28">
        <v>-0.348483755</v>
      </c>
      <c r="KR90" s="28">
        <v>-0.304449175</v>
      </c>
      <c r="KS90" s="28">
        <v>2.48545275</v>
      </c>
      <c r="KT90" s="28">
        <v>409.268805</v>
      </c>
      <c r="KU90" s="28">
        <v>411.261795</v>
      </c>
      <c r="KV90" s="28">
        <v>407.517625</v>
      </c>
      <c r="KW90" s="28">
        <v>409.01407</v>
      </c>
      <c r="KX90" s="28">
        <v>170.35677</v>
      </c>
      <c r="KY90" s="28">
        <v>380.894795</v>
      </c>
      <c r="KZ90" s="28">
        <v>421.000785</v>
      </c>
      <c r="LA90" s="28">
        <v>261.41527</v>
      </c>
      <c r="LB90" s="28">
        <v>89.247049</v>
      </c>
      <c r="LC90" s="28">
        <v>89.50882</v>
      </c>
      <c r="LD90" s="28">
        <v>82.5483785</v>
      </c>
      <c r="LE90" s="28">
        <v>80.5591385</v>
      </c>
      <c r="LF90" s="28">
        <v>456.13541</v>
      </c>
      <c r="LG90" s="28">
        <v>456.343715</v>
      </c>
      <c r="LH90" s="28">
        <v>61.8225895</v>
      </c>
      <c r="LI90" s="28">
        <v>34.1318985</v>
      </c>
      <c r="LJ90" s="28">
        <v>2179.3645</v>
      </c>
      <c r="LK90" s="28">
        <v>143.876225</v>
      </c>
      <c r="LL90" s="28">
        <v>25.8495245</v>
      </c>
      <c r="LM90" s="28">
        <v>25.6762425</v>
      </c>
      <c r="LN90" s="28">
        <v>229.38557</v>
      </c>
      <c r="LO90" s="28">
        <v>427.1713</v>
      </c>
      <c r="LP90" s="28">
        <v>6.1275764</v>
      </c>
      <c r="LQ90" s="28">
        <v>6.059844</v>
      </c>
      <c r="LR90" s="28">
        <v>0.461419605</v>
      </c>
      <c r="LS90" s="28">
        <v>0.47608263</v>
      </c>
      <c r="LT90" s="28">
        <v>0.49821332</v>
      </c>
      <c r="LU90" s="28">
        <v>0.49220543</v>
      </c>
      <c r="LV90" s="28">
        <v>0.47359798</v>
      </c>
      <c r="LW90" s="28">
        <v>0.4278894</v>
      </c>
      <c r="LX90" s="28">
        <v>0.467052135</v>
      </c>
      <c r="LY90" s="28">
        <v>0.541408925</v>
      </c>
      <c r="LZ90" s="28">
        <v>0.49646566</v>
      </c>
      <c r="MA90" s="28">
        <v>0.474395215</v>
      </c>
      <c r="MB90" s="28">
        <v>0.6275404</v>
      </c>
      <c r="MC90" s="28">
        <v>427.5085</v>
      </c>
      <c r="MD90" s="28">
        <v>26.8200555</v>
      </c>
      <c r="ME90" s="28">
        <v>4.807914</v>
      </c>
      <c r="MF90" s="28">
        <v>0.6894531</v>
      </c>
      <c r="MG90" s="28">
        <v>0.6679688</v>
      </c>
      <c r="MH90" s="28">
        <v>54.4145945</v>
      </c>
      <c r="MI90" s="28">
        <v>39.9929355</v>
      </c>
      <c r="MJ90" s="28">
        <v>65.7025695</v>
      </c>
      <c r="MK90" s="28">
        <v>39.9864965</v>
      </c>
      <c r="ML90" s="28">
        <v>0.338789</v>
      </c>
      <c r="MM90" s="28">
        <v>6.946113</v>
      </c>
      <c r="MN90" s="28">
        <v>422.80657</v>
      </c>
      <c r="MO90" s="28">
        <v>0.26625</v>
      </c>
      <c r="MP90" s="28">
        <v>-0.0003515625</v>
      </c>
      <c r="MQ90" s="28">
        <v>6.879375</v>
      </c>
      <c r="MR90" s="28">
        <v>0.311392145</v>
      </c>
      <c r="MS90" s="28">
        <v>33.1483325</v>
      </c>
      <c r="MT90" s="28">
        <v>4.0974941</v>
      </c>
      <c r="MU90" s="28">
        <v>79.904827</v>
      </c>
      <c r="MV90" s="28">
        <v>92.5134645</v>
      </c>
      <c r="MW90" s="28">
        <v>2.04787055</v>
      </c>
      <c r="MX90" s="28">
        <v>6341.6143</v>
      </c>
      <c r="MY90" s="28">
        <v>396.750565</v>
      </c>
      <c r="MZ90" s="28">
        <v>40727000.5</v>
      </c>
      <c r="NA90" s="28">
        <v>35198.03</v>
      </c>
      <c r="NB90" s="28">
        <v>2297.054</v>
      </c>
      <c r="NC90" s="28">
        <v>20657095</v>
      </c>
      <c r="ND90" s="28">
        <v>2440.649</v>
      </c>
      <c r="NE90" s="28">
        <v>24640827.5</v>
      </c>
      <c r="NF90" s="28">
        <v>0.34989694</v>
      </c>
      <c r="NG90" s="26"/>
    </row>
    <row r="91" s="1" customFormat="1" ht="15.5" customHeight="1" spans="1:371">
      <c r="A91" s="1">
        <v>90</v>
      </c>
      <c r="B91" s="31" t="s">
        <v>446</v>
      </c>
      <c r="C91" s="13">
        <v>255</v>
      </c>
      <c r="D91" s="13">
        <v>90.5</v>
      </c>
      <c r="E91" s="15">
        <v>53.625</v>
      </c>
      <c r="F91" s="15">
        <v>24.2</v>
      </c>
      <c r="G91" s="15">
        <v>21.8</v>
      </c>
      <c r="H91" s="15">
        <v>30.43125</v>
      </c>
      <c r="I91" s="15">
        <v>726.75</v>
      </c>
      <c r="J91" s="18">
        <v>3.2</v>
      </c>
      <c r="K91" s="19">
        <v>89.52</v>
      </c>
      <c r="L91" s="18">
        <f t="shared" si="4"/>
        <v>0.97999999999999</v>
      </c>
      <c r="M91" s="38">
        <v>2.02</v>
      </c>
      <c r="N91" s="38">
        <v>9.37</v>
      </c>
      <c r="O91" s="39">
        <v>1.14</v>
      </c>
      <c r="P91" s="39">
        <v>6.03</v>
      </c>
      <c r="Q91" s="28">
        <v>0.30091181</v>
      </c>
      <c r="R91" s="28">
        <v>26.024609</v>
      </c>
      <c r="S91" s="28">
        <v>2.4855941</v>
      </c>
      <c r="T91" s="28">
        <v>653.29863</v>
      </c>
      <c r="U91" s="28">
        <v>415.82025</v>
      </c>
      <c r="V91" s="28">
        <v>412.255985</v>
      </c>
      <c r="W91" s="28">
        <v>2.3638136</v>
      </c>
      <c r="X91" s="28">
        <v>88.0309555</v>
      </c>
      <c r="Y91" s="28">
        <v>26.313874</v>
      </c>
      <c r="Z91" s="28">
        <v>240.566085</v>
      </c>
      <c r="AA91" s="28">
        <v>363.99426</v>
      </c>
      <c r="AB91" s="28">
        <v>2.37558045</v>
      </c>
      <c r="AC91" s="28">
        <v>0</v>
      </c>
      <c r="AD91" s="28">
        <v>4.9495202</v>
      </c>
      <c r="AE91" s="28">
        <v>0.65996128</v>
      </c>
      <c r="AF91" s="28">
        <v>128.698125</v>
      </c>
      <c r="AG91" s="28">
        <v>55.000145</v>
      </c>
      <c r="AH91" s="28">
        <v>50.014273</v>
      </c>
      <c r="AI91" s="28">
        <v>35.686098</v>
      </c>
      <c r="AJ91" s="28">
        <v>35.518501</v>
      </c>
      <c r="AK91" s="28">
        <v>136.617585</v>
      </c>
      <c r="AL91" s="28">
        <v>0.64106822555</v>
      </c>
      <c r="AM91" s="28">
        <v>0.80813512</v>
      </c>
      <c r="AN91" s="28">
        <v>1074.35535</v>
      </c>
      <c r="AO91" s="28">
        <v>0</v>
      </c>
      <c r="AP91" s="28">
        <v>1528.2457</v>
      </c>
      <c r="AQ91" s="28">
        <v>713.8091</v>
      </c>
      <c r="AR91" s="28">
        <v>0</v>
      </c>
      <c r="AS91" s="28">
        <v>32.475294</v>
      </c>
      <c r="AT91" s="28">
        <v>0.40645268</v>
      </c>
      <c r="AU91" s="28">
        <v>467.256165</v>
      </c>
      <c r="AV91" s="28">
        <v>577.73964</v>
      </c>
      <c r="AW91" s="28">
        <v>0.993842535</v>
      </c>
      <c r="AX91" s="28">
        <v>197.98183</v>
      </c>
      <c r="AY91" s="28">
        <v>428.3873</v>
      </c>
      <c r="AZ91" s="28">
        <v>418.552995</v>
      </c>
      <c r="BA91" s="28">
        <v>4431.88615</v>
      </c>
      <c r="BB91" s="28">
        <v>227.27569</v>
      </c>
      <c r="BC91" s="28">
        <v>415.805105</v>
      </c>
      <c r="BD91" s="28">
        <v>0.62043205</v>
      </c>
      <c r="BE91" s="28">
        <v>51.8740675</v>
      </c>
      <c r="BF91" s="28">
        <v>0.521356095</v>
      </c>
      <c r="BG91" s="28">
        <v>13.80556385</v>
      </c>
      <c r="BH91" s="28">
        <v>45.308356</v>
      </c>
      <c r="BI91" s="28">
        <v>122.387875</v>
      </c>
      <c r="BJ91" s="28">
        <v>137.9926</v>
      </c>
      <c r="BK91" s="28">
        <v>53.729737</v>
      </c>
      <c r="BL91" s="28">
        <v>70.759795</v>
      </c>
      <c r="BM91" s="28">
        <v>190.5452</v>
      </c>
      <c r="BN91" s="28">
        <v>65.6243215</v>
      </c>
      <c r="BO91" s="28">
        <v>140.31926</v>
      </c>
      <c r="BP91" s="28">
        <v>134.97766</v>
      </c>
      <c r="BQ91" s="28">
        <v>8580.03405</v>
      </c>
      <c r="BR91" s="28">
        <v>187.1445</v>
      </c>
      <c r="BS91" s="28">
        <v>61.6635525</v>
      </c>
      <c r="BT91" s="28">
        <v>0.161647865</v>
      </c>
      <c r="BU91" s="28">
        <v>356.970415</v>
      </c>
      <c r="BV91" s="28">
        <v>147.01871</v>
      </c>
      <c r="BW91" s="28">
        <v>-0.147494215</v>
      </c>
      <c r="BX91" s="28">
        <v>1.99987065</v>
      </c>
      <c r="BY91" s="28">
        <v>439.61006</v>
      </c>
      <c r="BZ91" s="28">
        <v>403.245995</v>
      </c>
      <c r="CA91" s="28">
        <v>-0.346570855</v>
      </c>
      <c r="CB91" s="28">
        <v>0.0522879355</v>
      </c>
      <c r="CC91" s="28">
        <v>0.38247814</v>
      </c>
      <c r="CD91" s="28">
        <v>3.09932055</v>
      </c>
      <c r="CE91" s="28">
        <v>2.2823608</v>
      </c>
      <c r="CF91" s="28">
        <v>49.987157</v>
      </c>
      <c r="CG91" s="28">
        <v>116.73763</v>
      </c>
      <c r="CH91" s="28">
        <v>128.776045</v>
      </c>
      <c r="CI91" s="28">
        <v>33.9852165</v>
      </c>
      <c r="CJ91" s="28">
        <v>50.022056</v>
      </c>
      <c r="CK91" s="28">
        <v>11.8509355</v>
      </c>
      <c r="CL91" s="28">
        <v>0</v>
      </c>
      <c r="CM91" s="28">
        <v>2.25053635</v>
      </c>
      <c r="CN91" s="28">
        <v>283.964415</v>
      </c>
      <c r="CO91" s="28">
        <v>260.47371</v>
      </c>
      <c r="CP91" s="28">
        <v>0</v>
      </c>
      <c r="CQ91" s="28">
        <v>69.667612</v>
      </c>
      <c r="CR91" s="28">
        <v>0.110218415</v>
      </c>
      <c r="CS91" s="28">
        <v>37.0834345</v>
      </c>
      <c r="CT91" s="28">
        <v>267.11899</v>
      </c>
      <c r="CU91" s="28">
        <v>492.25926</v>
      </c>
      <c r="CV91" s="28">
        <v>0.138072362</v>
      </c>
      <c r="CW91" s="28">
        <v>48.88722</v>
      </c>
      <c r="CX91" s="28">
        <v>8.7366212</v>
      </c>
      <c r="CY91" s="28">
        <v>39.186396</v>
      </c>
      <c r="CZ91" s="28">
        <v>1.8631023</v>
      </c>
      <c r="DA91" s="28">
        <v>0</v>
      </c>
      <c r="DB91" s="28">
        <v>684078.49</v>
      </c>
      <c r="DC91" s="28">
        <v>4754683.3</v>
      </c>
      <c r="DD91" s="28">
        <v>4791.4587</v>
      </c>
      <c r="DE91" s="28">
        <v>1233853.05</v>
      </c>
      <c r="DF91" s="28">
        <v>9278918.25</v>
      </c>
      <c r="DG91" s="28">
        <v>2457.69</v>
      </c>
      <c r="DH91" s="28">
        <v>1173706</v>
      </c>
      <c r="DI91" s="28">
        <v>504795.465</v>
      </c>
      <c r="DJ91" s="28">
        <v>2798.9547</v>
      </c>
      <c r="DK91" s="28">
        <v>4383264.95</v>
      </c>
      <c r="DL91" s="28">
        <v>4096710.05</v>
      </c>
      <c r="DM91" s="28">
        <v>12212.6825</v>
      </c>
      <c r="DN91" s="28">
        <v>37392.307</v>
      </c>
      <c r="DO91" s="28">
        <v>975357.105</v>
      </c>
      <c r="DP91" s="28">
        <v>4919533.3</v>
      </c>
      <c r="DQ91" s="28">
        <v>5525014.25</v>
      </c>
      <c r="DR91" s="28">
        <v>150.8183</v>
      </c>
      <c r="DS91" s="28">
        <v>135.77036</v>
      </c>
      <c r="DT91" s="28">
        <v>1284533.25</v>
      </c>
      <c r="DU91" s="28">
        <v>44.75582</v>
      </c>
      <c r="DV91" s="28">
        <v>121.9078</v>
      </c>
      <c r="DW91" s="28">
        <v>509223.2</v>
      </c>
      <c r="DX91" s="28">
        <v>881213.42</v>
      </c>
      <c r="DY91" s="28">
        <v>138441.85</v>
      </c>
      <c r="DZ91" s="28">
        <v>768578.8</v>
      </c>
      <c r="EA91" s="28">
        <v>1165717.4</v>
      </c>
      <c r="EB91" s="28">
        <v>130.149225</v>
      </c>
      <c r="EC91" s="28">
        <v>2.70690725</v>
      </c>
      <c r="ED91" s="28">
        <v>2.54526605</v>
      </c>
      <c r="EE91" s="28">
        <v>353.72202</v>
      </c>
      <c r="EF91" s="28">
        <v>125.45225</v>
      </c>
      <c r="EG91" s="28">
        <v>358.70834</v>
      </c>
      <c r="EH91" s="28">
        <v>136.223325</v>
      </c>
      <c r="EI91" s="28">
        <v>42.9527175</v>
      </c>
      <c r="EJ91" s="28">
        <v>32.5350925</v>
      </c>
      <c r="EK91" s="28">
        <v>34.678613</v>
      </c>
      <c r="EL91" s="28">
        <v>397.36197</v>
      </c>
      <c r="EM91" s="28">
        <v>0.38315975</v>
      </c>
      <c r="EN91" s="28">
        <v>-1.34566235</v>
      </c>
      <c r="EO91" s="28">
        <v>49.931692</v>
      </c>
      <c r="EP91" s="28">
        <v>39.993932</v>
      </c>
      <c r="EQ91" s="28">
        <v>-0.52797827</v>
      </c>
      <c r="ER91" s="28">
        <v>-1.2683418</v>
      </c>
      <c r="ES91" s="28">
        <v>0.40201683</v>
      </c>
      <c r="ET91" s="28">
        <v>28.6718255</v>
      </c>
      <c r="EU91" s="28">
        <v>151.94994</v>
      </c>
      <c r="EV91" s="28">
        <v>49.7137245</v>
      </c>
      <c r="EW91" s="28">
        <v>0.35010847</v>
      </c>
      <c r="EX91" s="28">
        <v>1990.011</v>
      </c>
      <c r="EY91" s="28">
        <v>-1.25761335</v>
      </c>
      <c r="EZ91" s="28">
        <v>21.8569845</v>
      </c>
      <c r="FA91" s="28">
        <v>28.78225</v>
      </c>
      <c r="FB91" s="28">
        <v>40.0113985</v>
      </c>
      <c r="FC91" s="28">
        <v>-1.2920155</v>
      </c>
      <c r="FD91" s="28">
        <v>71.6761485</v>
      </c>
      <c r="FE91" s="28">
        <v>16.0780153</v>
      </c>
      <c r="FF91" s="28">
        <v>0.16629047</v>
      </c>
      <c r="FG91" s="28">
        <v>40.2101415</v>
      </c>
      <c r="FH91" s="28">
        <v>211.476875</v>
      </c>
      <c r="FI91" s="28">
        <v>0.10783375</v>
      </c>
      <c r="FJ91" s="28">
        <v>0.000408217325</v>
      </c>
      <c r="FK91" s="28">
        <v>27.08897</v>
      </c>
      <c r="FL91" s="28">
        <v>34.933289</v>
      </c>
      <c r="FM91" s="28">
        <v>36.3766495</v>
      </c>
      <c r="FN91" s="28">
        <v>14.5833145</v>
      </c>
      <c r="FO91" s="28">
        <v>192.43195</v>
      </c>
      <c r="FP91" s="28">
        <v>0.135690025</v>
      </c>
      <c r="FQ91" s="28">
        <v>0.15205677</v>
      </c>
      <c r="FR91" s="28">
        <v>30.3220695</v>
      </c>
      <c r="FS91" s="28">
        <v>34.779153</v>
      </c>
      <c r="FT91" s="28">
        <v>4.4877183</v>
      </c>
      <c r="FU91" s="28">
        <v>295.26853</v>
      </c>
      <c r="FV91" s="28">
        <v>17.7359595</v>
      </c>
      <c r="FW91" s="28">
        <v>16.2313385</v>
      </c>
      <c r="FX91" s="28">
        <v>44.8989505</v>
      </c>
      <c r="FY91" s="28">
        <v>-1.27220665</v>
      </c>
      <c r="FZ91" s="28">
        <v>284.44597</v>
      </c>
      <c r="GA91" s="28">
        <v>-4.968559</v>
      </c>
      <c r="GB91" s="28">
        <v>124.725975</v>
      </c>
      <c r="GC91" s="28">
        <v>67.954584</v>
      </c>
      <c r="GD91" s="28">
        <v>335411.9</v>
      </c>
      <c r="GE91" s="28">
        <v>138.2753</v>
      </c>
      <c r="GF91" s="28">
        <v>74.872474</v>
      </c>
      <c r="GG91" s="28">
        <v>53.499985</v>
      </c>
      <c r="GH91" s="28">
        <v>41.416958</v>
      </c>
      <c r="GI91" s="28">
        <v>336.6226715</v>
      </c>
      <c r="GJ91" s="28">
        <v>405.21865</v>
      </c>
      <c r="GK91" s="28">
        <v>10</v>
      </c>
      <c r="GL91" s="28">
        <v>236.7318</v>
      </c>
      <c r="GM91" s="28">
        <v>115.68072</v>
      </c>
      <c r="GN91" s="28">
        <v>489.476505</v>
      </c>
      <c r="GO91" s="28">
        <v>490.354345</v>
      </c>
      <c r="GP91" s="28">
        <v>49.2644255</v>
      </c>
      <c r="GQ91" s="28">
        <v>-1.312566038</v>
      </c>
      <c r="GR91" s="28">
        <v>28.453508</v>
      </c>
      <c r="GS91" s="28">
        <v>-1.336032324</v>
      </c>
      <c r="GT91" s="28">
        <v>289.857995</v>
      </c>
      <c r="GU91" s="28">
        <v>0.971568135</v>
      </c>
      <c r="GV91" s="28">
        <v>7.0709053</v>
      </c>
      <c r="GW91" s="28">
        <v>32.850971</v>
      </c>
      <c r="GX91" s="28">
        <v>737.10774</v>
      </c>
      <c r="GY91" s="28">
        <v>374.939485</v>
      </c>
      <c r="GZ91" s="28">
        <v>3.09791405</v>
      </c>
      <c r="HA91" s="28">
        <v>-0.0192947985</v>
      </c>
      <c r="HB91" s="28">
        <v>0.0500138165</v>
      </c>
      <c r="HC91" s="28">
        <v>10180.5857</v>
      </c>
      <c r="HD91" s="28">
        <v>83.985005</v>
      </c>
      <c r="HE91" s="28">
        <v>50.9045485</v>
      </c>
      <c r="HF91" s="28">
        <v>0.0967194735</v>
      </c>
      <c r="HG91" s="28">
        <v>0.226286365</v>
      </c>
      <c r="HH91" s="28">
        <v>-0.739054985</v>
      </c>
      <c r="HI91" s="28">
        <v>300.206045</v>
      </c>
      <c r="HJ91" s="28">
        <v>-1060.86685</v>
      </c>
      <c r="HK91" s="28">
        <v>270.84702</v>
      </c>
      <c r="HL91" s="28">
        <v>0.56735849</v>
      </c>
      <c r="HM91" s="28">
        <v>0</v>
      </c>
      <c r="HN91" s="28">
        <v>3.0523453</v>
      </c>
      <c r="HO91" s="28">
        <v>52.3681215</v>
      </c>
      <c r="HP91" s="28">
        <v>0</v>
      </c>
      <c r="HQ91" s="28">
        <v>2.71772955</v>
      </c>
      <c r="HR91" s="28">
        <v>1.00705703</v>
      </c>
      <c r="HS91" s="28">
        <v>-0.064423076</v>
      </c>
      <c r="HT91" s="28">
        <v>-40.5924305</v>
      </c>
      <c r="HU91" s="28">
        <v>0.9126729085</v>
      </c>
      <c r="HV91" s="28">
        <v>3.10954305</v>
      </c>
      <c r="HW91" s="28">
        <v>0.26529693</v>
      </c>
      <c r="HX91" s="28">
        <v>0</v>
      </c>
      <c r="HY91" s="28">
        <v>30.74659174825</v>
      </c>
      <c r="HZ91" s="28">
        <v>0.18378614</v>
      </c>
      <c r="IA91" s="28">
        <v>1.469903865</v>
      </c>
      <c r="IB91" s="28">
        <v>0.260709195</v>
      </c>
      <c r="IC91" s="28">
        <v>1.49019805</v>
      </c>
      <c r="ID91" s="28">
        <v>53.901715</v>
      </c>
      <c r="IE91" s="28">
        <v>19.085918</v>
      </c>
      <c r="IF91" s="28">
        <v>0.145797335</v>
      </c>
      <c r="IG91" s="28">
        <v>68.329407</v>
      </c>
      <c r="IH91" s="28">
        <v>0.0203535842</v>
      </c>
      <c r="II91" s="28">
        <v>0.12597784</v>
      </c>
      <c r="IJ91" s="28">
        <v>16.2905405</v>
      </c>
      <c r="IK91" s="28">
        <v>25.2912455645</v>
      </c>
      <c r="IL91" s="28">
        <v>191.515295</v>
      </c>
      <c r="IM91" s="28">
        <v>412.514735</v>
      </c>
      <c r="IN91" s="28">
        <v>488.03845</v>
      </c>
      <c r="IO91" s="28">
        <v>78.6805435</v>
      </c>
      <c r="IP91" s="28">
        <v>7.0646717</v>
      </c>
      <c r="IQ91" s="28">
        <v>417.57581</v>
      </c>
      <c r="IR91" s="28">
        <v>25.294</v>
      </c>
      <c r="IS91" s="28">
        <v>413.08323</v>
      </c>
      <c r="IT91" s="28">
        <v>12265800</v>
      </c>
      <c r="IU91" s="28">
        <v>411.84896</v>
      </c>
      <c r="IV91" s="28">
        <v>410.099845</v>
      </c>
      <c r="IW91" s="28">
        <v>0.184742</v>
      </c>
      <c r="IX91" s="28">
        <v>20</v>
      </c>
      <c r="IY91" s="28">
        <v>86.06048</v>
      </c>
      <c r="IZ91" s="28">
        <v>0.17</v>
      </c>
      <c r="JA91" s="28">
        <v>11.267162</v>
      </c>
      <c r="JB91" s="28">
        <v>8.8127465</v>
      </c>
      <c r="JC91" s="28">
        <v>1.6058003</v>
      </c>
      <c r="JD91" s="28">
        <v>1.15181846</v>
      </c>
      <c r="JE91" s="28">
        <v>-0.082238882</v>
      </c>
      <c r="JF91" s="28">
        <v>10.78264745</v>
      </c>
      <c r="JG91" s="28">
        <v>-0.853425395</v>
      </c>
      <c r="JH91" s="28">
        <v>10.340303</v>
      </c>
      <c r="JI91" s="28">
        <v>22.7115875</v>
      </c>
      <c r="JJ91" s="28">
        <v>6.507397</v>
      </c>
      <c r="JK91" s="28">
        <v>555.838305</v>
      </c>
      <c r="JL91" s="28">
        <v>4.9439755</v>
      </c>
      <c r="JM91" s="28">
        <v>967.658015</v>
      </c>
      <c r="JN91" s="28">
        <v>0.11810597</v>
      </c>
      <c r="JO91" s="28">
        <v>28.121307</v>
      </c>
      <c r="JP91" s="28">
        <v>0.112450715</v>
      </c>
      <c r="JQ91" s="28">
        <v>27.8905765</v>
      </c>
      <c r="JR91" s="28">
        <v>0.11067501</v>
      </c>
      <c r="JS91" s="28">
        <v>27.7912005</v>
      </c>
      <c r="JT91" s="28">
        <v>0.11535267</v>
      </c>
      <c r="JU91" s="28">
        <v>30.2202975</v>
      </c>
      <c r="JV91" s="28">
        <v>0.11137036</v>
      </c>
      <c r="JW91" s="28">
        <v>27.718599</v>
      </c>
      <c r="JX91" s="28">
        <v>0.111619515</v>
      </c>
      <c r="JY91" s="28">
        <v>27.6903175</v>
      </c>
      <c r="JZ91" s="28">
        <v>0.012530453</v>
      </c>
      <c r="KA91" s="28">
        <v>27.7191915</v>
      </c>
      <c r="KB91" s="28">
        <v>0.000342199215</v>
      </c>
      <c r="KC91" s="28">
        <v>24.97315</v>
      </c>
      <c r="KD91" s="28">
        <v>28.2002495</v>
      </c>
      <c r="KE91" s="28">
        <v>28.456439</v>
      </c>
      <c r="KF91" s="28">
        <v>0.0107535123</v>
      </c>
      <c r="KG91" s="28">
        <v>0.0070959241</v>
      </c>
      <c r="KH91" s="28">
        <v>27.996524</v>
      </c>
      <c r="KI91" s="28">
        <v>59.7701525</v>
      </c>
      <c r="KJ91" s="28">
        <v>3.10368615</v>
      </c>
      <c r="KK91" s="28">
        <v>2.2278723</v>
      </c>
      <c r="KL91" s="28">
        <v>33.343003</v>
      </c>
      <c r="KM91" s="28">
        <v>34.779153</v>
      </c>
      <c r="KN91" s="28">
        <v>17.7359595</v>
      </c>
      <c r="KO91" s="28">
        <v>0.18585053</v>
      </c>
      <c r="KP91" s="28">
        <v>430.87594</v>
      </c>
      <c r="KQ91" s="28">
        <v>-0.328545745</v>
      </c>
      <c r="KR91" s="28">
        <v>-0.271132645</v>
      </c>
      <c r="KS91" s="28">
        <v>2.48234625</v>
      </c>
      <c r="KT91" s="28">
        <v>405.064195</v>
      </c>
      <c r="KU91" s="28">
        <v>407.03859</v>
      </c>
      <c r="KV91" s="28">
        <v>403.393085</v>
      </c>
      <c r="KW91" s="28">
        <v>404.889865</v>
      </c>
      <c r="KX91" s="28">
        <v>169.13831</v>
      </c>
      <c r="KY91" s="28">
        <v>386.112</v>
      </c>
      <c r="KZ91" s="28">
        <v>426.070695</v>
      </c>
      <c r="LA91" s="28">
        <v>273.89922</v>
      </c>
      <c r="LB91" s="28">
        <v>89.49532</v>
      </c>
      <c r="LC91" s="28">
        <v>89.50882</v>
      </c>
      <c r="LD91" s="28">
        <v>83.9944045</v>
      </c>
      <c r="LE91" s="28">
        <v>82.2518065</v>
      </c>
      <c r="LF91" s="28">
        <v>451.35414</v>
      </c>
      <c r="LG91" s="28">
        <v>451.110125</v>
      </c>
      <c r="LH91" s="28">
        <v>61.908872</v>
      </c>
      <c r="LI91" s="28">
        <v>38.364629</v>
      </c>
      <c r="LJ91" s="28">
        <v>2069.66295</v>
      </c>
      <c r="LK91" s="28">
        <v>143.30165</v>
      </c>
      <c r="LL91" s="28">
        <v>28.31378</v>
      </c>
      <c r="LM91" s="28">
        <v>28.114903</v>
      </c>
      <c r="LN91" s="28">
        <v>231.300235</v>
      </c>
      <c r="LO91" s="28">
        <v>427.1713</v>
      </c>
      <c r="LP91" s="28">
        <v>6.14335585</v>
      </c>
      <c r="LQ91" s="28">
        <v>6.0635527</v>
      </c>
      <c r="LR91" s="28">
        <v>0.461049045</v>
      </c>
      <c r="LS91" s="28">
        <v>0.481144865</v>
      </c>
      <c r="LT91" s="28">
        <v>0.502830425</v>
      </c>
      <c r="LU91" s="28">
        <v>0.490332675</v>
      </c>
      <c r="LV91" s="28">
        <v>0.474728945</v>
      </c>
      <c r="LW91" s="28">
        <v>0.425831605</v>
      </c>
      <c r="LX91" s="28">
        <v>0.452570215</v>
      </c>
      <c r="LY91" s="28">
        <v>0.538052545</v>
      </c>
      <c r="LZ91" s="28">
        <v>0.495909305</v>
      </c>
      <c r="MA91" s="28">
        <v>0.46478976</v>
      </c>
      <c r="MB91" s="28">
        <v>0.3995379</v>
      </c>
      <c r="MC91" s="28">
        <v>427.5085</v>
      </c>
      <c r="MD91" s="28">
        <v>26.4053725</v>
      </c>
      <c r="ME91" s="28">
        <v>4.807914</v>
      </c>
      <c r="MF91" s="28">
        <v>0.6894531</v>
      </c>
      <c r="MG91" s="28">
        <v>0.6679688</v>
      </c>
      <c r="MH91" s="28">
        <v>51.41904</v>
      </c>
      <c r="MI91" s="28">
        <v>40.010582</v>
      </c>
      <c r="MJ91" s="28">
        <v>64.308047</v>
      </c>
      <c r="MK91" s="28">
        <v>39.995953</v>
      </c>
      <c r="ML91" s="28">
        <v>0.338789</v>
      </c>
      <c r="MM91" s="28">
        <v>6.946113</v>
      </c>
      <c r="MN91" s="28">
        <v>417.529525</v>
      </c>
      <c r="MO91" s="28">
        <v>0.26625</v>
      </c>
      <c r="MP91" s="28">
        <v>-0.0003515625</v>
      </c>
      <c r="MQ91" s="28">
        <v>6.879375</v>
      </c>
      <c r="MR91" s="28">
        <v>0.31041533</v>
      </c>
      <c r="MS91" s="28">
        <v>32.8446455</v>
      </c>
      <c r="MT91" s="28">
        <v>4.1352084</v>
      </c>
      <c r="MU91" s="28">
        <v>79.226557</v>
      </c>
      <c r="MV91" s="28">
        <v>92.6550065</v>
      </c>
      <c r="MW91" s="28">
        <v>2.08707235</v>
      </c>
      <c r="MX91" s="28">
        <v>6354.40755</v>
      </c>
      <c r="MY91" s="28">
        <v>393.25089</v>
      </c>
      <c r="MZ91" s="28">
        <v>40583614</v>
      </c>
      <c r="NA91" s="28">
        <v>35198.03</v>
      </c>
      <c r="NB91" s="28">
        <v>2102.8525</v>
      </c>
      <c r="NC91" s="28">
        <v>20605194</v>
      </c>
      <c r="ND91" s="28">
        <v>2512.9052</v>
      </c>
      <c r="NE91" s="28">
        <v>24585991</v>
      </c>
      <c r="NF91" s="28">
        <v>0.349246375</v>
      </c>
      <c r="NG91" s="26"/>
    </row>
    <row r="92" s="1" customFormat="1" ht="15.5" customHeight="1" spans="1:371">
      <c r="A92" s="1">
        <v>91</v>
      </c>
      <c r="B92" s="31" t="s">
        <v>447</v>
      </c>
      <c r="C92" s="13">
        <v>284</v>
      </c>
      <c r="D92" s="13">
        <v>90.1</v>
      </c>
      <c r="E92" s="15">
        <v>53.25</v>
      </c>
      <c r="F92" s="15">
        <v>24.5</v>
      </c>
      <c r="G92" s="15">
        <v>22.25</v>
      </c>
      <c r="H92" s="15">
        <v>22.4175</v>
      </c>
      <c r="I92" s="15">
        <v>729</v>
      </c>
      <c r="J92" s="18">
        <v>3.2</v>
      </c>
      <c r="K92" s="19">
        <v>88.52</v>
      </c>
      <c r="L92" s="18">
        <f t="shared" si="4"/>
        <v>1.57999999999998</v>
      </c>
      <c r="M92" s="38">
        <v>2.39</v>
      </c>
      <c r="N92" s="38">
        <v>9.61</v>
      </c>
      <c r="O92" s="39">
        <v>1.76</v>
      </c>
      <c r="P92" s="39">
        <v>7.18</v>
      </c>
      <c r="Q92" s="28">
        <v>0.302673245</v>
      </c>
      <c r="R92" s="28">
        <v>24.911924</v>
      </c>
      <c r="S92" s="28">
        <v>2.4903238</v>
      </c>
      <c r="T92" s="28">
        <v>648.72577</v>
      </c>
      <c r="U92" s="28">
        <v>425.15404</v>
      </c>
      <c r="V92" s="28">
        <v>421.43418</v>
      </c>
      <c r="W92" s="28">
        <v>2.36665535</v>
      </c>
      <c r="X92" s="28">
        <v>89.853</v>
      </c>
      <c r="Y92" s="28">
        <v>25.40896</v>
      </c>
      <c r="Z92" s="28">
        <v>241.215765</v>
      </c>
      <c r="AA92" s="28">
        <v>374.92501</v>
      </c>
      <c r="AB92" s="28">
        <v>2.37834875</v>
      </c>
      <c r="AC92" s="28">
        <v>0</v>
      </c>
      <c r="AD92" s="28">
        <v>4.96349985</v>
      </c>
      <c r="AE92" s="28">
        <v>0.6601545</v>
      </c>
      <c r="AF92" s="28">
        <v>128.98117</v>
      </c>
      <c r="AG92" s="28">
        <v>55.0069015</v>
      </c>
      <c r="AH92" s="28">
        <v>50.067472</v>
      </c>
      <c r="AI92" s="28">
        <v>36.88814</v>
      </c>
      <c r="AJ92" s="28">
        <v>36.3790765</v>
      </c>
      <c r="AK92" s="28">
        <v>136.329965</v>
      </c>
      <c r="AL92" s="28">
        <v>-0.2199824555</v>
      </c>
      <c r="AM92" s="28">
        <v>0.78631027</v>
      </c>
      <c r="AN92" s="28">
        <v>1088.0344</v>
      </c>
      <c r="AO92" s="28">
        <v>0</v>
      </c>
      <c r="AP92" s="28">
        <v>1520.4563</v>
      </c>
      <c r="AQ92" s="28">
        <v>833.99796</v>
      </c>
      <c r="AR92" s="28">
        <v>0</v>
      </c>
      <c r="AS92" s="28">
        <v>33.586688</v>
      </c>
      <c r="AT92" s="28">
        <v>0.40728274</v>
      </c>
      <c r="AU92" s="28">
        <v>476.17089</v>
      </c>
      <c r="AV92" s="28">
        <v>578.159895</v>
      </c>
      <c r="AW92" s="28">
        <v>0.99454045</v>
      </c>
      <c r="AX92" s="28">
        <v>202.45387</v>
      </c>
      <c r="AY92" s="28">
        <v>427.965375</v>
      </c>
      <c r="AZ92" s="28">
        <v>418.380935</v>
      </c>
      <c r="BA92" s="28">
        <v>4427.69055</v>
      </c>
      <c r="BB92" s="28">
        <v>254.73964</v>
      </c>
      <c r="BC92" s="28">
        <v>438.59225</v>
      </c>
      <c r="BD92" s="28">
        <v>0.60886225</v>
      </c>
      <c r="BE92" s="28">
        <v>49.778651</v>
      </c>
      <c r="BF92" s="28">
        <v>0.512314775</v>
      </c>
      <c r="BG92" s="28">
        <v>16.41023298</v>
      </c>
      <c r="BH92" s="28">
        <v>45.507237</v>
      </c>
      <c r="BI92" s="28">
        <v>122.002355</v>
      </c>
      <c r="BJ92" s="28">
        <v>137.9926</v>
      </c>
      <c r="BK92" s="28">
        <v>52.4147705</v>
      </c>
      <c r="BL92" s="28">
        <v>71.6450185</v>
      </c>
      <c r="BM92" s="28">
        <v>190.5452</v>
      </c>
      <c r="BN92" s="28">
        <v>66.515199</v>
      </c>
      <c r="BO92" s="28">
        <v>140.03683</v>
      </c>
      <c r="BP92" s="28">
        <v>134.910255</v>
      </c>
      <c r="BQ92" s="28">
        <v>8635.7543</v>
      </c>
      <c r="BR92" s="28">
        <v>187.1445</v>
      </c>
      <c r="BS92" s="28">
        <v>62.8134875</v>
      </c>
      <c r="BT92" s="28">
        <v>0.16381192</v>
      </c>
      <c r="BU92" s="28">
        <v>366.74846</v>
      </c>
      <c r="BV92" s="28">
        <v>145.718345</v>
      </c>
      <c r="BW92" s="28">
        <v>-0.15269535</v>
      </c>
      <c r="BX92" s="28">
        <v>1.9945</v>
      </c>
      <c r="BY92" s="28">
        <v>448.49766</v>
      </c>
      <c r="BZ92" s="28">
        <v>412.88107</v>
      </c>
      <c r="CA92" s="28">
        <v>-0.32937363</v>
      </c>
      <c r="CB92" s="28">
        <v>0.049254618</v>
      </c>
      <c r="CC92" s="28">
        <v>0.382709185</v>
      </c>
      <c r="CD92" s="28">
        <v>3.10281425</v>
      </c>
      <c r="CE92" s="28">
        <v>2.2843813</v>
      </c>
      <c r="CF92" s="28">
        <v>49.9898495</v>
      </c>
      <c r="CG92" s="28">
        <v>116.347185</v>
      </c>
      <c r="CH92" s="28">
        <v>130.94077</v>
      </c>
      <c r="CI92" s="28">
        <v>34.928415</v>
      </c>
      <c r="CJ92" s="28">
        <v>50.014207</v>
      </c>
      <c r="CK92" s="28">
        <v>12.3463215</v>
      </c>
      <c r="CL92" s="28">
        <v>0</v>
      </c>
      <c r="CM92" s="28">
        <v>2.25094315</v>
      </c>
      <c r="CN92" s="28">
        <v>282.41415</v>
      </c>
      <c r="CO92" s="28">
        <v>269.98693</v>
      </c>
      <c r="CP92" s="28">
        <v>0</v>
      </c>
      <c r="CQ92" s="28">
        <v>69.332165</v>
      </c>
      <c r="CR92" s="28">
        <v>0.109973465</v>
      </c>
      <c r="CS92" s="28">
        <v>33.789138</v>
      </c>
      <c r="CT92" s="28">
        <v>272.890815</v>
      </c>
      <c r="CU92" s="28">
        <v>509.91798</v>
      </c>
      <c r="CV92" s="28">
        <v>0.0710624265</v>
      </c>
      <c r="CW92" s="28">
        <v>43.2752905</v>
      </c>
      <c r="CX92" s="28">
        <v>9.4081734</v>
      </c>
      <c r="CY92" s="28">
        <v>34.081262</v>
      </c>
      <c r="CZ92" s="28">
        <v>1.8609005</v>
      </c>
      <c r="DA92" s="28">
        <v>0</v>
      </c>
      <c r="DB92" s="28">
        <v>680757.38</v>
      </c>
      <c r="DC92" s="28">
        <v>4732497.4</v>
      </c>
      <c r="DD92" s="28">
        <v>4720.6043</v>
      </c>
      <c r="DE92" s="28">
        <v>1227742.6</v>
      </c>
      <c r="DF92" s="28">
        <v>9241696.45</v>
      </c>
      <c r="DG92" s="28">
        <v>2447.916</v>
      </c>
      <c r="DH92" s="28">
        <v>1173706</v>
      </c>
      <c r="DI92" s="28">
        <v>502318.135</v>
      </c>
      <c r="DJ92" s="28">
        <v>2787.42755</v>
      </c>
      <c r="DK92" s="28">
        <v>4363214.65</v>
      </c>
      <c r="DL92" s="28">
        <v>4077099.15</v>
      </c>
      <c r="DM92" s="28">
        <v>12161.777</v>
      </c>
      <c r="DN92" s="28">
        <v>37184.7845</v>
      </c>
      <c r="DO92" s="28">
        <v>972963.215</v>
      </c>
      <c r="DP92" s="28">
        <v>4898324.75</v>
      </c>
      <c r="DQ92" s="28">
        <v>5497892.4</v>
      </c>
      <c r="DR92" s="28">
        <v>150.8183</v>
      </c>
      <c r="DS92" s="28">
        <v>135.48755</v>
      </c>
      <c r="DT92" s="28">
        <v>1278201.5</v>
      </c>
      <c r="DU92" s="28">
        <v>44.75582</v>
      </c>
      <c r="DV92" s="28">
        <v>121.9078</v>
      </c>
      <c r="DW92" s="28">
        <v>506649.25</v>
      </c>
      <c r="DX92" s="28">
        <v>878162.745</v>
      </c>
      <c r="DY92" s="28">
        <v>138372.425</v>
      </c>
      <c r="DZ92" s="28">
        <v>766866.31</v>
      </c>
      <c r="EA92" s="28">
        <v>1160024.75</v>
      </c>
      <c r="EB92" s="28">
        <v>132.272625</v>
      </c>
      <c r="EC92" s="28">
        <v>2.7169733</v>
      </c>
      <c r="ED92" s="28">
        <v>2.55330275</v>
      </c>
      <c r="EE92" s="28">
        <v>362.921625</v>
      </c>
      <c r="EF92" s="28">
        <v>127.480865</v>
      </c>
      <c r="EG92" s="28">
        <v>368.54278</v>
      </c>
      <c r="EH92" s="28">
        <v>138.5777</v>
      </c>
      <c r="EI92" s="28">
        <v>47.6913995</v>
      </c>
      <c r="EJ92" s="28">
        <v>33.539667</v>
      </c>
      <c r="EK92" s="28">
        <v>35.1538855</v>
      </c>
      <c r="EL92" s="28">
        <v>367.79325</v>
      </c>
      <c r="EM92" s="28">
        <v>0.383391085</v>
      </c>
      <c r="EN92" s="28">
        <v>-1.34160235</v>
      </c>
      <c r="EO92" s="28">
        <v>50.014922</v>
      </c>
      <c r="EP92" s="28">
        <v>40.0014615</v>
      </c>
      <c r="EQ92" s="28">
        <v>-0.4409388444</v>
      </c>
      <c r="ER92" s="28">
        <v>-1.26856425</v>
      </c>
      <c r="ES92" s="28">
        <v>0.40080017</v>
      </c>
      <c r="ET92" s="28">
        <v>27.7657755</v>
      </c>
      <c r="EU92" s="28">
        <v>173.3895205</v>
      </c>
      <c r="EV92" s="28">
        <v>49.990817</v>
      </c>
      <c r="EW92" s="28">
        <v>0.34997564</v>
      </c>
      <c r="EX92" s="28">
        <v>1990.011</v>
      </c>
      <c r="EY92" s="28">
        <v>-1.25368115</v>
      </c>
      <c r="EZ92" s="28">
        <v>21.497664</v>
      </c>
      <c r="FA92" s="28">
        <v>27.991043</v>
      </c>
      <c r="FB92" s="28">
        <v>39.5737055</v>
      </c>
      <c r="FC92" s="28">
        <v>-1.28930865</v>
      </c>
      <c r="FD92" s="28">
        <v>53.6022725</v>
      </c>
      <c r="FE92" s="28">
        <v>15.9747688</v>
      </c>
      <c r="FF92" s="28">
        <v>0.160833805</v>
      </c>
      <c r="FG92" s="28">
        <v>40.78524</v>
      </c>
      <c r="FH92" s="28">
        <v>230.84608</v>
      </c>
      <c r="FI92" s="28">
        <v>0.10748743</v>
      </c>
      <c r="FJ92" s="28">
        <v>-0.002279964655</v>
      </c>
      <c r="FK92" s="28">
        <v>27.481658</v>
      </c>
      <c r="FL92" s="28">
        <v>30.979904</v>
      </c>
      <c r="FM92" s="28">
        <v>32.0219105</v>
      </c>
      <c r="FN92" s="28">
        <v>14.6239165</v>
      </c>
      <c r="FO92" s="28">
        <v>205.795995</v>
      </c>
      <c r="FP92" s="28">
        <v>0.139885485</v>
      </c>
      <c r="FQ92" s="28">
        <v>0.157485985</v>
      </c>
      <c r="FR92" s="28">
        <v>30.2680095</v>
      </c>
      <c r="FS92" s="28">
        <v>38.358783</v>
      </c>
      <c r="FT92" s="28">
        <v>4.13046395</v>
      </c>
      <c r="FU92" s="28">
        <v>305.915875</v>
      </c>
      <c r="FV92" s="28">
        <v>15.1845385</v>
      </c>
      <c r="FW92" s="28">
        <v>16.0273215</v>
      </c>
      <c r="FX92" s="28">
        <v>43.700202</v>
      </c>
      <c r="FY92" s="28">
        <v>-1.2748592</v>
      </c>
      <c r="FZ92" s="28">
        <v>283.33181</v>
      </c>
      <c r="GA92" s="28">
        <v>-4.9707648</v>
      </c>
      <c r="GB92" s="28">
        <v>126.477065</v>
      </c>
      <c r="GC92" s="28">
        <v>68.2588505</v>
      </c>
      <c r="GD92" s="28">
        <v>335411.9</v>
      </c>
      <c r="GE92" s="28">
        <v>138.517625</v>
      </c>
      <c r="GF92" s="28">
        <v>74.602478</v>
      </c>
      <c r="GG92" s="28">
        <v>54.6171975</v>
      </c>
      <c r="GH92" s="28">
        <v>45.5804065</v>
      </c>
      <c r="GI92" s="28">
        <v>133.960686</v>
      </c>
      <c r="GJ92" s="28">
        <v>409.97786</v>
      </c>
      <c r="GK92" s="28">
        <v>10</v>
      </c>
      <c r="GL92" s="28">
        <v>236.7318</v>
      </c>
      <c r="GM92" s="28">
        <v>116.738925</v>
      </c>
      <c r="GN92" s="28">
        <v>507.728935</v>
      </c>
      <c r="GO92" s="28">
        <v>505.8458</v>
      </c>
      <c r="GP92" s="28">
        <v>43.8215255</v>
      </c>
      <c r="GQ92" s="28">
        <v>-1.40389039755</v>
      </c>
      <c r="GR92" s="28">
        <v>24.6479735</v>
      </c>
      <c r="GS92" s="28">
        <v>-1.4248979917</v>
      </c>
      <c r="GT92" s="28">
        <v>305.78353</v>
      </c>
      <c r="GU92" s="28">
        <v>0.95594455</v>
      </c>
      <c r="GV92" s="28">
        <v>7.5079594</v>
      </c>
      <c r="GW92" s="28">
        <v>33.523138</v>
      </c>
      <c r="GX92" s="28">
        <v>741.72193</v>
      </c>
      <c r="GY92" s="28">
        <v>386.02891</v>
      </c>
      <c r="GZ92" s="28">
        <v>3.1008719</v>
      </c>
      <c r="HA92" s="28">
        <v>-0.010336897</v>
      </c>
      <c r="HB92" s="28">
        <v>0.0499939985</v>
      </c>
      <c r="HC92" s="28">
        <v>11894.3447</v>
      </c>
      <c r="HD92" s="28">
        <v>84.0784645</v>
      </c>
      <c r="HE92" s="28">
        <v>51.7601625</v>
      </c>
      <c r="HF92" s="28">
        <v>0.100191748</v>
      </c>
      <c r="HG92" s="28">
        <v>0.238255185</v>
      </c>
      <c r="HH92" s="28">
        <v>-0.73468843</v>
      </c>
      <c r="HI92" s="28">
        <v>305.02135</v>
      </c>
      <c r="HJ92" s="28">
        <v>-1063.6041</v>
      </c>
      <c r="HK92" s="28">
        <v>275.444505</v>
      </c>
      <c r="HL92" s="28">
        <v>0.563414135</v>
      </c>
      <c r="HM92" s="28">
        <v>0</v>
      </c>
      <c r="HN92" s="28">
        <v>3.05656035</v>
      </c>
      <c r="HO92" s="28">
        <v>31.2503585</v>
      </c>
      <c r="HP92" s="28">
        <v>0</v>
      </c>
      <c r="HQ92" s="28">
        <v>2.68801175</v>
      </c>
      <c r="HR92" s="28">
        <v>0.925524897</v>
      </c>
      <c r="HS92" s="28">
        <v>-0.061576363</v>
      </c>
      <c r="HT92" s="28">
        <v>-40.4266775</v>
      </c>
      <c r="HU92" s="28">
        <v>0.8477928605</v>
      </c>
      <c r="HV92" s="28">
        <v>3.09759505</v>
      </c>
      <c r="HW92" s="28">
        <v>0.27014631</v>
      </c>
      <c r="HX92" s="28">
        <v>0</v>
      </c>
      <c r="HY92" s="28">
        <v>28.28347542475</v>
      </c>
      <c r="HZ92" s="28">
        <v>0.186495225</v>
      </c>
      <c r="IA92" s="28">
        <v>1.58046942</v>
      </c>
      <c r="IB92" s="28">
        <v>0.24632428</v>
      </c>
      <c r="IC92" s="28">
        <v>1.564783435</v>
      </c>
      <c r="ID92" s="28">
        <v>46.8821305</v>
      </c>
      <c r="IE92" s="28">
        <v>18.5459335</v>
      </c>
      <c r="IF92" s="28">
        <v>0.14219831</v>
      </c>
      <c r="IG92" s="28">
        <v>67.4771785</v>
      </c>
      <c r="IH92" s="28">
        <v>0.0578549575</v>
      </c>
      <c r="II92" s="28">
        <v>0.1268508</v>
      </c>
      <c r="IJ92" s="28">
        <v>15.1302129</v>
      </c>
      <c r="IK92" s="28">
        <v>23.0737990955</v>
      </c>
      <c r="IL92" s="28">
        <v>194.301265</v>
      </c>
      <c r="IM92" s="28">
        <v>411.359315</v>
      </c>
      <c r="IN92" s="28">
        <v>503.50167</v>
      </c>
      <c r="IO92" s="28">
        <v>80.4774435</v>
      </c>
      <c r="IP92" s="28">
        <v>7.5079223</v>
      </c>
      <c r="IQ92" s="28">
        <v>426.6932</v>
      </c>
      <c r="IR92" s="28">
        <v>26.0858615</v>
      </c>
      <c r="IS92" s="28">
        <v>422.46443</v>
      </c>
      <c r="IT92" s="28">
        <v>12265800</v>
      </c>
      <c r="IU92" s="28">
        <v>421.018365</v>
      </c>
      <c r="IV92" s="28">
        <v>419.29641</v>
      </c>
      <c r="IW92" s="28">
        <v>0.184742</v>
      </c>
      <c r="IX92" s="28">
        <v>20</v>
      </c>
      <c r="IY92" s="28">
        <v>86.06048</v>
      </c>
      <c r="IZ92" s="28">
        <v>0.17</v>
      </c>
      <c r="JA92" s="28">
        <v>11.267001</v>
      </c>
      <c r="JB92" s="28">
        <v>8.7782852</v>
      </c>
      <c r="JC92" s="28">
        <v>1.6052258</v>
      </c>
      <c r="JD92" s="28">
        <v>5.77907661</v>
      </c>
      <c r="JE92" s="28">
        <v>-0.096683885</v>
      </c>
      <c r="JF92" s="28">
        <v>11.0870586</v>
      </c>
      <c r="JG92" s="28">
        <v>-0.86984175</v>
      </c>
      <c r="JH92" s="28">
        <v>8.81586495</v>
      </c>
      <c r="JI92" s="28">
        <v>22.4658415</v>
      </c>
      <c r="JJ92" s="28">
        <v>6.601952</v>
      </c>
      <c r="JK92" s="28">
        <v>558.22103</v>
      </c>
      <c r="JL92" s="28">
        <v>4.96830185</v>
      </c>
      <c r="JM92" s="28">
        <v>1095.083405</v>
      </c>
      <c r="JN92" s="28">
        <v>0.116247445</v>
      </c>
      <c r="JO92" s="28">
        <v>27.854472</v>
      </c>
      <c r="JP92" s="28">
        <v>0.1113244</v>
      </c>
      <c r="JQ92" s="28">
        <v>28.360541</v>
      </c>
      <c r="JR92" s="28">
        <v>0.1206336</v>
      </c>
      <c r="JS92" s="28">
        <v>27.594847</v>
      </c>
      <c r="JT92" s="28">
        <v>0.124906885</v>
      </c>
      <c r="JU92" s="28">
        <v>30.859154</v>
      </c>
      <c r="JV92" s="28">
        <v>0.11089556</v>
      </c>
      <c r="JW92" s="28">
        <v>28.0082445</v>
      </c>
      <c r="JX92" s="28">
        <v>0.110355315</v>
      </c>
      <c r="JY92" s="28">
        <v>28.3618355</v>
      </c>
      <c r="JZ92" s="28">
        <v>0.0120295925</v>
      </c>
      <c r="KA92" s="28">
        <v>27.5753135</v>
      </c>
      <c r="KB92" s="28">
        <v>0.00066344741</v>
      </c>
      <c r="KC92" s="28">
        <v>24.947335</v>
      </c>
      <c r="KD92" s="28">
        <v>28.300916</v>
      </c>
      <c r="KE92" s="28">
        <v>28.4619295</v>
      </c>
      <c r="KF92" s="28">
        <v>0.01111852</v>
      </c>
      <c r="KG92" s="28">
        <v>0.00684738045</v>
      </c>
      <c r="KH92" s="28">
        <v>28.788337</v>
      </c>
      <c r="KI92" s="28">
        <v>60.032375</v>
      </c>
      <c r="KJ92" s="28">
        <v>3.1076858</v>
      </c>
      <c r="KK92" s="28">
        <v>2.2294377</v>
      </c>
      <c r="KL92" s="28">
        <v>34.2081645</v>
      </c>
      <c r="KM92" s="28">
        <v>38.358783</v>
      </c>
      <c r="KN92" s="28">
        <v>15.1845385</v>
      </c>
      <c r="KO92" s="28">
        <v>0.18640158</v>
      </c>
      <c r="KP92" s="28">
        <v>441.00504</v>
      </c>
      <c r="KQ92" s="28">
        <v>-0.313839535</v>
      </c>
      <c r="KR92" s="28">
        <v>-0.22143046</v>
      </c>
      <c r="KS92" s="28">
        <v>2.4932479</v>
      </c>
      <c r="KT92" s="28">
        <v>414.2709</v>
      </c>
      <c r="KU92" s="28">
        <v>416.25877</v>
      </c>
      <c r="KV92" s="28">
        <v>412.750305</v>
      </c>
      <c r="KW92" s="28">
        <v>414.234275</v>
      </c>
      <c r="KX92" s="28">
        <v>167.7602</v>
      </c>
      <c r="KY92" s="28">
        <v>385.989725</v>
      </c>
      <c r="KZ92" s="28">
        <v>425.674965</v>
      </c>
      <c r="LA92" s="28">
        <v>271.349815</v>
      </c>
      <c r="LB92" s="28">
        <v>89.3060645</v>
      </c>
      <c r="LC92" s="28">
        <v>89.50882</v>
      </c>
      <c r="LD92" s="28">
        <v>83.521876</v>
      </c>
      <c r="LE92" s="28">
        <v>81.6394915</v>
      </c>
      <c r="LF92" s="28">
        <v>458.548855</v>
      </c>
      <c r="LG92" s="28">
        <v>458.697745</v>
      </c>
      <c r="LH92" s="28">
        <v>61.404435</v>
      </c>
      <c r="LI92" s="28">
        <v>43.966701</v>
      </c>
      <c r="LJ92" s="28">
        <v>2040.2874</v>
      </c>
      <c r="LK92" s="28">
        <v>143.502205</v>
      </c>
      <c r="LL92" s="28">
        <v>29.6864165</v>
      </c>
      <c r="LM92" s="28">
        <v>29.2194895</v>
      </c>
      <c r="LN92" s="28">
        <v>231.803095</v>
      </c>
      <c r="LO92" s="28">
        <v>427.1713</v>
      </c>
      <c r="LP92" s="28">
        <v>6.15655865</v>
      </c>
      <c r="LQ92" s="28">
        <v>6.0766067</v>
      </c>
      <c r="LR92" s="28">
        <v>0.45218555</v>
      </c>
      <c r="LS92" s="28">
        <v>0.47719489</v>
      </c>
      <c r="LT92" s="28">
        <v>0.50299743</v>
      </c>
      <c r="LU92" s="28">
        <v>0.494949845</v>
      </c>
      <c r="LV92" s="28">
        <v>0.475396505</v>
      </c>
      <c r="LW92" s="28">
        <v>0.43528822</v>
      </c>
      <c r="LX92" s="28">
        <v>0.45164285</v>
      </c>
      <c r="LY92" s="28">
        <v>0.539090845</v>
      </c>
      <c r="LZ92" s="28">
        <v>0.485989165</v>
      </c>
      <c r="MA92" s="28">
        <v>0.45766938</v>
      </c>
      <c r="MB92" s="28">
        <v>0.457057695</v>
      </c>
      <c r="MC92" s="28">
        <v>427.5085</v>
      </c>
      <c r="MD92" s="28">
        <v>25.397208</v>
      </c>
      <c r="ME92" s="28">
        <v>4.807914</v>
      </c>
      <c r="MF92" s="28">
        <v>0.6894531</v>
      </c>
      <c r="MG92" s="28">
        <v>0.6679688</v>
      </c>
      <c r="MH92" s="28">
        <v>59.9112945</v>
      </c>
      <c r="MI92" s="28">
        <v>39.5691025</v>
      </c>
      <c r="MJ92" s="28">
        <v>65.8179135</v>
      </c>
      <c r="MK92" s="28">
        <v>39.988331</v>
      </c>
      <c r="ML92" s="28">
        <v>0.338789</v>
      </c>
      <c r="MM92" s="28">
        <v>6.946113</v>
      </c>
      <c r="MN92" s="28">
        <v>427.01146</v>
      </c>
      <c r="MO92" s="28">
        <v>0.26625</v>
      </c>
      <c r="MP92" s="28">
        <v>-0.0003515625</v>
      </c>
      <c r="MQ92" s="28">
        <v>6.879375</v>
      </c>
      <c r="MR92" s="28">
        <v>0.31476322</v>
      </c>
      <c r="MS92" s="28">
        <v>33.514945</v>
      </c>
      <c r="MT92" s="28">
        <v>4.0531816</v>
      </c>
      <c r="MU92" s="28">
        <v>79.0759855</v>
      </c>
      <c r="MV92" s="28">
        <v>92.697658</v>
      </c>
      <c r="MW92" s="28">
        <v>1.90094945</v>
      </c>
      <c r="MX92" s="28">
        <v>6496.86005</v>
      </c>
      <c r="MY92" s="28">
        <v>386.020335</v>
      </c>
      <c r="MZ92" s="28">
        <v>40283685.5</v>
      </c>
      <c r="NA92" s="28">
        <v>35198.03</v>
      </c>
      <c r="NB92" s="28">
        <v>2228.3987</v>
      </c>
      <c r="NC92" s="28">
        <v>20501823.5</v>
      </c>
      <c r="ND92" s="28">
        <v>2534.1076</v>
      </c>
      <c r="NE92" s="28">
        <v>24470721.5</v>
      </c>
      <c r="NF92" s="28">
        <v>0.350485535</v>
      </c>
      <c r="NG92" s="26"/>
    </row>
    <row r="93" s="1" customFormat="1" ht="15.5" customHeight="1" spans="1:371">
      <c r="A93" s="1">
        <v>92</v>
      </c>
      <c r="B93" s="31" t="s">
        <v>448</v>
      </c>
      <c r="C93" s="13">
        <v>248</v>
      </c>
      <c r="D93" s="13">
        <v>90.4</v>
      </c>
      <c r="E93" s="15">
        <v>52.875</v>
      </c>
      <c r="F93" s="15">
        <v>24.65</v>
      </c>
      <c r="G93" s="15">
        <v>22.475</v>
      </c>
      <c r="H93" s="15">
        <v>14.40375</v>
      </c>
      <c r="I93" s="15">
        <v>731.25</v>
      </c>
      <c r="J93" s="18">
        <v>3.4</v>
      </c>
      <c r="K93" s="19">
        <v>89.32</v>
      </c>
      <c r="L93" s="18">
        <f t="shared" si="4"/>
        <v>1.08</v>
      </c>
      <c r="M93" s="38">
        <v>2.39</v>
      </c>
      <c r="N93" s="38">
        <v>9.61</v>
      </c>
      <c r="O93" s="39">
        <v>1.76</v>
      </c>
      <c r="P93" s="39">
        <v>7.18</v>
      </c>
      <c r="Q93" s="28">
        <v>0.299322565</v>
      </c>
      <c r="R93" s="28">
        <v>24.8304025</v>
      </c>
      <c r="S93" s="28">
        <v>2.486373</v>
      </c>
      <c r="T93" s="28">
        <v>647.55046</v>
      </c>
      <c r="U93" s="28">
        <v>423.02296</v>
      </c>
      <c r="V93" s="28">
        <v>419.526025</v>
      </c>
      <c r="W93" s="28">
        <v>2.36419525</v>
      </c>
      <c r="X93" s="28">
        <v>89.203253</v>
      </c>
      <c r="Y93" s="28">
        <v>25.3208185</v>
      </c>
      <c r="Z93" s="28">
        <v>240.6491</v>
      </c>
      <c r="AA93" s="28">
        <v>371.079305</v>
      </c>
      <c r="AB93" s="28">
        <v>2.37573285</v>
      </c>
      <c r="AC93" s="28">
        <v>0</v>
      </c>
      <c r="AD93" s="28">
        <v>4.99757565</v>
      </c>
      <c r="AE93" s="28">
        <v>0.660067835</v>
      </c>
      <c r="AF93" s="28">
        <v>129.216225</v>
      </c>
      <c r="AG93" s="28">
        <v>55.008534</v>
      </c>
      <c r="AH93" s="28">
        <v>50.0028225</v>
      </c>
      <c r="AI93" s="28">
        <v>34.2996775</v>
      </c>
      <c r="AJ93" s="28">
        <v>35.002151</v>
      </c>
      <c r="AK93" s="28">
        <v>137.409775</v>
      </c>
      <c r="AL93" s="28">
        <v>-0.192563625</v>
      </c>
      <c r="AM93" s="28">
        <v>0.84620587</v>
      </c>
      <c r="AN93" s="28">
        <v>1257.445</v>
      </c>
      <c r="AO93" s="28">
        <v>0</v>
      </c>
      <c r="AP93" s="28">
        <v>1509.3917</v>
      </c>
      <c r="AQ93" s="28">
        <v>796.87338</v>
      </c>
      <c r="AR93" s="28">
        <v>0</v>
      </c>
      <c r="AS93" s="28">
        <v>30.2803985</v>
      </c>
      <c r="AT93" s="28">
        <v>0.40693868</v>
      </c>
      <c r="AU93" s="28">
        <v>478.25539</v>
      </c>
      <c r="AV93" s="28">
        <v>595.2493</v>
      </c>
      <c r="AW93" s="28">
        <v>0.993729865</v>
      </c>
      <c r="AX93" s="28">
        <v>227.28203</v>
      </c>
      <c r="AY93" s="28">
        <v>430.77538</v>
      </c>
      <c r="AZ93" s="28">
        <v>421.409275</v>
      </c>
      <c r="BA93" s="28">
        <v>4428.96525</v>
      </c>
      <c r="BB93" s="28">
        <v>255.728755</v>
      </c>
      <c r="BC93" s="28">
        <v>425.0852</v>
      </c>
      <c r="BD93" s="28">
        <v>0.6162385</v>
      </c>
      <c r="BE93" s="28">
        <v>53.048354</v>
      </c>
      <c r="BF93" s="28">
        <v>0.517595095</v>
      </c>
      <c r="BG93" s="28">
        <v>14.27146346</v>
      </c>
      <c r="BH93" s="28">
        <v>45.637276</v>
      </c>
      <c r="BI93" s="28">
        <v>117.213975</v>
      </c>
      <c r="BJ93" s="28">
        <v>137.9926</v>
      </c>
      <c r="BK93" s="28">
        <v>47.8020515</v>
      </c>
      <c r="BL93" s="28">
        <v>71.1924</v>
      </c>
      <c r="BM93" s="28">
        <v>190.5452</v>
      </c>
      <c r="BN93" s="28">
        <v>63.319639</v>
      </c>
      <c r="BO93" s="28">
        <v>140.22687</v>
      </c>
      <c r="BP93" s="28">
        <v>135.00955</v>
      </c>
      <c r="BQ93" s="28">
        <v>8538.891</v>
      </c>
      <c r="BR93" s="28">
        <v>187.1445</v>
      </c>
      <c r="BS93" s="28">
        <v>60.000896</v>
      </c>
      <c r="BT93" s="28">
        <v>0.164477275</v>
      </c>
      <c r="BU93" s="28">
        <v>364.53769</v>
      </c>
      <c r="BV93" s="28">
        <v>145.914715</v>
      </c>
      <c r="BW93" s="28">
        <v>-0.150858335</v>
      </c>
      <c r="BX93" s="28">
        <v>2.00154915</v>
      </c>
      <c r="BY93" s="28">
        <v>446.956785</v>
      </c>
      <c r="BZ93" s="28">
        <v>410.771955</v>
      </c>
      <c r="CA93" s="28">
        <v>-0.32912332</v>
      </c>
      <c r="CB93" s="28">
        <v>0.0503479225</v>
      </c>
      <c r="CC93" s="28">
        <v>0.382317375</v>
      </c>
      <c r="CD93" s="28">
        <v>3.09637575</v>
      </c>
      <c r="CE93" s="28">
        <v>2.28117535</v>
      </c>
      <c r="CF93" s="28">
        <v>49.9959175</v>
      </c>
      <c r="CG93" s="28">
        <v>115.93533</v>
      </c>
      <c r="CH93" s="28">
        <v>128.413785</v>
      </c>
      <c r="CI93" s="28">
        <v>32.8298125</v>
      </c>
      <c r="CJ93" s="28">
        <v>49.987431</v>
      </c>
      <c r="CK93" s="28">
        <v>11.8527065</v>
      </c>
      <c r="CL93" s="28">
        <v>0</v>
      </c>
      <c r="CM93" s="28">
        <v>2.24945345</v>
      </c>
      <c r="CN93" s="28">
        <v>280.098725</v>
      </c>
      <c r="CO93" s="28">
        <v>270.08162</v>
      </c>
      <c r="CP93" s="28">
        <v>0</v>
      </c>
      <c r="CQ93" s="28">
        <v>69.219319</v>
      </c>
      <c r="CR93" s="28">
        <v>0.109994315</v>
      </c>
      <c r="CS93" s="28">
        <v>35.7230415</v>
      </c>
      <c r="CT93" s="28">
        <v>267.293935</v>
      </c>
      <c r="CU93" s="28">
        <v>492.305995</v>
      </c>
      <c r="CV93" s="28">
        <v>0.0817094425</v>
      </c>
      <c r="CW93" s="28">
        <v>43.3178985</v>
      </c>
      <c r="CX93" s="28">
        <v>9.46488205</v>
      </c>
      <c r="CY93" s="28">
        <v>39.669868</v>
      </c>
      <c r="CZ93" s="28">
        <v>1.83726145</v>
      </c>
      <c r="DA93" s="28">
        <v>0</v>
      </c>
      <c r="DB93" s="28">
        <v>678885.535</v>
      </c>
      <c r="DC93" s="28">
        <v>4720426.45</v>
      </c>
      <c r="DD93" s="28">
        <v>4680.3164</v>
      </c>
      <c r="DE93" s="28">
        <v>1224409.95</v>
      </c>
      <c r="DF93" s="28">
        <v>9221990.4</v>
      </c>
      <c r="DG93" s="28">
        <v>2441.396</v>
      </c>
      <c r="DH93" s="28">
        <v>1173706</v>
      </c>
      <c r="DI93" s="28">
        <v>501038.285</v>
      </c>
      <c r="DJ93" s="28">
        <v>2780.8671</v>
      </c>
      <c r="DK93" s="28">
        <v>4351875.75</v>
      </c>
      <c r="DL93" s="28">
        <v>4066009.4</v>
      </c>
      <c r="DM93" s="28">
        <v>12132.26</v>
      </c>
      <c r="DN93" s="28">
        <v>37067.5305</v>
      </c>
      <c r="DO93" s="28">
        <v>971596.135</v>
      </c>
      <c r="DP93" s="28">
        <v>4886883.05</v>
      </c>
      <c r="DQ93" s="28">
        <v>5482443.55</v>
      </c>
      <c r="DR93" s="28">
        <v>150.8183</v>
      </c>
      <c r="DS93" s="28">
        <v>124.971195</v>
      </c>
      <c r="DT93" s="28">
        <v>1274638</v>
      </c>
      <c r="DU93" s="28">
        <v>44.75582</v>
      </c>
      <c r="DV93" s="28">
        <v>121.9078</v>
      </c>
      <c r="DW93" s="28">
        <v>505161.475</v>
      </c>
      <c r="DX93" s="28">
        <v>876432.105</v>
      </c>
      <c r="DY93" s="28">
        <v>138357.67</v>
      </c>
      <c r="DZ93" s="28">
        <v>765779.285</v>
      </c>
      <c r="EA93" s="28">
        <v>1156923.5</v>
      </c>
      <c r="EB93" s="28">
        <v>129.79822</v>
      </c>
      <c r="EC93" s="28">
        <v>2.71367435</v>
      </c>
      <c r="ED93" s="28">
        <v>2.5488265</v>
      </c>
      <c r="EE93" s="28">
        <v>360.59026</v>
      </c>
      <c r="EF93" s="28">
        <v>124.724795</v>
      </c>
      <c r="EG93" s="28">
        <v>366.030945</v>
      </c>
      <c r="EH93" s="28">
        <v>135.984535</v>
      </c>
      <c r="EI93" s="28">
        <v>77.359898</v>
      </c>
      <c r="EJ93" s="28">
        <v>30.2719245</v>
      </c>
      <c r="EK93" s="28">
        <v>32.5403035</v>
      </c>
      <c r="EL93" s="28">
        <v>398.40862</v>
      </c>
      <c r="EM93" s="28">
        <v>0.383045255</v>
      </c>
      <c r="EN93" s="28">
        <v>-1.33769055</v>
      </c>
      <c r="EO93" s="28">
        <v>49.9433005</v>
      </c>
      <c r="EP93" s="28">
        <v>39.9980305</v>
      </c>
      <c r="EQ93" s="28">
        <v>-0.087646172</v>
      </c>
      <c r="ER93" s="28">
        <v>-1.27064075</v>
      </c>
      <c r="ES93" s="28">
        <v>0.40032765</v>
      </c>
      <c r="ET93" s="28">
        <v>25.8829155</v>
      </c>
      <c r="EU93" s="28">
        <v>178.430425</v>
      </c>
      <c r="EV93" s="28">
        <v>50.2671145</v>
      </c>
      <c r="EW93" s="28">
        <v>0.34994317</v>
      </c>
      <c r="EX93" s="28">
        <v>1990.011</v>
      </c>
      <c r="EY93" s="28">
        <v>-1.25379245</v>
      </c>
      <c r="EZ93" s="28">
        <v>21.927475</v>
      </c>
      <c r="FA93" s="28">
        <v>26.837807</v>
      </c>
      <c r="FB93" s="28">
        <v>39.9941245</v>
      </c>
      <c r="FC93" s="28">
        <v>-1.3019155</v>
      </c>
      <c r="FD93" s="28">
        <v>78.199412</v>
      </c>
      <c r="FE93" s="28">
        <v>14.1186546</v>
      </c>
      <c r="FF93" s="28">
        <v>0.16221124</v>
      </c>
      <c r="FG93" s="28">
        <v>40.460448</v>
      </c>
      <c r="FH93" s="28">
        <v>216.854735</v>
      </c>
      <c r="FI93" s="28">
        <v>0.10737318</v>
      </c>
      <c r="FJ93" s="28">
        <v>37.2409455</v>
      </c>
      <c r="FK93" s="28">
        <v>26.969034</v>
      </c>
      <c r="FL93" s="28">
        <v>30.7208125</v>
      </c>
      <c r="FM93" s="28">
        <v>36.05362</v>
      </c>
      <c r="FN93" s="28">
        <v>14.671821</v>
      </c>
      <c r="FO93" s="28">
        <v>202.91625</v>
      </c>
      <c r="FP93" s="28">
        <v>0.139286885</v>
      </c>
      <c r="FQ93" s="28">
        <v>0.157188835</v>
      </c>
      <c r="FR93" s="28">
        <v>30.237577</v>
      </c>
      <c r="FS93" s="28">
        <v>40.373759</v>
      </c>
      <c r="FT93" s="28">
        <v>4.2552671</v>
      </c>
      <c r="FU93" s="28">
        <v>304.0128</v>
      </c>
      <c r="FV93" s="28">
        <v>15.2975525</v>
      </c>
      <c r="FW93" s="28">
        <v>16.2730545</v>
      </c>
      <c r="FX93" s="28">
        <v>42.5969365</v>
      </c>
      <c r="FY93" s="28">
        <v>-1.2648243</v>
      </c>
      <c r="FZ93" s="28">
        <v>281.34311</v>
      </c>
      <c r="GA93" s="28">
        <v>-4.9684478</v>
      </c>
      <c r="GB93" s="28">
        <v>124.446945</v>
      </c>
      <c r="GC93" s="28">
        <v>66.4965595</v>
      </c>
      <c r="GD93" s="28">
        <v>335411.9</v>
      </c>
      <c r="GE93" s="28">
        <v>138.879735</v>
      </c>
      <c r="GF93" s="28">
        <v>72.8383345</v>
      </c>
      <c r="GG93" s="28">
        <v>51.9563315</v>
      </c>
      <c r="GH93" s="28">
        <v>42.288498</v>
      </c>
      <c r="GI93" s="28">
        <v>503.7971349</v>
      </c>
      <c r="GJ93" s="28">
        <v>409.461025</v>
      </c>
      <c r="GK93" s="28">
        <v>10</v>
      </c>
      <c r="GL93" s="28">
        <v>236.7318</v>
      </c>
      <c r="GM93" s="28">
        <v>116.158945</v>
      </c>
      <c r="GN93" s="28">
        <v>489.360505</v>
      </c>
      <c r="GO93" s="28">
        <v>489.38924</v>
      </c>
      <c r="GP93" s="28">
        <v>43.674664</v>
      </c>
      <c r="GQ93" s="28">
        <v>-1.3520598647</v>
      </c>
      <c r="GR93" s="28">
        <v>25.552424</v>
      </c>
      <c r="GS93" s="28">
        <v>-1.3665260944</v>
      </c>
      <c r="GT93" s="28">
        <v>280.422905</v>
      </c>
      <c r="GU93" s="28">
        <v>0.969701725</v>
      </c>
      <c r="GV93" s="28">
        <v>7.32381005</v>
      </c>
      <c r="GW93" s="28">
        <v>33.2807235</v>
      </c>
      <c r="GX93" s="28">
        <v>744.207595</v>
      </c>
      <c r="GY93" s="28">
        <v>382.88291</v>
      </c>
      <c r="GZ93" s="28">
        <v>3.0944207</v>
      </c>
      <c r="HA93" s="28">
        <v>-0.018560698</v>
      </c>
      <c r="HB93" s="28">
        <v>0.0500093655</v>
      </c>
      <c r="HC93" s="28">
        <v>11890.068</v>
      </c>
      <c r="HD93" s="28">
        <v>84.108173</v>
      </c>
      <c r="HE93" s="28">
        <v>51.057019</v>
      </c>
      <c r="HF93" s="28">
        <v>0.094683198</v>
      </c>
      <c r="HG93" s="28">
        <v>0.44434677</v>
      </c>
      <c r="HH93" s="28">
        <v>-0.734416685</v>
      </c>
      <c r="HI93" s="28">
        <v>303.31196</v>
      </c>
      <c r="HJ93" s="28">
        <v>-1065.12505</v>
      </c>
      <c r="HK93" s="28">
        <v>274.227695</v>
      </c>
      <c r="HL93" s="28">
        <v>0.57118122</v>
      </c>
      <c r="HM93" s="28">
        <v>0</v>
      </c>
      <c r="HN93" s="28">
        <v>3.05625415</v>
      </c>
      <c r="HO93" s="28">
        <v>0.00989929049999999</v>
      </c>
      <c r="HP93" s="28">
        <v>0</v>
      </c>
      <c r="HQ93" s="28">
        <v>1.096127</v>
      </c>
      <c r="HR93" s="28">
        <v>0.972298945</v>
      </c>
      <c r="HS93" s="28">
        <v>-0.060893798</v>
      </c>
      <c r="HT93" s="28">
        <v>-40.533219</v>
      </c>
      <c r="HU93" s="28">
        <v>0.84237586</v>
      </c>
      <c r="HV93" s="28">
        <v>3.1555227</v>
      </c>
      <c r="HW93" s="28">
        <v>0.270993185</v>
      </c>
      <c r="HX93" s="28">
        <v>0</v>
      </c>
      <c r="HY93" s="28">
        <v>26.980819515</v>
      </c>
      <c r="HZ93" s="28">
        <v>0.18337913</v>
      </c>
      <c r="IA93" s="28">
        <v>1.491041935</v>
      </c>
      <c r="IB93" s="28">
        <v>0.23123982</v>
      </c>
      <c r="IC93" s="28">
        <v>1.51426305</v>
      </c>
      <c r="ID93" s="28">
        <v>50.1111535</v>
      </c>
      <c r="IE93" s="28">
        <v>18.2532735</v>
      </c>
      <c r="IF93" s="28">
        <v>0.14441283</v>
      </c>
      <c r="IG93" s="28">
        <v>68.2719145</v>
      </c>
      <c r="IH93" s="28">
        <v>0.1102788918</v>
      </c>
      <c r="II93" s="28">
        <v>0.128326035</v>
      </c>
      <c r="IJ93" s="28">
        <v>15.16944015</v>
      </c>
      <c r="IK93" s="28">
        <v>26.0176189065</v>
      </c>
      <c r="IL93" s="28">
        <v>195.86947</v>
      </c>
      <c r="IM93" s="28">
        <v>409.76356</v>
      </c>
      <c r="IN93" s="28">
        <v>487.07767</v>
      </c>
      <c r="IO93" s="28">
        <v>78.9103315</v>
      </c>
      <c r="IP93" s="28">
        <v>7.32381005</v>
      </c>
      <c r="IQ93" s="28">
        <v>425.245965</v>
      </c>
      <c r="IR93" s="28">
        <v>26.2180125</v>
      </c>
      <c r="IS93" s="28">
        <v>420.670235</v>
      </c>
      <c r="IT93" s="28">
        <v>12265800</v>
      </c>
      <c r="IU93" s="28">
        <v>419.20892</v>
      </c>
      <c r="IV93" s="28">
        <v>417.567885</v>
      </c>
      <c r="IW93" s="28">
        <v>0.184742</v>
      </c>
      <c r="IX93" s="28">
        <v>20</v>
      </c>
      <c r="IY93" s="28">
        <v>86.06048</v>
      </c>
      <c r="IZ93" s="28">
        <v>0.17</v>
      </c>
      <c r="JA93" s="28">
        <v>11.267292</v>
      </c>
      <c r="JB93" s="28">
        <v>8.7994928</v>
      </c>
      <c r="JC93" s="28">
        <v>1.60259355</v>
      </c>
      <c r="JD93" s="28">
        <v>4.34574219</v>
      </c>
      <c r="JE93" s="28">
        <v>-0.02928321835</v>
      </c>
      <c r="JF93" s="28">
        <v>11.361606</v>
      </c>
      <c r="JG93" s="28">
        <v>-0.798546755</v>
      </c>
      <c r="JH93" s="28">
        <v>10.666281</v>
      </c>
      <c r="JI93" s="28">
        <v>24.333589</v>
      </c>
      <c r="JJ93" s="28">
        <v>6.80622325</v>
      </c>
      <c r="JK93" s="28">
        <v>562.66307</v>
      </c>
      <c r="JL93" s="28">
        <v>4.99976085</v>
      </c>
      <c r="JM93" s="28">
        <v>1026.42369</v>
      </c>
      <c r="JN93" s="28">
        <v>0.11756622</v>
      </c>
      <c r="JO93" s="28">
        <v>25.710411</v>
      </c>
      <c r="JP93" s="28">
        <v>0.11200032</v>
      </c>
      <c r="JQ93" s="28">
        <v>24.6543575</v>
      </c>
      <c r="JR93" s="28">
        <v>0.127071905</v>
      </c>
      <c r="JS93" s="28">
        <v>25.5190945</v>
      </c>
      <c r="JT93" s="28">
        <v>0.13252308</v>
      </c>
      <c r="JU93" s="28">
        <v>27.1314545</v>
      </c>
      <c r="JV93" s="28">
        <v>0.11035019</v>
      </c>
      <c r="JW93" s="28">
        <v>25.4952635</v>
      </c>
      <c r="JX93" s="28">
        <v>0.11089914</v>
      </c>
      <c r="JY93" s="28">
        <v>24.738983</v>
      </c>
      <c r="JZ93" s="28">
        <v>0.0130702085</v>
      </c>
      <c r="KA93" s="28">
        <v>25.5876955</v>
      </c>
      <c r="KB93" s="28">
        <v>0.00041194956</v>
      </c>
      <c r="KC93" s="28">
        <v>24.9328055</v>
      </c>
      <c r="KD93" s="28">
        <v>26.422123</v>
      </c>
      <c r="KE93" s="28">
        <v>26.4437295</v>
      </c>
      <c r="KF93" s="28">
        <v>0.0112164615</v>
      </c>
      <c r="KG93" s="28">
        <v>0.00676428875</v>
      </c>
      <c r="KH93" s="28">
        <v>25.408343</v>
      </c>
      <c r="KI93" s="28">
        <v>57.830943</v>
      </c>
      <c r="KJ93" s="28">
        <v>3.1006579</v>
      </c>
      <c r="KK93" s="28">
        <v>2.22512265</v>
      </c>
      <c r="KL93" s="28">
        <v>31.700992</v>
      </c>
      <c r="KM93" s="28">
        <v>40.373759</v>
      </c>
      <c r="KN93" s="28">
        <v>15.2975525</v>
      </c>
      <c r="KO93" s="28">
        <v>0.187904675</v>
      </c>
      <c r="KP93" s="28">
        <v>438.651025</v>
      </c>
      <c r="KQ93" s="28">
        <v>-0.310520445</v>
      </c>
      <c r="KR93" s="28">
        <v>-0.304447615</v>
      </c>
      <c r="KS93" s="28">
        <v>2.4887417</v>
      </c>
      <c r="KT93" s="28">
        <v>412.346235</v>
      </c>
      <c r="KU93" s="28">
        <v>414.406635</v>
      </c>
      <c r="KV93" s="28">
        <v>410.628965</v>
      </c>
      <c r="KW93" s="28">
        <v>412.2084</v>
      </c>
      <c r="KX93" s="28">
        <v>166.5397</v>
      </c>
      <c r="KY93" s="28">
        <v>383.27665</v>
      </c>
      <c r="KZ93" s="28">
        <v>423.473995</v>
      </c>
      <c r="LA93" s="28">
        <v>268.184045</v>
      </c>
      <c r="LB93" s="28">
        <v>89.301995</v>
      </c>
      <c r="LC93" s="28">
        <v>89.50882</v>
      </c>
      <c r="LD93" s="28">
        <v>82.8235795</v>
      </c>
      <c r="LE93" s="28">
        <v>80.9478665</v>
      </c>
      <c r="LF93" s="28">
        <v>458.16154</v>
      </c>
      <c r="LG93" s="28">
        <v>458.523275</v>
      </c>
      <c r="LH93" s="28">
        <v>62.6506885</v>
      </c>
      <c r="LI93" s="28">
        <v>35.1429055</v>
      </c>
      <c r="LJ93" s="28">
        <v>2220.03325</v>
      </c>
      <c r="LK93" s="28">
        <v>144.128655</v>
      </c>
      <c r="LL93" s="28">
        <v>25.511303</v>
      </c>
      <c r="LM93" s="28">
        <v>25.4744185</v>
      </c>
      <c r="LN93" s="28">
        <v>228.95266</v>
      </c>
      <c r="LO93" s="28">
        <v>427.1713</v>
      </c>
      <c r="LP93" s="28">
        <v>6.14012965</v>
      </c>
      <c r="LQ93" s="28">
        <v>6.0635709</v>
      </c>
      <c r="LR93" s="28">
        <v>0.46067827</v>
      </c>
      <c r="LS93" s="28">
        <v>0.466737105</v>
      </c>
      <c r="LT93" s="28">
        <v>0.514215475</v>
      </c>
      <c r="LU93" s="28">
        <v>0.489127345</v>
      </c>
      <c r="LV93" s="28">
        <v>0.471298525</v>
      </c>
      <c r="LW93" s="28">
        <v>0.438329625</v>
      </c>
      <c r="LX93" s="28">
        <v>0.45920846</v>
      </c>
      <c r="LY93" s="28">
        <v>0.54684183</v>
      </c>
      <c r="LZ93" s="28">
        <v>0.49297952</v>
      </c>
      <c r="MA93" s="28">
        <v>0.488357915</v>
      </c>
      <c r="MB93" s="28">
        <v>0.66178906</v>
      </c>
      <c r="MC93" s="28">
        <v>427.5085</v>
      </c>
      <c r="MD93" s="28">
        <v>25.302351</v>
      </c>
      <c r="ME93" s="28">
        <v>4.807914</v>
      </c>
      <c r="MF93" s="28">
        <v>0.6894531</v>
      </c>
      <c r="MG93" s="28">
        <v>0.6679688</v>
      </c>
      <c r="MH93" s="28">
        <v>57.53265</v>
      </c>
      <c r="MI93" s="28">
        <v>39.993288</v>
      </c>
      <c r="MJ93" s="28">
        <v>65.954472</v>
      </c>
      <c r="MK93" s="28">
        <v>39.9890555</v>
      </c>
      <c r="ML93" s="28">
        <v>0.338789</v>
      </c>
      <c r="MM93" s="28">
        <v>6.946113</v>
      </c>
      <c r="MN93" s="28">
        <v>425.2613</v>
      </c>
      <c r="MO93" s="28">
        <v>0.26625</v>
      </c>
      <c r="MP93" s="28">
        <v>-0.0003515625</v>
      </c>
      <c r="MQ93" s="28">
        <v>6.879375</v>
      </c>
      <c r="MR93" s="28">
        <v>0.313620505</v>
      </c>
      <c r="MS93" s="28">
        <v>33.272591</v>
      </c>
      <c r="MT93" s="28">
        <v>4.0844473</v>
      </c>
      <c r="MU93" s="28">
        <v>80.0111605</v>
      </c>
      <c r="MV93" s="28">
        <v>92.6519435</v>
      </c>
      <c r="MW93" s="28">
        <v>2.0136211</v>
      </c>
      <c r="MX93" s="28">
        <v>6348.12265</v>
      </c>
      <c r="MY93" s="28">
        <v>381.950235</v>
      </c>
      <c r="MZ93" s="28">
        <v>40116572.5</v>
      </c>
      <c r="NA93" s="28">
        <v>35198.03</v>
      </c>
      <c r="NB93" s="28">
        <v>2118.9225</v>
      </c>
      <c r="NC93" s="28">
        <v>20440337.5</v>
      </c>
      <c r="ND93" s="28">
        <v>2497.59235</v>
      </c>
      <c r="NE93" s="28">
        <v>24404756</v>
      </c>
      <c r="NF93" s="28">
        <v>0.34989287</v>
      </c>
      <c r="NG93" s="26"/>
    </row>
    <row r="94" s="1" customFormat="1" ht="15.5" customHeight="1" spans="1:371">
      <c r="A94" s="1">
        <v>93</v>
      </c>
      <c r="B94" s="32" t="s">
        <v>449</v>
      </c>
      <c r="C94" s="13">
        <v>287</v>
      </c>
      <c r="D94" s="33">
        <v>91.6</v>
      </c>
      <c r="E94" s="36">
        <v>52.5</v>
      </c>
      <c r="F94" s="36">
        <v>24.8</v>
      </c>
      <c r="G94" s="36">
        <v>22.7</v>
      </c>
      <c r="H94" s="36">
        <v>6.39</v>
      </c>
      <c r="I94" s="36">
        <v>733.5</v>
      </c>
      <c r="J94" s="37">
        <v>3.2</v>
      </c>
      <c r="K94" s="19">
        <v>90.22</v>
      </c>
      <c r="L94" s="18">
        <f t="shared" si="4"/>
        <v>1.38</v>
      </c>
      <c r="M94" s="40">
        <v>1.85</v>
      </c>
      <c r="N94" s="40">
        <v>8.12</v>
      </c>
      <c r="O94" s="41">
        <v>1.28</v>
      </c>
      <c r="P94" s="41">
        <v>5.65</v>
      </c>
      <c r="Q94" s="42">
        <v>0.29551063</v>
      </c>
      <c r="R94" s="42">
        <v>24.982609</v>
      </c>
      <c r="S94" s="42">
        <v>2.4906199</v>
      </c>
      <c r="T94" s="42">
        <v>650.683805</v>
      </c>
      <c r="U94" s="42">
        <v>427.00177</v>
      </c>
      <c r="V94" s="42">
        <v>423.48759</v>
      </c>
      <c r="W94" s="42">
        <v>2.36648065</v>
      </c>
      <c r="X94" s="42">
        <v>90.4504405</v>
      </c>
      <c r="Y94" s="42">
        <v>25.363629</v>
      </c>
      <c r="Z94" s="42">
        <v>240.95405</v>
      </c>
      <c r="AA94" s="42">
        <v>375.96346</v>
      </c>
      <c r="AB94" s="42">
        <v>2.37832755</v>
      </c>
      <c r="AC94" s="42">
        <v>0</v>
      </c>
      <c r="AD94" s="42">
        <v>4.97234425</v>
      </c>
      <c r="AE94" s="42">
        <v>0.660049115</v>
      </c>
      <c r="AF94" s="42">
        <v>129.29625</v>
      </c>
      <c r="AG94" s="42">
        <v>55.017105</v>
      </c>
      <c r="AH94" s="42">
        <v>50.053332</v>
      </c>
      <c r="AI94" s="42">
        <v>32.9636055</v>
      </c>
      <c r="AJ94" s="42">
        <v>33.254754</v>
      </c>
      <c r="AK94" s="42">
        <v>136.89186</v>
      </c>
      <c r="AL94" s="42">
        <v>-0.1686764395</v>
      </c>
      <c r="AM94" s="42">
        <v>0.85579969</v>
      </c>
      <c r="AN94" s="42">
        <v>1245.4134</v>
      </c>
      <c r="AO94" s="42">
        <v>0</v>
      </c>
      <c r="AP94" s="42">
        <v>1487.863</v>
      </c>
      <c r="AQ94" s="42">
        <v>802.71287</v>
      </c>
      <c r="AR94" s="42">
        <v>0</v>
      </c>
      <c r="AS94" s="42">
        <v>29.62659</v>
      </c>
      <c r="AT94" s="42">
        <v>0.407285335</v>
      </c>
      <c r="AU94" s="42">
        <v>472.657145</v>
      </c>
      <c r="AV94" s="42">
        <v>597.959715</v>
      </c>
      <c r="AW94" s="42">
        <v>0.993627875</v>
      </c>
      <c r="AX94" s="42">
        <v>225.08014</v>
      </c>
      <c r="AY94" s="42">
        <v>427.52933</v>
      </c>
      <c r="AZ94" s="42">
        <v>418.07779</v>
      </c>
      <c r="BA94" s="42">
        <v>4438.82525</v>
      </c>
      <c r="BB94" s="42">
        <v>240.039555</v>
      </c>
      <c r="BC94" s="42">
        <v>402.58277</v>
      </c>
      <c r="BD94" s="42">
        <v>0.618494645</v>
      </c>
      <c r="BE94" s="42">
        <v>50.53331</v>
      </c>
      <c r="BF94" s="42">
        <v>0.520719495</v>
      </c>
      <c r="BG94" s="42">
        <v>11.7958084</v>
      </c>
      <c r="BH94" s="42">
        <v>46.125919</v>
      </c>
      <c r="BI94" s="42">
        <v>117.260035</v>
      </c>
      <c r="BJ94" s="42">
        <v>137.9926</v>
      </c>
      <c r="BK94" s="42">
        <v>48.337229</v>
      </c>
      <c r="BL94" s="42">
        <v>70.9931585</v>
      </c>
      <c r="BM94" s="42">
        <v>190.5452</v>
      </c>
      <c r="BN94" s="42">
        <v>63.448722</v>
      </c>
      <c r="BO94" s="42">
        <v>140.43955</v>
      </c>
      <c r="BP94" s="42">
        <v>134.968145</v>
      </c>
      <c r="BQ94" s="42">
        <v>8408.95725</v>
      </c>
      <c r="BR94" s="42">
        <v>187.1445</v>
      </c>
      <c r="BS94" s="42">
        <v>59.4377775</v>
      </c>
      <c r="BT94" s="42">
        <v>0.166105065</v>
      </c>
      <c r="BU94" s="42">
        <v>367.81847</v>
      </c>
      <c r="BV94" s="42">
        <v>146.81421</v>
      </c>
      <c r="BW94" s="42">
        <v>-0.149141395</v>
      </c>
      <c r="BX94" s="42">
        <v>2.01109455</v>
      </c>
      <c r="BY94" s="42">
        <v>451.171675</v>
      </c>
      <c r="BZ94" s="42">
        <v>414.36463</v>
      </c>
      <c r="CA94" s="42">
        <v>-0.342335635</v>
      </c>
      <c r="CB94" s="42">
        <v>0.0502839025</v>
      </c>
      <c r="CC94" s="42">
        <v>0.38251152</v>
      </c>
      <c r="CD94" s="42">
        <v>3.1007912</v>
      </c>
      <c r="CE94" s="42">
        <v>2.2827791</v>
      </c>
      <c r="CF94" s="42">
        <v>49.9886225</v>
      </c>
      <c r="CG94" s="42">
        <v>116.450835</v>
      </c>
      <c r="CH94" s="42">
        <v>129.12316</v>
      </c>
      <c r="CI94" s="42">
        <v>31.4039115</v>
      </c>
      <c r="CJ94" s="42">
        <v>49.949744</v>
      </c>
      <c r="CK94" s="42">
        <v>12.2141905</v>
      </c>
      <c r="CL94" s="42">
        <v>1.7165145</v>
      </c>
      <c r="CM94" s="42">
        <v>2.2503517</v>
      </c>
      <c r="CN94" s="42">
        <v>281.15899</v>
      </c>
      <c r="CO94" s="42">
        <v>271.516645</v>
      </c>
      <c r="CP94" s="42">
        <v>0</v>
      </c>
      <c r="CQ94" s="42">
        <v>69.146409</v>
      </c>
      <c r="CR94" s="42">
        <v>0.110004085</v>
      </c>
      <c r="CS94" s="42">
        <v>33.8187615</v>
      </c>
      <c r="CT94" s="42">
        <v>274.31516</v>
      </c>
      <c r="CU94" s="42">
        <v>509.722595</v>
      </c>
      <c r="CV94" s="42">
        <v>0.097713386</v>
      </c>
      <c r="CW94" s="42">
        <v>34.106524</v>
      </c>
      <c r="CX94" s="42">
        <v>9.2927704</v>
      </c>
      <c r="CY94" s="42">
        <v>37.3749595</v>
      </c>
      <c r="CZ94" s="42">
        <v>1.92038825</v>
      </c>
      <c r="DA94" s="42">
        <v>0</v>
      </c>
      <c r="DB94" s="42">
        <v>673758.53</v>
      </c>
      <c r="DC94" s="42">
        <v>4686718.7</v>
      </c>
      <c r="DD94" s="42">
        <v>4572.23495</v>
      </c>
      <c r="DE94" s="42">
        <v>1215405.45</v>
      </c>
      <c r="DF94" s="42">
        <v>9166639.45</v>
      </c>
      <c r="DG94" s="42">
        <v>2428.243</v>
      </c>
      <c r="DH94" s="42">
        <v>1173706</v>
      </c>
      <c r="DI94" s="42">
        <v>497623</v>
      </c>
      <c r="DJ94" s="42">
        <v>2762.76585</v>
      </c>
      <c r="DK94" s="42">
        <v>4321083.8</v>
      </c>
      <c r="DL94" s="42">
        <v>4035899.1</v>
      </c>
      <c r="DM94" s="42">
        <v>12043.885</v>
      </c>
      <c r="DN94" s="42">
        <v>36747.2865</v>
      </c>
      <c r="DO94" s="42">
        <v>967997.33</v>
      </c>
      <c r="DP94" s="42">
        <v>4855707.3</v>
      </c>
      <c r="DQ94" s="42">
        <v>5439510.65</v>
      </c>
      <c r="DR94" s="42">
        <v>150.8183</v>
      </c>
      <c r="DS94" s="42">
        <v>126.711735</v>
      </c>
      <c r="DT94" s="42">
        <v>1264917.5</v>
      </c>
      <c r="DU94" s="42">
        <v>44.75582</v>
      </c>
      <c r="DV94" s="42">
        <v>121.9078</v>
      </c>
      <c r="DW94" s="42">
        <v>501173.685</v>
      </c>
      <c r="DX94" s="42">
        <v>871716.565</v>
      </c>
      <c r="DY94" s="42">
        <v>138272.625</v>
      </c>
      <c r="DZ94" s="42">
        <v>762717.35</v>
      </c>
      <c r="EA94" s="42">
        <v>1148511.5</v>
      </c>
      <c r="EB94" s="42">
        <v>130.371045</v>
      </c>
      <c r="EC94" s="42">
        <v>2.71961255</v>
      </c>
      <c r="ED94" s="42">
        <v>2.55350745</v>
      </c>
      <c r="EE94" s="42">
        <v>363.38978</v>
      </c>
      <c r="EF94" s="42">
        <v>125.13137</v>
      </c>
      <c r="EG94" s="42">
        <v>370.08509</v>
      </c>
      <c r="EH94" s="42">
        <v>136.930285</v>
      </c>
      <c r="EI94" s="42">
        <v>54.221498</v>
      </c>
      <c r="EJ94" s="42">
        <v>29.68188</v>
      </c>
      <c r="EK94" s="42">
        <v>31.8919085</v>
      </c>
      <c r="EL94" s="42">
        <v>400.58231</v>
      </c>
      <c r="EM94" s="42">
        <v>0.383215755</v>
      </c>
      <c r="EN94" s="42">
        <v>-1.34054525</v>
      </c>
      <c r="EO94" s="42">
        <v>50.018928</v>
      </c>
      <c r="EP94" s="42">
        <v>39.9829535</v>
      </c>
      <c r="EQ94" s="42">
        <v>-0.1298956815</v>
      </c>
      <c r="ER94" s="42">
        <v>-1.2739776</v>
      </c>
      <c r="ES94" s="42">
        <v>0.398723625</v>
      </c>
      <c r="ET94" s="42">
        <v>25.571769</v>
      </c>
      <c r="EU94" s="42">
        <v>171.4618565</v>
      </c>
      <c r="EV94" s="42">
        <v>50.167488</v>
      </c>
      <c r="EW94" s="42">
        <v>0.34994168</v>
      </c>
      <c r="EX94" s="42">
        <v>1990.011</v>
      </c>
      <c r="EY94" s="42">
        <v>-1.25544325</v>
      </c>
      <c r="EZ94" s="42">
        <v>21.942947</v>
      </c>
      <c r="FA94" s="42">
        <v>26.037218</v>
      </c>
      <c r="FB94" s="42">
        <v>40.004738</v>
      </c>
      <c r="FC94" s="42">
        <v>-1.29855965</v>
      </c>
      <c r="FD94" s="42">
        <v>67.834736</v>
      </c>
      <c r="FE94" s="42">
        <v>10.97969175</v>
      </c>
      <c r="FF94" s="42">
        <v>0.153113675</v>
      </c>
      <c r="FG94" s="42">
        <v>41.238179</v>
      </c>
      <c r="FH94" s="42">
        <v>220.241585</v>
      </c>
      <c r="FI94" s="42">
        <v>0.10730387</v>
      </c>
      <c r="FJ94" s="42">
        <v>36.557179</v>
      </c>
      <c r="FK94" s="42">
        <v>27.0480735</v>
      </c>
      <c r="FL94" s="42">
        <v>30.2831025</v>
      </c>
      <c r="FM94" s="42">
        <v>35.1845545</v>
      </c>
      <c r="FN94" s="42">
        <v>14.124719</v>
      </c>
      <c r="FO94" s="42">
        <v>199.633465</v>
      </c>
      <c r="FP94" s="42">
        <v>0.135892605</v>
      </c>
      <c r="FQ94" s="42">
        <v>0.151438365</v>
      </c>
      <c r="FR94" s="42">
        <v>30.349246</v>
      </c>
      <c r="FS94" s="42">
        <v>63.21202</v>
      </c>
      <c r="FT94" s="42">
        <v>4.15204435</v>
      </c>
      <c r="FU94" s="42">
        <v>299.311125</v>
      </c>
      <c r="FV94" s="42">
        <v>19.1357735</v>
      </c>
      <c r="FW94" s="42">
        <v>16.239412</v>
      </c>
      <c r="FX94" s="42">
        <v>39.8392365</v>
      </c>
      <c r="FY94" s="42">
        <v>-1.26135555</v>
      </c>
      <c r="FZ94" s="42">
        <v>282.30159</v>
      </c>
      <c r="GA94" s="42">
        <v>-4.96718745</v>
      </c>
      <c r="GB94" s="42">
        <v>124.966585</v>
      </c>
      <c r="GC94" s="42">
        <v>66.5812675</v>
      </c>
      <c r="GD94" s="42">
        <v>335411.9</v>
      </c>
      <c r="GE94" s="42">
        <v>138.53714</v>
      </c>
      <c r="GF94" s="42">
        <v>72.947485</v>
      </c>
      <c r="GG94" s="42">
        <v>51.5304285</v>
      </c>
      <c r="GH94" s="42">
        <v>42.322024</v>
      </c>
      <c r="GI94" s="42">
        <v>314.6891971</v>
      </c>
      <c r="GJ94" s="42">
        <v>415.178615</v>
      </c>
      <c r="GK94" s="42">
        <v>10</v>
      </c>
      <c r="GL94" s="42">
        <v>236.7318</v>
      </c>
      <c r="GM94" s="42">
        <v>114.541115</v>
      </c>
      <c r="GN94" s="42">
        <v>506.84371</v>
      </c>
      <c r="GO94" s="42">
        <v>505.633905</v>
      </c>
      <c r="GP94" s="42">
        <v>34.409476</v>
      </c>
      <c r="GQ94" s="42">
        <v>-1.1496516186</v>
      </c>
      <c r="GR94" s="42">
        <v>23.4743825</v>
      </c>
      <c r="GS94" s="42">
        <v>-1.1668978405</v>
      </c>
      <c r="GT94" s="42">
        <v>287.632975</v>
      </c>
      <c r="GU94" s="42">
        <v>0.98825387</v>
      </c>
      <c r="GV94" s="42">
        <v>7.50235645</v>
      </c>
      <c r="GW94" s="42">
        <v>33.7460355</v>
      </c>
      <c r="GX94" s="42">
        <v>744.596505</v>
      </c>
      <c r="GY94" s="42">
        <v>386.943115</v>
      </c>
      <c r="GZ94" s="42">
        <v>3.0988187</v>
      </c>
      <c r="HA94" s="42">
        <v>-0.012302001</v>
      </c>
      <c r="HB94" s="42">
        <v>0.050001718</v>
      </c>
      <c r="HC94" s="42">
        <v>12475.1505</v>
      </c>
      <c r="HD94" s="42">
        <v>83.8580905</v>
      </c>
      <c r="HE94" s="42">
        <v>51.409242</v>
      </c>
      <c r="HF94" s="42">
        <v>0.0932085685</v>
      </c>
      <c r="HG94" s="42">
        <v>0.37812566</v>
      </c>
      <c r="HH94" s="42">
        <v>-0.74506712</v>
      </c>
      <c r="HI94" s="42">
        <v>308.086085</v>
      </c>
      <c r="HJ94" s="42">
        <v>-1074.43535</v>
      </c>
      <c r="HK94" s="42">
        <v>278.5791</v>
      </c>
      <c r="HL94" s="42">
        <v>0.57178424</v>
      </c>
      <c r="HM94" s="42">
        <v>0</v>
      </c>
      <c r="HN94" s="42">
        <v>3.0607235</v>
      </c>
      <c r="HO94" s="42">
        <v>45.731959</v>
      </c>
      <c r="HP94" s="42">
        <v>0</v>
      </c>
      <c r="HQ94" s="42">
        <v>1.101485</v>
      </c>
      <c r="HR94" s="42">
        <v>1.18765250785</v>
      </c>
      <c r="HS94" s="42">
        <v>-0.0587793655</v>
      </c>
      <c r="HT94" s="42">
        <v>-40.545454</v>
      </c>
      <c r="HU94" s="42">
        <v>1.0992805145</v>
      </c>
      <c r="HV94" s="42">
        <v>3.0462293</v>
      </c>
      <c r="HW94" s="42">
        <v>0.271392515</v>
      </c>
      <c r="HX94" s="42">
        <v>0</v>
      </c>
      <c r="HY94" s="42">
        <v>23.831909435</v>
      </c>
      <c r="HZ94" s="42">
        <v>0.180415665</v>
      </c>
      <c r="IA94" s="42">
        <v>1.3142613655</v>
      </c>
      <c r="IB94" s="42">
        <v>0.232155585</v>
      </c>
      <c r="IC94" s="42">
        <v>1.302790463</v>
      </c>
      <c r="ID94" s="42">
        <v>55.50375</v>
      </c>
      <c r="IE94" s="42">
        <v>18.244542</v>
      </c>
      <c r="IF94" s="42">
        <v>0.14248174</v>
      </c>
      <c r="IG94" s="42">
        <v>67.5002135</v>
      </c>
      <c r="IH94" s="42">
        <v>0.089127572305</v>
      </c>
      <c r="II94" s="42">
        <v>0.127510505</v>
      </c>
      <c r="IJ94" s="42">
        <v>16.21726855</v>
      </c>
      <c r="IK94" s="42">
        <v>25.26328541</v>
      </c>
      <c r="IL94" s="42">
        <v>200.146415</v>
      </c>
      <c r="IM94" s="42">
        <v>416.73273</v>
      </c>
      <c r="IN94" s="42">
        <v>503.86396</v>
      </c>
      <c r="IO94" s="42">
        <v>79.7906765</v>
      </c>
      <c r="IP94" s="42">
        <v>7.5044347</v>
      </c>
      <c r="IQ94" s="42">
        <v>428.808525</v>
      </c>
      <c r="IR94" s="42">
        <v>26.550555</v>
      </c>
      <c r="IS94" s="42">
        <v>424.46196</v>
      </c>
      <c r="IT94" s="42">
        <v>12265800</v>
      </c>
      <c r="IU94" s="42">
        <v>423.06832</v>
      </c>
      <c r="IV94" s="42">
        <v>421.23951</v>
      </c>
      <c r="IW94" s="42">
        <v>0.184742</v>
      </c>
      <c r="IX94" s="42">
        <v>20</v>
      </c>
      <c r="IY94" s="42">
        <v>86.06048</v>
      </c>
      <c r="IZ94" s="42">
        <v>0.17</v>
      </c>
      <c r="JA94" s="42">
        <v>11.267318</v>
      </c>
      <c r="JB94" s="42">
        <v>8.7687201</v>
      </c>
      <c r="JC94" s="42">
        <v>1.60318705</v>
      </c>
      <c r="JD94" s="42">
        <v>4.11504723</v>
      </c>
      <c r="JE94" s="42">
        <v>-0.034330093</v>
      </c>
      <c r="JF94" s="42">
        <v>11.5478623</v>
      </c>
      <c r="JG94" s="42">
        <v>-0.798902625</v>
      </c>
      <c r="JH94" s="42">
        <v>9.5573799</v>
      </c>
      <c r="JI94" s="42">
        <v>23.8186665</v>
      </c>
      <c r="JJ94" s="42">
        <v>6.90603545</v>
      </c>
      <c r="JK94" s="42">
        <v>556.76429</v>
      </c>
      <c r="JL94" s="42">
        <v>4.9754919</v>
      </c>
      <c r="JM94" s="42">
        <v>1001.778715</v>
      </c>
      <c r="JN94" s="42">
        <v>0.117567325</v>
      </c>
      <c r="JO94" s="42">
        <v>25.35198</v>
      </c>
      <c r="JP94" s="42">
        <v>0.112142035</v>
      </c>
      <c r="JQ94" s="42">
        <v>24.5665745</v>
      </c>
      <c r="JR94" s="42">
        <v>0.17530665</v>
      </c>
      <c r="JS94" s="42">
        <v>25.020052</v>
      </c>
      <c r="JT94" s="42">
        <v>0.18046323</v>
      </c>
      <c r="JU94" s="42">
        <v>26.873</v>
      </c>
      <c r="JV94" s="42">
        <v>0.11021294</v>
      </c>
      <c r="JW94" s="42">
        <v>25.188443</v>
      </c>
      <c r="JX94" s="42">
        <v>0.1109125</v>
      </c>
      <c r="JY94" s="42">
        <v>24.6427425</v>
      </c>
      <c r="JZ94" s="42">
        <v>0.0129867655</v>
      </c>
      <c r="KA94" s="42">
        <v>25.202389</v>
      </c>
      <c r="KB94" s="42">
        <v>0.000422343605</v>
      </c>
      <c r="KC94" s="42">
        <v>24.89318</v>
      </c>
      <c r="KD94" s="42">
        <v>25.8345205</v>
      </c>
      <c r="KE94" s="42">
        <v>25.8042165</v>
      </c>
      <c r="KF94" s="42">
        <v>0.0113822895</v>
      </c>
      <c r="KG94" s="42">
        <v>0.006700482</v>
      </c>
      <c r="KH94" s="42">
        <v>25.0806985</v>
      </c>
      <c r="KI94" s="42">
        <v>56.7766925</v>
      </c>
      <c r="KJ94" s="42">
        <v>3.10456865</v>
      </c>
      <c r="KK94" s="42">
        <v>2.22882635</v>
      </c>
      <c r="KL94" s="42">
        <v>30.6433345</v>
      </c>
      <c r="KM94" s="42">
        <v>63.21202</v>
      </c>
      <c r="KN94" s="42">
        <v>19.1357735</v>
      </c>
      <c r="KO94" s="42">
        <v>0.187581935</v>
      </c>
      <c r="KP94" s="42">
        <v>443.17804</v>
      </c>
      <c r="KQ94" s="42">
        <v>-0.323845885</v>
      </c>
      <c r="KR94" s="42">
        <v>-0.286159405</v>
      </c>
      <c r="KS94" s="42">
        <v>2.49266595</v>
      </c>
      <c r="KT94" s="42">
        <v>415.72311</v>
      </c>
      <c r="KU94" s="42">
        <v>417.900435</v>
      </c>
      <c r="KV94" s="42">
        <v>413.929445</v>
      </c>
      <c r="KW94" s="42">
        <v>415.459385</v>
      </c>
      <c r="KX94" s="42">
        <v>171.67891</v>
      </c>
      <c r="KY94" s="42">
        <v>378.03519</v>
      </c>
      <c r="KZ94" s="42">
        <v>417.962305</v>
      </c>
      <c r="LA94" s="42">
        <v>269.76406</v>
      </c>
      <c r="LB94" s="42">
        <v>89.97558</v>
      </c>
      <c r="LC94" s="42">
        <v>89.50882</v>
      </c>
      <c r="LD94" s="42">
        <v>83.908338</v>
      </c>
      <c r="LE94" s="42">
        <v>81.696985</v>
      </c>
      <c r="LF94" s="42">
        <v>463.487005</v>
      </c>
      <c r="LG94" s="42">
        <v>463.78062</v>
      </c>
      <c r="LH94" s="42">
        <v>60.882862</v>
      </c>
      <c r="LI94" s="42">
        <v>35.547235</v>
      </c>
      <c r="LJ94" s="42">
        <v>2228.8012</v>
      </c>
      <c r="LK94" s="42">
        <v>143.72594</v>
      </c>
      <c r="LL94" s="42">
        <v>25.115736</v>
      </c>
      <c r="LM94" s="42">
        <v>24.8111365</v>
      </c>
      <c r="LN94" s="42">
        <v>233.83295</v>
      </c>
      <c r="LO94" s="42">
        <v>427.1713</v>
      </c>
      <c r="LP94" s="42">
        <v>6.1365512</v>
      </c>
      <c r="LQ94" s="42">
        <v>6.0561355</v>
      </c>
      <c r="LR94" s="42">
        <v>0.465962605</v>
      </c>
      <c r="LS94" s="42">
        <v>0.44092535</v>
      </c>
      <c r="LT94" s="42">
        <v>0.500401755</v>
      </c>
      <c r="LU94" s="42">
        <v>0.48263708</v>
      </c>
      <c r="LV94" s="42">
        <v>0.476879785</v>
      </c>
      <c r="LW94" s="42">
        <v>0.43169088</v>
      </c>
      <c r="LX94" s="42">
        <v>0.473597715</v>
      </c>
      <c r="LY94" s="42">
        <v>0.540500285</v>
      </c>
      <c r="LZ94" s="42">
        <v>0.493554425</v>
      </c>
      <c r="MA94" s="42">
        <v>0.481552355</v>
      </c>
      <c r="MB94" s="42">
        <v>0.602081035</v>
      </c>
      <c r="MC94" s="42">
        <v>427.5085</v>
      </c>
      <c r="MD94" s="42">
        <v>25.363629</v>
      </c>
      <c r="ME94" s="42">
        <v>4.807914</v>
      </c>
      <c r="MF94" s="42">
        <v>0.6894531</v>
      </c>
      <c r="MG94" s="42">
        <v>0.6679688</v>
      </c>
      <c r="MH94" s="42">
        <v>56.1810425</v>
      </c>
      <c r="MI94" s="42">
        <v>40.004125</v>
      </c>
      <c r="MJ94" s="42">
        <v>64.6694865</v>
      </c>
      <c r="MK94" s="42">
        <v>39.9720305</v>
      </c>
      <c r="ML94" s="42">
        <v>0.338789</v>
      </c>
      <c r="MM94" s="42">
        <v>6.946113</v>
      </c>
      <c r="MN94" s="42">
        <v>428.78408</v>
      </c>
      <c r="MO94" s="42">
        <v>0.26625</v>
      </c>
      <c r="MP94" s="42">
        <v>-0.0003515625</v>
      </c>
      <c r="MQ94" s="42">
        <v>6.879375</v>
      </c>
      <c r="MR94" s="42">
        <v>0.3138545</v>
      </c>
      <c r="MS94" s="42">
        <v>33.7377885</v>
      </c>
      <c r="MT94" s="42">
        <v>4.0249057</v>
      </c>
      <c r="MU94" s="42">
        <v>80.3007365</v>
      </c>
      <c r="MV94" s="42">
        <v>92.6012485</v>
      </c>
      <c r="MW94" s="42">
        <v>1.9067342</v>
      </c>
      <c r="MX94" s="42">
        <v>6496.33255</v>
      </c>
      <c r="MY94" s="42">
        <v>370.85001</v>
      </c>
      <c r="MZ94" s="42">
        <v>39659188</v>
      </c>
      <c r="NA94" s="42">
        <v>35198.03</v>
      </c>
      <c r="NB94" s="42">
        <v>2086.6458</v>
      </c>
      <c r="NC94" s="42">
        <v>20282561.5</v>
      </c>
      <c r="ND94" s="42">
        <v>2542.1314</v>
      </c>
      <c r="NE94" s="42">
        <v>24224447.5</v>
      </c>
      <c r="NF94" s="42">
        <v>0.34979416</v>
      </c>
      <c r="NG94" s="26"/>
    </row>
    <row r="95" s="1" customFormat="1" ht="15.5" customHeight="1" spans="1:371">
      <c r="A95" s="1">
        <v>94</v>
      </c>
      <c r="B95" s="31" t="s">
        <v>450</v>
      </c>
      <c r="C95" s="13">
        <v>279</v>
      </c>
      <c r="D95" s="13">
        <v>91.5</v>
      </c>
      <c r="E95" s="15">
        <v>50.45</v>
      </c>
      <c r="F95" s="15">
        <v>26.3</v>
      </c>
      <c r="G95" s="15">
        <v>23.25</v>
      </c>
      <c r="H95" s="15">
        <v>21.455</v>
      </c>
      <c r="I95" s="15">
        <v>728.2</v>
      </c>
      <c r="J95" s="18">
        <v>6</v>
      </c>
      <c r="K95" s="19">
        <v>90.2</v>
      </c>
      <c r="L95" s="18">
        <f t="shared" si="4"/>
        <v>1.30000000000001</v>
      </c>
      <c r="M95" s="38">
        <v>1.87</v>
      </c>
      <c r="N95" s="38">
        <v>8.7</v>
      </c>
      <c r="O95" s="39">
        <v>1.35</v>
      </c>
      <c r="P95" s="39">
        <v>6.06</v>
      </c>
      <c r="Q95" s="28">
        <v>0.295596445</v>
      </c>
      <c r="R95" s="28">
        <v>26.1612085</v>
      </c>
      <c r="S95" s="28">
        <v>2.4865632</v>
      </c>
      <c r="T95" s="28">
        <v>648.7439</v>
      </c>
      <c r="U95" s="28">
        <v>422.39609</v>
      </c>
      <c r="V95" s="28">
        <v>419.064785</v>
      </c>
      <c r="W95" s="28">
        <v>2.36707695</v>
      </c>
      <c r="X95" s="28">
        <v>86.411465</v>
      </c>
      <c r="Y95" s="28">
        <v>26.633699</v>
      </c>
      <c r="Z95" s="28">
        <v>240.88468</v>
      </c>
      <c r="AA95" s="28">
        <v>373.208855</v>
      </c>
      <c r="AB95" s="28">
        <v>2.37905305</v>
      </c>
      <c r="AC95" s="28">
        <v>0</v>
      </c>
      <c r="AD95" s="28">
        <v>4.99101975</v>
      </c>
      <c r="AE95" s="28">
        <v>0.66005685</v>
      </c>
      <c r="AF95" s="28">
        <v>128.285185</v>
      </c>
      <c r="AG95" s="28">
        <v>54.9783615</v>
      </c>
      <c r="AH95" s="28">
        <v>50.033124</v>
      </c>
      <c r="AI95" s="28">
        <v>33.6754835</v>
      </c>
      <c r="AJ95" s="28">
        <v>33.843266</v>
      </c>
      <c r="AK95" s="28">
        <v>135.79438</v>
      </c>
      <c r="AL95" s="28">
        <v>0.1428020795</v>
      </c>
      <c r="AM95" s="28">
        <v>0.847104545</v>
      </c>
      <c r="AN95" s="28">
        <v>1503.9281</v>
      </c>
      <c r="AO95" s="28">
        <v>0</v>
      </c>
      <c r="AP95" s="28">
        <v>912.87073</v>
      </c>
      <c r="AQ95" s="28">
        <v>980.048495</v>
      </c>
      <c r="AR95" s="28">
        <v>0</v>
      </c>
      <c r="AS95" s="28">
        <v>30.8780065</v>
      </c>
      <c r="AT95" s="28">
        <v>0.411114215</v>
      </c>
      <c r="AU95" s="28">
        <v>490.655205</v>
      </c>
      <c r="AV95" s="28">
        <v>582.176455</v>
      </c>
      <c r="AW95" s="28">
        <v>0.99499634</v>
      </c>
      <c r="AX95" s="28">
        <v>214.08834</v>
      </c>
      <c r="AY95" s="28">
        <v>424.686525</v>
      </c>
      <c r="AZ95" s="28">
        <v>414.886005</v>
      </c>
      <c r="BA95" s="28">
        <v>4468.5287</v>
      </c>
      <c r="BB95" s="28">
        <v>238.97023</v>
      </c>
      <c r="BC95" s="28">
        <v>387.108875</v>
      </c>
      <c r="BD95" s="28">
        <v>0.620060765</v>
      </c>
      <c r="BE95" s="28">
        <v>49.915474</v>
      </c>
      <c r="BF95" s="28">
        <v>0.520185655</v>
      </c>
      <c r="BG95" s="28">
        <v>18.00209935</v>
      </c>
      <c r="BH95" s="28">
        <v>45.457768</v>
      </c>
      <c r="BI95" s="28">
        <v>117.360395</v>
      </c>
      <c r="BJ95" s="28">
        <v>137.9926</v>
      </c>
      <c r="BK95" s="28">
        <v>47.24119</v>
      </c>
      <c r="BL95" s="28">
        <v>71.835403</v>
      </c>
      <c r="BM95" s="28">
        <v>190.5452</v>
      </c>
      <c r="BN95" s="28">
        <v>64.2670895</v>
      </c>
      <c r="BO95" s="28">
        <v>140.09811</v>
      </c>
      <c r="BP95" s="28">
        <v>134.951505</v>
      </c>
      <c r="BQ95" s="28">
        <v>8414.8428</v>
      </c>
      <c r="BR95" s="28">
        <v>187.1445</v>
      </c>
      <c r="BS95" s="28">
        <v>60.6145825</v>
      </c>
      <c r="BT95" s="28">
        <v>0.163587155</v>
      </c>
      <c r="BU95" s="28">
        <v>363.68127</v>
      </c>
      <c r="BV95" s="28">
        <v>145.86286</v>
      </c>
      <c r="BW95" s="28">
        <v>-0.15270552</v>
      </c>
      <c r="BX95" s="28">
        <v>2.0084647</v>
      </c>
      <c r="BY95" s="28">
        <v>451.666325</v>
      </c>
      <c r="BZ95" s="28">
        <v>411.358225</v>
      </c>
      <c r="CA95" s="28">
        <v>-0.305474515</v>
      </c>
      <c r="CB95" s="28">
        <v>0.04721162</v>
      </c>
      <c r="CC95" s="28">
        <v>0.38239504</v>
      </c>
      <c r="CD95" s="28">
        <v>3.09859025</v>
      </c>
      <c r="CE95" s="28">
        <v>2.28323535</v>
      </c>
      <c r="CF95" s="28">
        <v>49.961161</v>
      </c>
      <c r="CG95" s="28">
        <v>115.87868</v>
      </c>
      <c r="CH95" s="28">
        <v>129.038765</v>
      </c>
      <c r="CI95" s="28">
        <v>32.665346</v>
      </c>
      <c r="CJ95" s="28">
        <v>49.9918295</v>
      </c>
      <c r="CK95" s="28">
        <v>12.1761875</v>
      </c>
      <c r="CL95" s="28">
        <v>0.19712125</v>
      </c>
      <c r="CM95" s="28">
        <v>2.25101515</v>
      </c>
      <c r="CN95" s="28">
        <v>287.54872</v>
      </c>
      <c r="CO95" s="28">
        <v>250.36191</v>
      </c>
      <c r="CP95" s="28">
        <v>0</v>
      </c>
      <c r="CQ95" s="28">
        <v>69.532403</v>
      </c>
      <c r="CR95" s="28">
        <v>0.10963682</v>
      </c>
      <c r="CS95" s="28">
        <v>37.1132425</v>
      </c>
      <c r="CT95" s="28">
        <v>265.00007</v>
      </c>
      <c r="CU95" s="28">
        <v>495.293155</v>
      </c>
      <c r="CV95" s="28">
        <v>0.12792421</v>
      </c>
      <c r="CW95" s="28">
        <v>38.4545285</v>
      </c>
      <c r="CX95" s="28">
        <v>10.6837767</v>
      </c>
      <c r="CY95" s="28">
        <v>136.4400815</v>
      </c>
      <c r="CZ95" s="28">
        <v>1.8074119</v>
      </c>
      <c r="DA95" s="28">
        <v>0</v>
      </c>
      <c r="DB95" s="28">
        <v>666928.855</v>
      </c>
      <c r="DC95" s="28">
        <v>4640901.25</v>
      </c>
      <c r="DD95" s="28">
        <v>4400.0303</v>
      </c>
      <c r="DE95" s="28">
        <v>1203413.25</v>
      </c>
      <c r="DF95" s="28">
        <v>9086276.6</v>
      </c>
      <c r="DG95" s="28">
        <v>2408.086</v>
      </c>
      <c r="DH95" s="28">
        <v>1173706</v>
      </c>
      <c r="DI95" s="28">
        <v>493012.415</v>
      </c>
      <c r="DJ95" s="28">
        <v>2739.00145</v>
      </c>
      <c r="DK95" s="28">
        <v>4280319.5</v>
      </c>
      <c r="DL95" s="28">
        <v>3996042.05</v>
      </c>
      <c r="DM95" s="28">
        <v>11915.4445</v>
      </c>
      <c r="DN95" s="28">
        <v>36320.6345</v>
      </c>
      <c r="DO95" s="28">
        <v>963314.675</v>
      </c>
      <c r="DP95" s="28">
        <v>4814552.2</v>
      </c>
      <c r="DQ95" s="28">
        <v>5383536.75</v>
      </c>
      <c r="DR95" s="28">
        <v>150.8183</v>
      </c>
      <c r="DS95" s="28">
        <v>123.71858</v>
      </c>
      <c r="DT95" s="28">
        <v>1251958</v>
      </c>
      <c r="DU95" s="28">
        <v>44.75582</v>
      </c>
      <c r="DV95" s="28">
        <v>121.9078</v>
      </c>
      <c r="DW95" s="28">
        <v>495776.315</v>
      </c>
      <c r="DX95" s="28">
        <v>865458.51</v>
      </c>
      <c r="DY95" s="28">
        <v>137786.3</v>
      </c>
      <c r="DZ95" s="28">
        <v>758558.565</v>
      </c>
      <c r="EA95" s="28">
        <v>1137248.1</v>
      </c>
      <c r="EB95" s="28">
        <v>130.361775</v>
      </c>
      <c r="EC95" s="28">
        <v>2.7110241</v>
      </c>
      <c r="ED95" s="28">
        <v>2.54779835</v>
      </c>
      <c r="EE95" s="28">
        <v>359.392385</v>
      </c>
      <c r="EF95" s="28">
        <v>125.238205</v>
      </c>
      <c r="EG95" s="28">
        <v>365.75661</v>
      </c>
      <c r="EH95" s="28">
        <v>136.72241</v>
      </c>
      <c r="EI95" s="28">
        <v>66.759557</v>
      </c>
      <c r="EJ95" s="28">
        <v>30.7857815</v>
      </c>
      <c r="EK95" s="28">
        <v>32.9737825</v>
      </c>
      <c r="EL95" s="28">
        <v>372.407325</v>
      </c>
      <c r="EM95" s="28">
        <v>0.382971805</v>
      </c>
      <c r="EN95" s="28">
        <v>-1.3354473</v>
      </c>
      <c r="EO95" s="28">
        <v>49.894249</v>
      </c>
      <c r="EP95" s="28">
        <v>40.0023325</v>
      </c>
      <c r="EQ95" s="28">
        <v>-0.39164428</v>
      </c>
      <c r="ER95" s="28">
        <v>-1.2700662</v>
      </c>
      <c r="ES95" s="28">
        <v>0.39597585</v>
      </c>
      <c r="ET95" s="28">
        <v>26.54441</v>
      </c>
      <c r="EU95" s="28">
        <v>136.1856505</v>
      </c>
      <c r="EV95" s="28">
        <v>49.9912455</v>
      </c>
      <c r="EW95" s="28">
        <v>0.349733715</v>
      </c>
      <c r="EX95" s="28">
        <v>1990.011</v>
      </c>
      <c r="EY95" s="28">
        <v>-1.2552207</v>
      </c>
      <c r="EZ95" s="28">
        <v>21.822832</v>
      </c>
      <c r="FA95" s="28">
        <v>26.989668</v>
      </c>
      <c r="FB95" s="28">
        <v>39.836621</v>
      </c>
      <c r="FC95" s="28">
        <v>-1.29199685</v>
      </c>
      <c r="FD95" s="28">
        <v>98.852668</v>
      </c>
      <c r="FE95" s="28">
        <v>11.92335146</v>
      </c>
      <c r="FF95" s="28">
        <v>0.156173265</v>
      </c>
      <c r="FG95" s="28">
        <v>41.064302</v>
      </c>
      <c r="FH95" s="28">
        <v>226.95316</v>
      </c>
      <c r="FI95" s="28">
        <v>0.10735011</v>
      </c>
      <c r="FJ95" s="28">
        <v>36.464931</v>
      </c>
      <c r="FK95" s="28">
        <v>27.1541335</v>
      </c>
      <c r="FL95" s="28">
        <v>31.056673</v>
      </c>
      <c r="FM95" s="28">
        <v>35.607326</v>
      </c>
      <c r="FN95" s="28">
        <v>13.7754575</v>
      </c>
      <c r="FO95" s="28">
        <v>203.09719</v>
      </c>
      <c r="FP95" s="28">
        <v>0.14577156</v>
      </c>
      <c r="FQ95" s="28">
        <v>0.16090802</v>
      </c>
      <c r="FR95" s="28">
        <v>30.3583875</v>
      </c>
      <c r="FS95" s="28">
        <v>91.1496725</v>
      </c>
      <c r="FT95" s="28">
        <v>4.1241157</v>
      </c>
      <c r="FU95" s="28">
        <v>292.49387</v>
      </c>
      <c r="FV95" s="28">
        <v>17.2586748</v>
      </c>
      <c r="FW95" s="28">
        <v>16.257463</v>
      </c>
      <c r="FX95" s="28">
        <v>42.864907</v>
      </c>
      <c r="FY95" s="28">
        <v>-1.2716133</v>
      </c>
      <c r="FZ95" s="28">
        <v>288.192915</v>
      </c>
      <c r="GA95" s="28">
        <v>-4.9667242</v>
      </c>
      <c r="GB95" s="28">
        <v>124.855975</v>
      </c>
      <c r="GC95" s="28">
        <v>63.721001</v>
      </c>
      <c r="GD95" s="28">
        <v>335411.9</v>
      </c>
      <c r="GE95" s="28">
        <v>138.45236</v>
      </c>
      <c r="GF95" s="28">
        <v>68.4975325</v>
      </c>
      <c r="GG95" s="28">
        <v>51.4678375</v>
      </c>
      <c r="GH95" s="28">
        <v>50.4035305</v>
      </c>
      <c r="GI95" s="28">
        <v>245.9299005</v>
      </c>
      <c r="GJ95" s="28">
        <v>414.92481</v>
      </c>
      <c r="GK95" s="28">
        <v>10</v>
      </c>
      <c r="GL95" s="28">
        <v>236.7318</v>
      </c>
      <c r="GM95" s="28">
        <v>113.293655</v>
      </c>
      <c r="GN95" s="28">
        <v>492.89072</v>
      </c>
      <c r="GO95" s="28">
        <v>492.398495</v>
      </c>
      <c r="GP95" s="28">
        <v>38.9308335</v>
      </c>
      <c r="GQ95" s="28">
        <v>-1.26278726385</v>
      </c>
      <c r="GR95" s="28">
        <v>27.5927365</v>
      </c>
      <c r="GS95" s="28">
        <v>-1.2732079425</v>
      </c>
      <c r="GT95" s="28">
        <v>287.828385</v>
      </c>
      <c r="GU95" s="28">
        <v>0.94401257</v>
      </c>
      <c r="GV95" s="28">
        <v>7.18192135</v>
      </c>
      <c r="GW95" s="28">
        <v>32.2391405</v>
      </c>
      <c r="GX95" s="28">
        <v>747.467185</v>
      </c>
      <c r="GY95" s="28">
        <v>387.305865</v>
      </c>
      <c r="GZ95" s="28">
        <v>3.0969602</v>
      </c>
      <c r="HA95" s="28">
        <v>-0.019131655</v>
      </c>
      <c r="HB95" s="28">
        <v>0.0499887285</v>
      </c>
      <c r="HC95" s="28">
        <v>16840.8845</v>
      </c>
      <c r="HD95" s="28">
        <v>83.8735925</v>
      </c>
      <c r="HE95" s="28">
        <v>50.948324</v>
      </c>
      <c r="HF95" s="28">
        <v>0.0916505195</v>
      </c>
      <c r="HG95" s="28">
        <v>0.21564737</v>
      </c>
      <c r="HH95" s="28">
        <v>-0.727683725</v>
      </c>
      <c r="HI95" s="28">
        <v>309.383405</v>
      </c>
      <c r="HJ95" s="28">
        <v>-1058.7708</v>
      </c>
      <c r="HK95" s="28">
        <v>279.21819</v>
      </c>
      <c r="HL95" s="28">
        <v>0.570094415</v>
      </c>
      <c r="HM95" s="28">
        <v>0</v>
      </c>
      <c r="HN95" s="28">
        <v>3.05319115</v>
      </c>
      <c r="HO95" s="28">
        <v>49.7224915</v>
      </c>
      <c r="HP95" s="28">
        <v>0</v>
      </c>
      <c r="HQ95" s="28">
        <v>1.86509575</v>
      </c>
      <c r="HR95" s="28">
        <v>1.06763719</v>
      </c>
      <c r="HS95" s="28">
        <v>-0.0648745315</v>
      </c>
      <c r="HT95" s="28">
        <v>-40.525838</v>
      </c>
      <c r="HU95" s="28">
        <v>0.964339936</v>
      </c>
      <c r="HV95" s="28">
        <v>3.17226955</v>
      </c>
      <c r="HW95" s="28">
        <v>0.273163485</v>
      </c>
      <c r="HX95" s="28">
        <v>0</v>
      </c>
      <c r="HY95" s="28">
        <v>29.6047004185</v>
      </c>
      <c r="HZ95" s="28">
        <v>0.1837607</v>
      </c>
      <c r="IA95" s="28">
        <v>1.371174505</v>
      </c>
      <c r="IB95" s="28">
        <v>0.239837705</v>
      </c>
      <c r="IC95" s="28">
        <v>1.41897937</v>
      </c>
      <c r="ID95" s="28">
        <v>27.879498</v>
      </c>
      <c r="IE95" s="28">
        <v>17.6127805</v>
      </c>
      <c r="IF95" s="28">
        <v>0.14524576</v>
      </c>
      <c r="IG95" s="28">
        <v>67.5868045</v>
      </c>
      <c r="IH95" s="28">
        <v>0.173654889</v>
      </c>
      <c r="II95" s="28">
        <v>0.128708195</v>
      </c>
      <c r="IJ95" s="28">
        <v>14.1092863</v>
      </c>
      <c r="IK95" s="28">
        <v>27.9097293565</v>
      </c>
      <c r="IL95" s="28">
        <v>205.84899</v>
      </c>
      <c r="IM95" s="28">
        <v>409.845095</v>
      </c>
      <c r="IN95" s="28">
        <v>490.03753</v>
      </c>
      <c r="IO95" s="28">
        <v>76.926498</v>
      </c>
      <c r="IP95" s="28">
        <v>7.1811421</v>
      </c>
      <c r="IQ95" s="28">
        <v>423.37415</v>
      </c>
      <c r="IR95" s="28">
        <v>25.847812</v>
      </c>
      <c r="IS95" s="28">
        <v>419.96381</v>
      </c>
      <c r="IT95" s="28">
        <v>12265800</v>
      </c>
      <c r="IU95" s="28">
        <v>418.670675</v>
      </c>
      <c r="IV95" s="28">
        <v>416.9457</v>
      </c>
      <c r="IW95" s="28">
        <v>0.184742</v>
      </c>
      <c r="IX95" s="28">
        <v>20</v>
      </c>
      <c r="IY95" s="28">
        <v>86.06048</v>
      </c>
      <c r="IZ95" s="28">
        <v>0.17</v>
      </c>
      <c r="JA95" s="28">
        <v>11.267182</v>
      </c>
      <c r="JB95" s="28">
        <v>8.77589395</v>
      </c>
      <c r="JC95" s="28">
        <v>1.60216695</v>
      </c>
      <c r="JD95" s="28">
        <v>4.030660385</v>
      </c>
      <c r="JE95" s="28">
        <v>-0.0547455645</v>
      </c>
      <c r="JF95" s="28">
        <v>11.49871295</v>
      </c>
      <c r="JG95" s="28">
        <v>-0.835740745</v>
      </c>
      <c r="JH95" s="28">
        <v>12.531133</v>
      </c>
      <c r="JI95" s="28">
        <v>23.693614</v>
      </c>
      <c r="JJ95" s="28">
        <v>6.23892185</v>
      </c>
      <c r="JK95" s="28">
        <v>557.07621</v>
      </c>
      <c r="JL95" s="28">
        <v>4.99125755</v>
      </c>
      <c r="JM95" s="28">
        <v>877.110735</v>
      </c>
      <c r="JN95" s="28">
        <v>0.11699977</v>
      </c>
      <c r="JO95" s="28">
        <v>26.116097</v>
      </c>
      <c r="JP95" s="28">
        <v>0.11186752</v>
      </c>
      <c r="JQ95" s="28">
        <v>25.9470755</v>
      </c>
      <c r="JR95" s="28">
        <v>0.120999725</v>
      </c>
      <c r="JS95" s="28">
        <v>26.014288</v>
      </c>
      <c r="JT95" s="28">
        <v>0.12561249</v>
      </c>
      <c r="JU95" s="28">
        <v>28.3127965</v>
      </c>
      <c r="JV95" s="28">
        <v>0.111025395</v>
      </c>
      <c r="JW95" s="28">
        <v>25.9879875</v>
      </c>
      <c r="JX95" s="28">
        <v>0.110840535</v>
      </c>
      <c r="JY95" s="28">
        <v>26.1482135</v>
      </c>
      <c r="JZ95" s="28">
        <v>0.0120110825</v>
      </c>
      <c r="KA95" s="28">
        <v>25.8926605</v>
      </c>
      <c r="KB95" s="28">
        <v>0.000394881775</v>
      </c>
      <c r="KC95" s="28">
        <v>24.840341</v>
      </c>
      <c r="KD95" s="28">
        <v>26.5111235</v>
      </c>
      <c r="KE95" s="28">
        <v>26.6917215</v>
      </c>
      <c r="KF95" s="28">
        <v>0.01158706</v>
      </c>
      <c r="KG95" s="28">
        <v>0.00701355245</v>
      </c>
      <c r="KH95" s="28">
        <v>26.2405385</v>
      </c>
      <c r="KI95" s="28">
        <v>57.8769</v>
      </c>
      <c r="KJ95" s="28">
        <v>3.10293935</v>
      </c>
      <c r="KK95" s="28">
        <v>2.23149575</v>
      </c>
      <c r="KL95" s="28">
        <v>31.98946</v>
      </c>
      <c r="KM95" s="28">
        <v>91.1496725</v>
      </c>
      <c r="KN95" s="28">
        <v>17.2586748</v>
      </c>
      <c r="KO95" s="28">
        <v>0.184865995</v>
      </c>
      <c r="KP95" s="28">
        <v>444.55956</v>
      </c>
      <c r="KQ95" s="28">
        <v>-0.28856159</v>
      </c>
      <c r="KR95" s="28">
        <v>-0.282373585</v>
      </c>
      <c r="KS95" s="28">
        <v>2.4843668</v>
      </c>
      <c r="KT95" s="28">
        <v>412.753685</v>
      </c>
      <c r="KU95" s="28">
        <v>414.838565</v>
      </c>
      <c r="KV95" s="28">
        <v>411.17138</v>
      </c>
      <c r="KW95" s="28">
        <v>412.49341</v>
      </c>
      <c r="KX95" s="28">
        <v>168.288915</v>
      </c>
      <c r="KY95" s="28">
        <v>385.012135</v>
      </c>
      <c r="KZ95" s="28">
        <v>425.014775</v>
      </c>
      <c r="LA95" s="28">
        <v>273.054095</v>
      </c>
      <c r="LB95" s="28">
        <v>88.907204</v>
      </c>
      <c r="LC95" s="28">
        <v>89.50882</v>
      </c>
      <c r="LD95" s="28">
        <v>83.1953295</v>
      </c>
      <c r="LE95" s="28">
        <v>80.93292</v>
      </c>
      <c r="LF95" s="28">
        <v>461.50241</v>
      </c>
      <c r="LG95" s="28">
        <v>461.63727</v>
      </c>
      <c r="LH95" s="28">
        <v>65.1358225</v>
      </c>
      <c r="LI95" s="28">
        <v>41.882307</v>
      </c>
      <c r="LJ95" s="28">
        <v>2483.03695</v>
      </c>
      <c r="LK95" s="28">
        <v>143.767425</v>
      </c>
      <c r="LL95" s="28">
        <v>26.6013065</v>
      </c>
      <c r="LM95" s="28">
        <v>26.320188</v>
      </c>
      <c r="LN95" s="28">
        <v>226.665995</v>
      </c>
      <c r="LO95" s="28">
        <v>427.1713</v>
      </c>
      <c r="LP95" s="28">
        <v>6.1379048</v>
      </c>
      <c r="LQ95" s="28">
        <v>6.05745195</v>
      </c>
      <c r="LR95" s="28">
        <v>0.447883595</v>
      </c>
      <c r="LS95" s="28">
        <v>0.479754185</v>
      </c>
      <c r="LT95" s="28">
        <v>0.50151393</v>
      </c>
      <c r="LU95" s="28">
        <v>0.48860823</v>
      </c>
      <c r="LV95" s="28">
        <v>0.480421555</v>
      </c>
      <c r="LW95" s="28">
        <v>0.430430045</v>
      </c>
      <c r="LX95" s="28">
        <v>0.45414648</v>
      </c>
      <c r="LY95" s="28">
        <v>0.562899855</v>
      </c>
      <c r="LZ95" s="28">
        <v>0.4961503</v>
      </c>
      <c r="MA95" s="28">
        <v>0.472577585</v>
      </c>
      <c r="MB95" s="28">
        <v>0.43289656</v>
      </c>
      <c r="MC95" s="28">
        <v>427.5085</v>
      </c>
      <c r="MD95" s="28">
        <v>26.6471295</v>
      </c>
      <c r="ME95" s="28">
        <v>4.807914</v>
      </c>
      <c r="MF95" s="28">
        <v>0.6894531</v>
      </c>
      <c r="MG95" s="28">
        <v>0.6679688</v>
      </c>
      <c r="MH95" s="28">
        <v>51.8998935</v>
      </c>
      <c r="MI95" s="28">
        <v>39.8366585</v>
      </c>
      <c r="MJ95" s="28">
        <v>64.7539115</v>
      </c>
      <c r="MK95" s="28">
        <v>40.013422</v>
      </c>
      <c r="ML95" s="28">
        <v>0.338789</v>
      </c>
      <c r="MM95" s="28">
        <v>6.946113</v>
      </c>
      <c r="MN95" s="28">
        <v>423.59036</v>
      </c>
      <c r="MO95" s="28">
        <v>0.26625</v>
      </c>
      <c r="MP95" s="28">
        <v>-0.0003515625</v>
      </c>
      <c r="MQ95" s="28">
        <v>6.879375</v>
      </c>
      <c r="MR95" s="28">
        <v>0.31145056</v>
      </c>
      <c r="MS95" s="28">
        <v>32.231905</v>
      </c>
      <c r="MT95" s="28">
        <v>4.2089754</v>
      </c>
      <c r="MU95" s="28">
        <v>79.6019925</v>
      </c>
      <c r="MV95" s="28">
        <v>92.670343</v>
      </c>
      <c r="MW95" s="28">
        <v>2.09264745</v>
      </c>
      <c r="MX95" s="28">
        <v>5766.1767</v>
      </c>
      <c r="MY95" s="28">
        <v>356.04972</v>
      </c>
      <c r="MZ95" s="28">
        <v>39104300.5</v>
      </c>
      <c r="NA95" s="28">
        <v>35198.03</v>
      </c>
      <c r="NB95" s="28">
        <v>1963.44905</v>
      </c>
      <c r="NC95" s="28">
        <v>20079793.5</v>
      </c>
      <c r="ND95" s="28">
        <v>2525.36355</v>
      </c>
      <c r="NE95" s="28">
        <v>23983692</v>
      </c>
      <c r="NF95" s="28">
        <v>0.350074525</v>
      </c>
      <c r="NG95" s="26"/>
    </row>
    <row r="96" s="1" customFormat="1" ht="15.5" customHeight="1" spans="1:371">
      <c r="A96" s="1">
        <v>95</v>
      </c>
      <c r="B96" s="31" t="s">
        <v>451</v>
      </c>
      <c r="C96" s="13">
        <v>286.692307692308</v>
      </c>
      <c r="D96" s="13">
        <v>91.5</v>
      </c>
      <c r="E96" s="15">
        <v>48.4</v>
      </c>
      <c r="F96" s="15">
        <v>27.8</v>
      </c>
      <c r="G96" s="15">
        <v>23.8</v>
      </c>
      <c r="H96" s="15">
        <v>36.52</v>
      </c>
      <c r="I96" s="15">
        <v>722.9</v>
      </c>
      <c r="J96" s="18">
        <v>3.2</v>
      </c>
      <c r="K96" s="19">
        <v>90.2</v>
      </c>
      <c r="L96" s="18">
        <f t="shared" ref="L96:L104" si="5">D96-K96</f>
        <v>1.30000000000001</v>
      </c>
      <c r="M96" s="38">
        <v>1.94</v>
      </c>
      <c r="N96" s="38">
        <v>8.77</v>
      </c>
      <c r="O96" s="39">
        <v>1.24</v>
      </c>
      <c r="P96" s="39">
        <v>6.68</v>
      </c>
      <c r="Q96" s="28">
        <v>0.298384345</v>
      </c>
      <c r="R96" s="28">
        <v>26.5385715</v>
      </c>
      <c r="S96" s="28">
        <v>2.4845193</v>
      </c>
      <c r="T96" s="28">
        <v>650.184485</v>
      </c>
      <c r="U96" s="28">
        <v>422.15644</v>
      </c>
      <c r="V96" s="28">
        <v>418.48157</v>
      </c>
      <c r="W96" s="28">
        <v>2.3653235</v>
      </c>
      <c r="X96" s="28">
        <v>86.143587</v>
      </c>
      <c r="Y96" s="28">
        <v>27.091194</v>
      </c>
      <c r="Z96" s="28">
        <v>240.75316</v>
      </c>
      <c r="AA96" s="28">
        <v>371.578605</v>
      </c>
      <c r="AB96" s="28">
        <v>2.3770258</v>
      </c>
      <c r="AC96" s="28">
        <v>0</v>
      </c>
      <c r="AD96" s="28">
        <v>4.9430089</v>
      </c>
      <c r="AE96" s="28">
        <v>0.660030435</v>
      </c>
      <c r="AF96" s="28">
        <v>128.716635</v>
      </c>
      <c r="AG96" s="28">
        <v>55.036979</v>
      </c>
      <c r="AH96" s="28">
        <v>50.0014695</v>
      </c>
      <c r="AI96" s="28">
        <v>32.148354</v>
      </c>
      <c r="AJ96" s="28">
        <v>33.5845355</v>
      </c>
      <c r="AK96" s="28">
        <v>136.792045</v>
      </c>
      <c r="AL96" s="28">
        <v>-0.1002684625</v>
      </c>
      <c r="AM96" s="28">
        <v>0.83948788</v>
      </c>
      <c r="AN96" s="28">
        <v>1383.7436</v>
      </c>
      <c r="AO96" s="28">
        <v>0</v>
      </c>
      <c r="AP96" s="28">
        <v>1019.65695</v>
      </c>
      <c r="AQ96" s="28">
        <v>829.691935</v>
      </c>
      <c r="AR96" s="28">
        <v>0</v>
      </c>
      <c r="AS96" s="28">
        <v>29.0186895</v>
      </c>
      <c r="AT96" s="28">
        <v>0.40791061</v>
      </c>
      <c r="AU96" s="28">
        <v>473.24826</v>
      </c>
      <c r="AV96" s="28">
        <v>579.687505</v>
      </c>
      <c r="AW96" s="28">
        <v>0.99448666</v>
      </c>
      <c r="AX96" s="28">
        <v>208.130665</v>
      </c>
      <c r="AY96" s="28">
        <v>424.099515</v>
      </c>
      <c r="AZ96" s="28">
        <v>414.73621</v>
      </c>
      <c r="BA96" s="28">
        <v>4469.4917</v>
      </c>
      <c r="BB96" s="28">
        <v>253.762</v>
      </c>
      <c r="BC96" s="28">
        <v>447.623065</v>
      </c>
      <c r="BD96" s="28">
        <v>0.612342025</v>
      </c>
      <c r="BE96" s="28">
        <v>46.649966</v>
      </c>
      <c r="BF96" s="28">
        <v>0.514232915</v>
      </c>
      <c r="BG96" s="28">
        <v>8.30332035</v>
      </c>
      <c r="BH96" s="28">
        <v>46.150648</v>
      </c>
      <c r="BI96" s="28">
        <v>117.13848</v>
      </c>
      <c r="BJ96" s="28">
        <v>137.9926</v>
      </c>
      <c r="BK96" s="28">
        <v>47.583571</v>
      </c>
      <c r="BL96" s="28">
        <v>71.231146</v>
      </c>
      <c r="BM96" s="28">
        <v>190.5452</v>
      </c>
      <c r="BN96" s="28">
        <v>63.1699425</v>
      </c>
      <c r="BO96" s="28">
        <v>140.244625</v>
      </c>
      <c r="BP96" s="28">
        <v>134.959165</v>
      </c>
      <c r="BQ96" s="28">
        <v>8512.1675</v>
      </c>
      <c r="BR96" s="28">
        <v>187.1445</v>
      </c>
      <c r="BS96" s="28">
        <v>59.9847935</v>
      </c>
      <c r="BT96" s="28">
        <v>0.164684255</v>
      </c>
      <c r="BU96" s="28">
        <v>363.45844</v>
      </c>
      <c r="BV96" s="28">
        <v>145.89947</v>
      </c>
      <c r="BW96" s="28">
        <v>-0.152460205</v>
      </c>
      <c r="BX96" s="28">
        <v>1.9945184</v>
      </c>
      <c r="BY96" s="28">
        <v>444.75257</v>
      </c>
      <c r="BZ96" s="28">
        <v>408.863445</v>
      </c>
      <c r="CA96" s="28">
        <v>-0.373162845</v>
      </c>
      <c r="CB96" s="28">
        <v>0.0481084215</v>
      </c>
      <c r="CC96" s="28">
        <v>0.382428425</v>
      </c>
      <c r="CD96" s="28">
        <v>3.09985585</v>
      </c>
      <c r="CE96" s="28">
        <v>2.28004425</v>
      </c>
      <c r="CF96" s="28">
        <v>50.016994</v>
      </c>
      <c r="CG96" s="28">
        <v>117.060345</v>
      </c>
      <c r="CH96" s="28">
        <v>128.062305</v>
      </c>
      <c r="CI96" s="28">
        <v>32.3896945</v>
      </c>
      <c r="CJ96" s="28">
        <v>50.0112575</v>
      </c>
      <c r="CK96" s="28">
        <v>11.941511</v>
      </c>
      <c r="CL96" s="28">
        <v>15.8273645</v>
      </c>
      <c r="CM96" s="28">
        <v>2.25052075</v>
      </c>
      <c r="CN96" s="28">
        <v>279.711905</v>
      </c>
      <c r="CO96" s="28">
        <v>281.207235</v>
      </c>
      <c r="CP96" s="28">
        <v>0</v>
      </c>
      <c r="CQ96" s="28">
        <v>69.4499565</v>
      </c>
      <c r="CR96" s="28">
        <v>0.110166415</v>
      </c>
      <c r="CS96" s="28">
        <v>36.323027</v>
      </c>
      <c r="CT96" s="28">
        <v>269.708655</v>
      </c>
      <c r="CU96" s="28">
        <v>499.609525</v>
      </c>
      <c r="CV96" s="28">
        <v>0.1382661555</v>
      </c>
      <c r="CW96" s="28">
        <v>48.6081735</v>
      </c>
      <c r="CX96" s="28">
        <v>9.2405911</v>
      </c>
      <c r="CY96" s="28">
        <v>33.545013</v>
      </c>
      <c r="CZ96" s="28">
        <v>1.77756975</v>
      </c>
      <c r="DA96" s="28">
        <v>0</v>
      </c>
      <c r="DB96" s="28">
        <v>661809.445</v>
      </c>
      <c r="DC96" s="28">
        <v>4606327.45</v>
      </c>
      <c r="DD96" s="28">
        <v>4330.75925</v>
      </c>
      <c r="DE96" s="28">
        <v>1194428.55</v>
      </c>
      <c r="DF96" s="28">
        <v>9022815.5</v>
      </c>
      <c r="DG96" s="28">
        <v>2395.201</v>
      </c>
      <c r="DH96" s="28">
        <v>1173706</v>
      </c>
      <c r="DI96" s="28">
        <v>489591.08</v>
      </c>
      <c r="DJ96" s="28">
        <v>2721.772</v>
      </c>
      <c r="DK96" s="28">
        <v>4249790.5</v>
      </c>
      <c r="DL96" s="28">
        <v>3966184.2</v>
      </c>
      <c r="DM96" s="28">
        <v>11813.1735</v>
      </c>
      <c r="DN96" s="28">
        <v>36000.3785</v>
      </c>
      <c r="DO96" s="28">
        <v>959800.91</v>
      </c>
      <c r="DP96" s="28">
        <v>4784160.05</v>
      </c>
      <c r="DQ96" s="28">
        <v>5341397.05</v>
      </c>
      <c r="DR96" s="28">
        <v>150.8183</v>
      </c>
      <c r="DS96" s="28">
        <v>125.15104</v>
      </c>
      <c r="DT96" s="28">
        <v>1242237.5</v>
      </c>
      <c r="DU96" s="28">
        <v>44.75582</v>
      </c>
      <c r="DV96" s="28">
        <v>121.9078</v>
      </c>
      <c r="DW96" s="28">
        <v>491722.935</v>
      </c>
      <c r="DX96" s="28">
        <v>860753.135</v>
      </c>
      <c r="DY96" s="28">
        <v>136457.02</v>
      </c>
      <c r="DZ96" s="28">
        <v>755538.44</v>
      </c>
      <c r="EA96" s="28">
        <v>1128840.25</v>
      </c>
      <c r="EB96" s="28">
        <v>129.43854</v>
      </c>
      <c r="EC96" s="28">
        <v>2.7119864</v>
      </c>
      <c r="ED96" s="28">
        <v>2.54721325</v>
      </c>
      <c r="EE96" s="28">
        <v>358.928325</v>
      </c>
      <c r="EF96" s="28">
        <v>124.281685</v>
      </c>
      <c r="EG96" s="28">
        <v>365.01575</v>
      </c>
      <c r="EH96" s="28">
        <v>135.76174</v>
      </c>
      <c r="EI96" s="28">
        <v>60.2075025</v>
      </c>
      <c r="EJ96" s="28">
        <v>29.0459635</v>
      </c>
      <c r="EK96" s="28">
        <v>31.3706895</v>
      </c>
      <c r="EL96" s="28">
        <v>392.499655</v>
      </c>
      <c r="EM96" s="28">
        <v>0.383104825</v>
      </c>
      <c r="EN96" s="28">
        <v>-1.33917375</v>
      </c>
      <c r="EO96" s="28">
        <v>49.9782595</v>
      </c>
      <c r="EP96" s="28">
        <v>39.995267</v>
      </c>
      <c r="EQ96" s="28">
        <v>-0.1058140051</v>
      </c>
      <c r="ER96" s="28">
        <v>-1.27030705</v>
      </c>
      <c r="ES96" s="28">
        <v>0.400005945</v>
      </c>
      <c r="ET96" s="28">
        <v>24.8542205</v>
      </c>
      <c r="EU96" s="28">
        <v>145.86781215</v>
      </c>
      <c r="EV96" s="28">
        <v>50.13186</v>
      </c>
      <c r="EW96" s="28">
        <v>0.349995305</v>
      </c>
      <c r="EX96" s="28">
        <v>1990.011</v>
      </c>
      <c r="EY96" s="28">
        <v>-1.2565746</v>
      </c>
      <c r="EZ96" s="28">
        <v>22.1578155</v>
      </c>
      <c r="FA96" s="28">
        <v>26.301745</v>
      </c>
      <c r="FB96" s="28">
        <v>40.0340365</v>
      </c>
      <c r="FC96" s="28">
        <v>-1.29685425</v>
      </c>
      <c r="FD96" s="28">
        <v>82.138672</v>
      </c>
      <c r="FE96" s="28">
        <v>14.06717825</v>
      </c>
      <c r="FF96" s="28">
        <v>0.166761845</v>
      </c>
      <c r="FG96" s="28">
        <v>40.187286</v>
      </c>
      <c r="FH96" s="28">
        <v>223.74202</v>
      </c>
      <c r="FI96" s="28">
        <v>0.107551155</v>
      </c>
      <c r="FJ96" s="28">
        <v>35.997106</v>
      </c>
      <c r="FK96" s="28">
        <v>27.246503</v>
      </c>
      <c r="FL96" s="28">
        <v>28.7307675</v>
      </c>
      <c r="FM96" s="28">
        <v>32.420933</v>
      </c>
      <c r="FN96" s="28">
        <v>14.182716</v>
      </c>
      <c r="FO96" s="28">
        <v>191.859295</v>
      </c>
      <c r="FP96" s="28">
        <v>0.138043475</v>
      </c>
      <c r="FQ96" s="28">
        <v>0.153432215</v>
      </c>
      <c r="FR96" s="28">
        <v>30.408007</v>
      </c>
      <c r="FS96" s="28">
        <v>91.130438</v>
      </c>
      <c r="FT96" s="28">
        <v>4.5418339</v>
      </c>
      <c r="FU96" s="28">
        <v>300.571255</v>
      </c>
      <c r="FV96" s="28">
        <v>10.6947915</v>
      </c>
      <c r="FW96" s="28">
        <v>16.452615</v>
      </c>
      <c r="FX96" s="28">
        <v>42.801223</v>
      </c>
      <c r="FY96" s="28">
        <v>-1.2715575</v>
      </c>
      <c r="FZ96" s="28">
        <v>280.801275</v>
      </c>
      <c r="GA96" s="28">
        <v>-4.96644605</v>
      </c>
      <c r="GB96" s="28">
        <v>123.672325</v>
      </c>
      <c r="GC96" s="28">
        <v>64.8757235</v>
      </c>
      <c r="GD96" s="28">
        <v>335411.9</v>
      </c>
      <c r="GE96" s="28">
        <v>138.592495</v>
      </c>
      <c r="GF96" s="28">
        <v>70.664522</v>
      </c>
      <c r="GG96" s="28">
        <v>49.068968</v>
      </c>
      <c r="GH96" s="28">
        <v>44.6129225</v>
      </c>
      <c r="GI96" s="28">
        <v>505.824511</v>
      </c>
      <c r="GJ96" s="28">
        <v>408.14326</v>
      </c>
      <c r="GK96" s="28">
        <v>10</v>
      </c>
      <c r="GL96" s="28">
        <v>236.7318</v>
      </c>
      <c r="GM96" s="28">
        <v>113.67217</v>
      </c>
      <c r="GN96" s="28">
        <v>496.96887</v>
      </c>
      <c r="GO96" s="28">
        <v>497.43234</v>
      </c>
      <c r="GP96" s="28">
        <v>48.842148</v>
      </c>
      <c r="GQ96" s="28">
        <v>-1.4057798779</v>
      </c>
      <c r="GR96" s="28">
        <v>26.9041135</v>
      </c>
      <c r="GS96" s="28">
        <v>-1.4344565257</v>
      </c>
      <c r="GT96" s="28">
        <v>283.67347</v>
      </c>
      <c r="GU96" s="28">
        <v>1.01012355</v>
      </c>
      <c r="GV96" s="28">
        <v>7.10481835</v>
      </c>
      <c r="GW96" s="28">
        <v>32.136603</v>
      </c>
      <c r="GX96" s="28">
        <v>741.100455</v>
      </c>
      <c r="GY96" s="28">
        <v>379.20037</v>
      </c>
      <c r="GZ96" s="28">
        <v>3.09704715</v>
      </c>
      <c r="HA96" s="28">
        <v>0.004761031</v>
      </c>
      <c r="HB96" s="28">
        <v>0.049995633</v>
      </c>
      <c r="HC96" s="28">
        <v>12808.1435</v>
      </c>
      <c r="HD96" s="28">
        <v>83.2597555</v>
      </c>
      <c r="HE96" s="28">
        <v>50.8869265</v>
      </c>
      <c r="HF96" s="28">
        <v>0.090871573</v>
      </c>
      <c r="HG96" s="28">
        <v>0.295105915</v>
      </c>
      <c r="HH96" s="28">
        <v>-0.76591167</v>
      </c>
      <c r="HI96" s="28">
        <v>300.058005</v>
      </c>
      <c r="HJ96" s="28">
        <v>-1093.4066</v>
      </c>
      <c r="HK96" s="28">
        <v>271.27936</v>
      </c>
      <c r="HL96" s="28">
        <v>0.574258975</v>
      </c>
      <c r="HM96" s="28">
        <v>0</v>
      </c>
      <c r="HN96" s="28">
        <v>3.0518128</v>
      </c>
      <c r="HO96" s="28">
        <v>51.986061</v>
      </c>
      <c r="HP96" s="28">
        <v>0</v>
      </c>
      <c r="HQ96" s="28">
        <v>1.014093275</v>
      </c>
      <c r="HR96" s="28">
        <v>0.913632275</v>
      </c>
      <c r="HS96" s="28">
        <v>-0.05683417</v>
      </c>
      <c r="HT96" s="28">
        <v>-40.580047</v>
      </c>
      <c r="HU96" s="28">
        <v>0.7865140155</v>
      </c>
      <c r="HV96" s="28">
        <v>3.1571369</v>
      </c>
      <c r="HW96" s="28">
        <v>0.27338726</v>
      </c>
      <c r="HX96" s="28">
        <v>0</v>
      </c>
      <c r="HY96" s="28">
        <v>31.43493025</v>
      </c>
      <c r="HZ96" s="28">
        <v>0.181776545</v>
      </c>
      <c r="IA96" s="28">
        <v>1.58086675</v>
      </c>
      <c r="IB96" s="28">
        <v>0.221789785</v>
      </c>
      <c r="IC96" s="28">
        <v>1.579717915</v>
      </c>
      <c r="ID96" s="28">
        <v>50.7295465</v>
      </c>
      <c r="IE96" s="28">
        <v>16.35942</v>
      </c>
      <c r="IF96" s="28">
        <v>0.145150515</v>
      </c>
      <c r="IG96" s="28">
        <v>67.649246</v>
      </c>
      <c r="IH96" s="28">
        <v>0.2201615758</v>
      </c>
      <c r="II96" s="28">
        <v>0.12760962</v>
      </c>
      <c r="IJ96" s="28">
        <v>15.8234146</v>
      </c>
      <c r="IK96" s="28">
        <v>26.01724307</v>
      </c>
      <c r="IL96" s="28">
        <v>210.12592</v>
      </c>
      <c r="IM96" s="28">
        <v>418.553915</v>
      </c>
      <c r="IN96" s="28">
        <v>495.46992</v>
      </c>
      <c r="IO96" s="28">
        <v>6.34060645</v>
      </c>
      <c r="IP96" s="28">
        <v>7.1046699</v>
      </c>
      <c r="IQ96" s="28">
        <v>423.33467</v>
      </c>
      <c r="IR96" s="28">
        <v>26.3654885</v>
      </c>
      <c r="IS96" s="28">
        <v>419.573785</v>
      </c>
      <c r="IT96" s="28">
        <v>12265800</v>
      </c>
      <c r="IU96" s="28">
        <v>418.14131</v>
      </c>
      <c r="IV96" s="28">
        <v>416.432605</v>
      </c>
      <c r="IW96" s="28">
        <v>0.184742</v>
      </c>
      <c r="IX96" s="28">
        <v>20</v>
      </c>
      <c r="IY96" s="28">
        <v>86.06048</v>
      </c>
      <c r="IZ96" s="28">
        <v>0.17</v>
      </c>
      <c r="JA96" s="28">
        <v>11.26732</v>
      </c>
      <c r="JB96" s="28">
        <v>8.78038005</v>
      </c>
      <c r="JC96" s="28">
        <v>1.60064715</v>
      </c>
      <c r="JD96" s="28">
        <v>3.277263385</v>
      </c>
      <c r="JE96" s="28">
        <v>-0.01988511205</v>
      </c>
      <c r="JF96" s="28">
        <v>11.787941</v>
      </c>
      <c r="JG96" s="28">
        <v>-0.78421025</v>
      </c>
      <c r="JH96" s="28">
        <v>10.453328</v>
      </c>
      <c r="JI96" s="28">
        <v>23.888414</v>
      </c>
      <c r="JJ96" s="28">
        <v>6.59958775</v>
      </c>
      <c r="JK96" s="28">
        <v>564.35444</v>
      </c>
      <c r="JL96" s="28">
        <v>4.9446933</v>
      </c>
      <c r="JM96" s="28">
        <v>952.388915</v>
      </c>
      <c r="JN96" s="28">
        <v>0.11729355</v>
      </c>
      <c r="JO96" s="28">
        <v>24.601886</v>
      </c>
      <c r="JP96" s="28">
        <v>0.111779995</v>
      </c>
      <c r="JQ96" s="28">
        <v>24.3185795</v>
      </c>
      <c r="JR96" s="28">
        <v>0.13904382</v>
      </c>
      <c r="JS96" s="28">
        <v>24.576208</v>
      </c>
      <c r="JT96" s="28">
        <v>0.14430388</v>
      </c>
      <c r="JU96" s="28">
        <v>26.6750455</v>
      </c>
      <c r="JV96" s="28">
        <v>0.110366915</v>
      </c>
      <c r="JW96" s="28">
        <v>24.360525</v>
      </c>
      <c r="JX96" s="28">
        <v>0.110504425</v>
      </c>
      <c r="JY96" s="28">
        <v>24.63204</v>
      </c>
      <c r="JZ96" s="28">
        <v>0.012723362</v>
      </c>
      <c r="KA96" s="28">
        <v>24.3911275</v>
      </c>
      <c r="KB96" s="28">
        <v>0.000362240275</v>
      </c>
      <c r="KC96" s="28">
        <v>24.8007145</v>
      </c>
      <c r="KD96" s="28">
        <v>25.1694155</v>
      </c>
      <c r="KE96" s="28">
        <v>25.3310775</v>
      </c>
      <c r="KF96" s="28">
        <v>0.012075622</v>
      </c>
      <c r="KG96" s="28">
        <v>0.00711519515</v>
      </c>
      <c r="KH96" s="28">
        <v>24.5598505</v>
      </c>
      <c r="KI96" s="28">
        <v>56.924244</v>
      </c>
      <c r="KJ96" s="28">
        <v>3.1022716</v>
      </c>
      <c r="KK96" s="28">
        <v>2.22908825</v>
      </c>
      <c r="KL96" s="28">
        <v>31.062722</v>
      </c>
      <c r="KM96" s="28">
        <v>91.130438</v>
      </c>
      <c r="KN96" s="28">
        <v>10.6947915</v>
      </c>
      <c r="KO96" s="28">
        <v>0.173763655</v>
      </c>
      <c r="KP96" s="28">
        <v>436.78737</v>
      </c>
      <c r="KQ96" s="28">
        <v>-0.35464657</v>
      </c>
      <c r="KR96" s="28">
        <v>-0.304449305</v>
      </c>
      <c r="KS96" s="28">
        <v>2.48917885</v>
      </c>
      <c r="KT96" s="28">
        <v>411.06064</v>
      </c>
      <c r="KU96" s="28">
        <v>413.05229</v>
      </c>
      <c r="KV96" s="28">
        <v>409.579205</v>
      </c>
      <c r="KW96" s="28">
        <v>410.804005</v>
      </c>
      <c r="KX96" s="28">
        <v>162.688045</v>
      </c>
      <c r="KY96" s="28">
        <v>386.327275</v>
      </c>
      <c r="KZ96" s="28">
        <v>426.24492</v>
      </c>
      <c r="LA96" s="28">
        <v>268.239445</v>
      </c>
      <c r="LB96" s="28">
        <v>89.208384</v>
      </c>
      <c r="LC96" s="28">
        <v>89.50882</v>
      </c>
      <c r="LD96" s="28">
        <v>83.274285</v>
      </c>
      <c r="LE96" s="28">
        <v>81.2693305</v>
      </c>
      <c r="LF96" s="28">
        <v>456.037785</v>
      </c>
      <c r="LG96" s="28">
        <v>456.235465</v>
      </c>
      <c r="LH96" s="28">
        <v>63.8440335</v>
      </c>
      <c r="LI96" s="28">
        <v>36.002076</v>
      </c>
      <c r="LJ96" s="28">
        <v>2379.38545</v>
      </c>
      <c r="LK96" s="28">
        <v>143.848835</v>
      </c>
      <c r="LL96" s="28">
        <v>25.5505995</v>
      </c>
      <c r="LM96" s="28">
        <v>25.5328745</v>
      </c>
      <c r="LN96" s="28">
        <v>230.005565</v>
      </c>
      <c r="LO96" s="28">
        <v>427.1713</v>
      </c>
      <c r="LP96" s="28">
        <v>6.1309324</v>
      </c>
      <c r="LQ96" s="28">
        <v>6.2605513</v>
      </c>
      <c r="LR96" s="28">
        <v>0.46203173</v>
      </c>
      <c r="LS96" s="28">
        <v>0.458837575</v>
      </c>
      <c r="LT96" s="28">
        <v>0.516311125</v>
      </c>
      <c r="LU96" s="28">
        <v>0.49372585</v>
      </c>
      <c r="LV96" s="28">
        <v>0.466199125</v>
      </c>
      <c r="LW96" s="28">
        <v>0.43827378</v>
      </c>
      <c r="LX96" s="28">
        <v>0.465049305</v>
      </c>
      <c r="LY96" s="28">
        <v>0.541279065</v>
      </c>
      <c r="LZ96" s="28">
        <v>0.49056893</v>
      </c>
      <c r="MA96" s="28">
        <v>0.475526525</v>
      </c>
      <c r="MB96" s="28">
        <v>0.68307617</v>
      </c>
      <c r="MC96" s="28">
        <v>427.5085</v>
      </c>
      <c r="MD96" s="28">
        <v>27.0718865</v>
      </c>
      <c r="ME96" s="28">
        <v>4.807914</v>
      </c>
      <c r="MF96" s="28">
        <v>0.6894531</v>
      </c>
      <c r="MG96" s="28">
        <v>0.6679688</v>
      </c>
      <c r="MH96" s="28">
        <v>56.848949</v>
      </c>
      <c r="MI96" s="28">
        <v>40.035559</v>
      </c>
      <c r="MJ96" s="28">
        <v>65.827404</v>
      </c>
      <c r="MK96" s="28">
        <v>39.991557</v>
      </c>
      <c r="ML96" s="28">
        <v>0.338789</v>
      </c>
      <c r="MM96" s="28">
        <v>6.946113</v>
      </c>
      <c r="MN96" s="28">
        <v>423.46931</v>
      </c>
      <c r="MO96" s="28">
        <v>0.26625</v>
      </c>
      <c r="MP96" s="28">
        <v>-0.0003515625</v>
      </c>
      <c r="MQ96" s="28">
        <v>6.879375</v>
      </c>
      <c r="MR96" s="28">
        <v>0.31242538</v>
      </c>
      <c r="MS96" s="28">
        <v>32.131345</v>
      </c>
      <c r="MT96" s="28">
        <v>4.22597055</v>
      </c>
      <c r="MU96" s="28">
        <v>-4269.4559</v>
      </c>
      <c r="MV96" s="28">
        <v>92.5991425</v>
      </c>
      <c r="MW96" s="28">
        <v>2.0516735</v>
      </c>
      <c r="MX96" s="28">
        <v>5568.5071</v>
      </c>
      <c r="MY96" s="28">
        <v>344.94945</v>
      </c>
      <c r="MZ96" s="28">
        <v>38700518</v>
      </c>
      <c r="NA96" s="28">
        <v>35198.03</v>
      </c>
      <c r="NB96" s="28">
        <v>2196.86095</v>
      </c>
      <c r="NC96" s="28">
        <v>19928196</v>
      </c>
      <c r="ND96" s="28">
        <v>2547.88275</v>
      </c>
      <c r="NE96" s="28">
        <v>23802714</v>
      </c>
      <c r="NF96" s="28">
        <v>0.349983785</v>
      </c>
      <c r="NG96" s="26"/>
    </row>
    <row r="97" s="1" customFormat="1" ht="15.5" customHeight="1" spans="1:371">
      <c r="A97" s="1">
        <v>96</v>
      </c>
      <c r="B97" s="31" t="s">
        <v>452</v>
      </c>
      <c r="C97" s="13">
        <v>286.644230769231</v>
      </c>
      <c r="D97" s="13">
        <v>91.3</v>
      </c>
      <c r="E97" s="15">
        <v>49.1</v>
      </c>
      <c r="F97" s="15">
        <v>27.5</v>
      </c>
      <c r="G97" s="15">
        <v>23.4</v>
      </c>
      <c r="H97" s="15">
        <v>51.585</v>
      </c>
      <c r="I97" s="15">
        <v>728.5</v>
      </c>
      <c r="J97" s="18">
        <v>3.8</v>
      </c>
      <c r="K97" s="19">
        <v>90.2</v>
      </c>
      <c r="L97" s="18">
        <f t="shared" si="5"/>
        <v>1.10000000000001</v>
      </c>
      <c r="M97" s="38">
        <v>1.98</v>
      </c>
      <c r="N97" s="38">
        <v>8.92</v>
      </c>
      <c r="O97" s="39">
        <v>1.34</v>
      </c>
      <c r="P97" s="39">
        <v>6.77</v>
      </c>
      <c r="Q97" s="28">
        <v>0.300616335</v>
      </c>
      <c r="R97" s="28">
        <v>26.6156235</v>
      </c>
      <c r="S97" s="28">
        <v>2.48558305</v>
      </c>
      <c r="T97" s="28">
        <v>651.75003</v>
      </c>
      <c r="U97" s="28">
        <v>423.89867</v>
      </c>
      <c r="V97" s="28">
        <v>420.13529</v>
      </c>
      <c r="W97" s="28">
        <v>2.3654925</v>
      </c>
      <c r="X97" s="28">
        <v>87.7062785</v>
      </c>
      <c r="Y97" s="28">
        <v>27.133166</v>
      </c>
      <c r="Z97" s="28">
        <v>240.41506</v>
      </c>
      <c r="AA97" s="28">
        <v>371.372255</v>
      </c>
      <c r="AB97" s="28">
        <v>2.37677315</v>
      </c>
      <c r="AC97" s="28">
        <v>0</v>
      </c>
      <c r="AD97" s="28">
        <v>4.989564</v>
      </c>
      <c r="AE97" s="28">
        <v>0.659981155</v>
      </c>
      <c r="AF97" s="28">
        <v>128.91945</v>
      </c>
      <c r="AG97" s="28">
        <v>54.977359</v>
      </c>
      <c r="AH97" s="28">
        <v>49.9904835</v>
      </c>
      <c r="AI97" s="28">
        <v>32.966</v>
      </c>
      <c r="AJ97" s="28">
        <v>33.9524815</v>
      </c>
      <c r="AK97" s="28">
        <v>136.045485</v>
      </c>
      <c r="AL97" s="28">
        <v>-0.0839173215</v>
      </c>
      <c r="AM97" s="28">
        <v>0.845108055</v>
      </c>
      <c r="AN97" s="28">
        <v>1413.2674</v>
      </c>
      <c r="AO97" s="28">
        <v>0</v>
      </c>
      <c r="AP97" s="28">
        <v>1009.61709</v>
      </c>
      <c r="AQ97" s="28">
        <v>870.214635</v>
      </c>
      <c r="AR97" s="28">
        <v>0</v>
      </c>
      <c r="AS97" s="28">
        <v>27.8556585</v>
      </c>
      <c r="AT97" s="28">
        <v>0.40526257</v>
      </c>
      <c r="AU97" s="28">
        <v>473.46757</v>
      </c>
      <c r="AV97" s="28">
        <v>583.751755</v>
      </c>
      <c r="AW97" s="28">
        <v>0.99409942</v>
      </c>
      <c r="AX97" s="28">
        <v>217.07453</v>
      </c>
      <c r="AY97" s="28">
        <v>431.0305</v>
      </c>
      <c r="AZ97" s="28">
        <v>421.29539</v>
      </c>
      <c r="BA97" s="28">
        <v>4426.371</v>
      </c>
      <c r="BB97" s="28">
        <v>234.836735</v>
      </c>
      <c r="BC97" s="28">
        <v>409.63916</v>
      </c>
      <c r="BD97" s="28">
        <v>0.618031355</v>
      </c>
      <c r="BE97" s="28">
        <v>37.21518175</v>
      </c>
      <c r="BF97" s="28">
        <v>0.5185539</v>
      </c>
      <c r="BG97" s="28">
        <v>11.91969095</v>
      </c>
      <c r="BH97" s="28">
        <v>46.0228615</v>
      </c>
      <c r="BI97" s="28">
        <v>117.163425</v>
      </c>
      <c r="BJ97" s="28">
        <v>137.9926</v>
      </c>
      <c r="BK97" s="28">
        <v>48.5812285</v>
      </c>
      <c r="BL97" s="28">
        <v>70.410203</v>
      </c>
      <c r="BM97" s="28">
        <v>190.5452</v>
      </c>
      <c r="BN97" s="28">
        <v>64.297154</v>
      </c>
      <c r="BO97" s="28">
        <v>140.299415</v>
      </c>
      <c r="BP97" s="28">
        <v>134.70428</v>
      </c>
      <c r="BQ97" s="28">
        <v>8562.89555</v>
      </c>
      <c r="BR97" s="28">
        <v>187.1445</v>
      </c>
      <c r="BS97" s="28">
        <v>60.4273125</v>
      </c>
      <c r="BT97" s="28">
        <v>0.165716765</v>
      </c>
      <c r="BU97" s="28">
        <v>365.243725</v>
      </c>
      <c r="BV97" s="28">
        <v>142.98329</v>
      </c>
      <c r="BW97" s="28">
        <v>-0.152700945</v>
      </c>
      <c r="BX97" s="28">
        <v>2.00443465</v>
      </c>
      <c r="BY97" s="28">
        <v>447.28536</v>
      </c>
      <c r="BZ97" s="28">
        <v>410.53839</v>
      </c>
      <c r="CA97" s="28">
        <v>-0.35904195</v>
      </c>
      <c r="CB97" s="28">
        <v>0.047833429</v>
      </c>
      <c r="CC97" s="28">
        <v>0.3823435</v>
      </c>
      <c r="CD97" s="28">
        <v>3.10545395</v>
      </c>
      <c r="CE97" s="28">
        <v>2.2799294</v>
      </c>
      <c r="CF97" s="28">
        <v>50.0185545</v>
      </c>
      <c r="CG97" s="28">
        <v>116.621715</v>
      </c>
      <c r="CH97" s="28">
        <v>128.870185</v>
      </c>
      <c r="CI97" s="28">
        <v>32.9320415</v>
      </c>
      <c r="CJ97" s="28">
        <v>50.0369195</v>
      </c>
      <c r="CK97" s="28">
        <v>11.9944205</v>
      </c>
      <c r="CL97" s="28">
        <v>74.2116512</v>
      </c>
      <c r="CM97" s="28">
        <v>2.2502826</v>
      </c>
      <c r="CN97" s="28">
        <v>281.222095</v>
      </c>
      <c r="CO97" s="28">
        <v>259.51333</v>
      </c>
      <c r="CP97" s="28">
        <v>0</v>
      </c>
      <c r="CQ97" s="28">
        <v>69.786774</v>
      </c>
      <c r="CR97" s="28">
        <v>0.109610625</v>
      </c>
      <c r="CS97" s="28">
        <v>36.6195885</v>
      </c>
      <c r="CT97" s="28">
        <v>252.2853</v>
      </c>
      <c r="CU97" s="28">
        <v>497.884855</v>
      </c>
      <c r="CV97" s="28">
        <v>0.074526738</v>
      </c>
      <c r="CW97" s="28">
        <v>45.4016105</v>
      </c>
      <c r="CX97" s="28">
        <v>7.8208215</v>
      </c>
      <c r="CY97" s="28">
        <v>33.0405139</v>
      </c>
      <c r="CZ97" s="28">
        <v>1.80042545</v>
      </c>
      <c r="DA97" s="28">
        <v>0</v>
      </c>
      <c r="DB97" s="28">
        <v>655036.33</v>
      </c>
      <c r="DC97" s="28">
        <v>4561101.1</v>
      </c>
      <c r="DD97" s="28">
        <v>4232.7302</v>
      </c>
      <c r="DE97" s="28">
        <v>1182501.9</v>
      </c>
      <c r="DF97" s="28">
        <v>8943398.85</v>
      </c>
      <c r="DG97" s="28">
        <v>2379.208</v>
      </c>
      <c r="DH97" s="28">
        <v>1173706</v>
      </c>
      <c r="DI97" s="28">
        <v>485037.04</v>
      </c>
      <c r="DJ97" s="28">
        <v>2696.9478</v>
      </c>
      <c r="DK97" s="28">
        <v>4208406.95</v>
      </c>
      <c r="DL97" s="28">
        <v>3925720.9</v>
      </c>
      <c r="DM97" s="28">
        <v>11681.9065</v>
      </c>
      <c r="DN97" s="28">
        <v>35573.371</v>
      </c>
      <c r="DO97" s="28">
        <v>955452.565</v>
      </c>
      <c r="DP97" s="28">
        <v>4741297.45</v>
      </c>
      <c r="DQ97" s="28">
        <v>5285294.85</v>
      </c>
      <c r="DR97" s="28">
        <v>150.8183</v>
      </c>
      <c r="DS97" s="28">
        <v>124.138895</v>
      </c>
      <c r="DT97" s="28">
        <v>1229278</v>
      </c>
      <c r="DU97" s="28">
        <v>44.75582</v>
      </c>
      <c r="DV97" s="28">
        <v>121.9078</v>
      </c>
      <c r="DW97" s="28">
        <v>486323.77</v>
      </c>
      <c r="DX97" s="28">
        <v>854509.715</v>
      </c>
      <c r="DY97" s="28">
        <v>133526.14</v>
      </c>
      <c r="DZ97" s="28">
        <v>751185.095</v>
      </c>
      <c r="EA97" s="28">
        <v>1117692.75</v>
      </c>
      <c r="EB97" s="28">
        <v>130.285415</v>
      </c>
      <c r="EC97" s="28">
        <v>2.7135452</v>
      </c>
      <c r="ED97" s="28">
        <v>2.547922</v>
      </c>
      <c r="EE97" s="28">
        <v>360.74114</v>
      </c>
      <c r="EF97" s="28">
        <v>125.281395</v>
      </c>
      <c r="EG97" s="28">
        <v>366.707725</v>
      </c>
      <c r="EH97" s="28">
        <v>136.718395</v>
      </c>
      <c r="EI97" s="28">
        <v>38.2091385</v>
      </c>
      <c r="EJ97" s="28">
        <v>27.91464</v>
      </c>
      <c r="EK97" s="28">
        <v>29.883145</v>
      </c>
      <c r="EL97" s="28">
        <v>394.566765</v>
      </c>
      <c r="EM97" s="28">
        <v>0.38295622</v>
      </c>
      <c r="EN97" s="28">
        <v>-1.3250652</v>
      </c>
      <c r="EO97" s="28">
        <v>49.950833</v>
      </c>
      <c r="EP97" s="28">
        <v>40.0166305</v>
      </c>
      <c r="EQ97" s="28">
        <v>-0.0635642431</v>
      </c>
      <c r="ER97" s="28">
        <v>-1.2703441</v>
      </c>
      <c r="ES97" s="28">
        <v>0.39706319</v>
      </c>
      <c r="ET97" s="28">
        <v>23.9307585</v>
      </c>
      <c r="EU97" s="28">
        <v>114.64917605</v>
      </c>
      <c r="EV97" s="28">
        <v>50.2601565</v>
      </c>
      <c r="EW97" s="28">
        <v>0.349945015</v>
      </c>
      <c r="EX97" s="28">
        <v>1990.011</v>
      </c>
      <c r="EY97" s="28">
        <v>-1.25562865</v>
      </c>
      <c r="EZ97" s="28">
        <v>22.2572085</v>
      </c>
      <c r="FA97" s="28">
        <v>25.2625485</v>
      </c>
      <c r="FB97" s="28">
        <v>39.9254855</v>
      </c>
      <c r="FC97" s="28">
        <v>-1.295093</v>
      </c>
      <c r="FD97" s="28">
        <v>55.000483</v>
      </c>
      <c r="FE97" s="28">
        <v>12.54661305</v>
      </c>
      <c r="FF97" s="28">
        <v>0.16308378</v>
      </c>
      <c r="FG97" s="28">
        <v>40.2756</v>
      </c>
      <c r="FH97" s="28">
        <v>218.157535</v>
      </c>
      <c r="FI97" s="28">
        <v>0.107291795</v>
      </c>
      <c r="FJ97" s="28">
        <v>35.5533995</v>
      </c>
      <c r="FK97" s="28">
        <v>27.001287</v>
      </c>
      <c r="FL97" s="28">
        <v>26.950047</v>
      </c>
      <c r="FM97" s="28">
        <v>30.294472</v>
      </c>
      <c r="FN97" s="28">
        <v>14.1699315</v>
      </c>
      <c r="FO97" s="28">
        <v>182.79049</v>
      </c>
      <c r="FP97" s="28">
        <v>0.13932479</v>
      </c>
      <c r="FQ97" s="28">
        <v>0.15438308</v>
      </c>
      <c r="FR97" s="28">
        <v>30.474165</v>
      </c>
      <c r="FS97" s="28">
        <v>91.1296</v>
      </c>
      <c r="FT97" s="28">
        <v>4.47477745</v>
      </c>
      <c r="FU97" s="28">
        <v>297.15575</v>
      </c>
      <c r="FV97" s="28">
        <v>17.2721025</v>
      </c>
      <c r="FW97" s="28">
        <v>16.1921745</v>
      </c>
      <c r="FX97" s="28">
        <v>40.350579</v>
      </c>
      <c r="FY97" s="28">
        <v>-0.592925165</v>
      </c>
      <c r="FZ97" s="28">
        <v>282.68772</v>
      </c>
      <c r="GA97" s="28">
        <v>-4.9686516</v>
      </c>
      <c r="GB97" s="28">
        <v>124.36943</v>
      </c>
      <c r="GC97" s="28">
        <v>65.2489705</v>
      </c>
      <c r="GD97" s="28">
        <v>335411.9</v>
      </c>
      <c r="GE97" s="28">
        <v>138.83525</v>
      </c>
      <c r="GF97" s="28">
        <v>70.7633995</v>
      </c>
      <c r="GG97" s="28">
        <v>47.295811</v>
      </c>
      <c r="GH97" s="28">
        <v>45.202541</v>
      </c>
      <c r="GI97" s="28">
        <v>339.145024</v>
      </c>
      <c r="GJ97" s="28">
        <v>408.643405</v>
      </c>
      <c r="GK97" s="28">
        <v>10</v>
      </c>
      <c r="GL97" s="28">
        <v>236.7318</v>
      </c>
      <c r="GM97" s="28">
        <v>113.275345</v>
      </c>
      <c r="GN97" s="28">
        <v>495.3892</v>
      </c>
      <c r="GO97" s="28">
        <v>495.320515</v>
      </c>
      <c r="GP97" s="28">
        <v>45.7162195</v>
      </c>
      <c r="GQ97" s="28">
        <v>-1.4268768455</v>
      </c>
      <c r="GR97" s="28">
        <v>27.3446325</v>
      </c>
      <c r="GS97" s="28">
        <v>-1.45058797895</v>
      </c>
      <c r="GT97" s="28">
        <v>304.85787</v>
      </c>
      <c r="GU97" s="28">
        <v>0.99817813</v>
      </c>
      <c r="GV97" s="28">
        <v>7.2255192</v>
      </c>
      <c r="GW97" s="28">
        <v>32.733596</v>
      </c>
      <c r="GX97" s="28">
        <v>741.595815</v>
      </c>
      <c r="GY97" s="28">
        <v>379.11413</v>
      </c>
      <c r="GZ97" s="28">
        <v>3.10323115</v>
      </c>
      <c r="HA97" s="28">
        <v>-0.0223796815</v>
      </c>
      <c r="HB97" s="28">
        <v>0.050004687</v>
      </c>
      <c r="HC97" s="28">
        <v>13472.989</v>
      </c>
      <c r="HD97" s="28">
        <v>83.4414485</v>
      </c>
      <c r="HE97" s="28">
        <v>50.9812355</v>
      </c>
      <c r="HF97" s="28">
        <v>0.089129839</v>
      </c>
      <c r="HG97" s="28">
        <v>0.40782809</v>
      </c>
      <c r="HH97" s="28">
        <v>-0.75676823</v>
      </c>
      <c r="HI97" s="28">
        <v>298.47375</v>
      </c>
      <c r="HJ97" s="28">
        <v>-1084.74765</v>
      </c>
      <c r="HK97" s="28">
        <v>269.235545</v>
      </c>
      <c r="HL97" s="28">
        <v>0.57714057</v>
      </c>
      <c r="HM97" s="28">
        <v>0</v>
      </c>
      <c r="HN97" s="28">
        <v>3.0495512</v>
      </c>
      <c r="HO97" s="28">
        <v>55.7168015</v>
      </c>
      <c r="HP97" s="28">
        <v>0</v>
      </c>
      <c r="HQ97" s="28">
        <v>0.38220028055</v>
      </c>
      <c r="HR97" s="28">
        <v>0.912360282</v>
      </c>
      <c r="HS97" s="28">
        <v>-0.056262251</v>
      </c>
      <c r="HT97" s="28">
        <v>-40.5590435</v>
      </c>
      <c r="HU97" s="28">
        <v>0.812241427</v>
      </c>
      <c r="HV97" s="28">
        <v>3.18406</v>
      </c>
      <c r="HW97" s="28">
        <v>0.27248118</v>
      </c>
      <c r="HX97" s="28">
        <v>0</v>
      </c>
      <c r="HY97" s="28">
        <v>31.82997525</v>
      </c>
      <c r="HZ97" s="28">
        <v>0.186050065</v>
      </c>
      <c r="IA97" s="28">
        <v>1.597957845</v>
      </c>
      <c r="IB97" s="28">
        <v>0.21539225</v>
      </c>
      <c r="IC97" s="28">
        <v>1.5957646515</v>
      </c>
      <c r="ID97" s="28">
        <v>43.5218915</v>
      </c>
      <c r="IE97" s="28">
        <v>13.77948745</v>
      </c>
      <c r="IF97" s="28">
        <v>0.144824215</v>
      </c>
      <c r="IG97" s="28">
        <v>67.4349145</v>
      </c>
      <c r="IH97" s="28">
        <v>0.354465908</v>
      </c>
      <c r="II97" s="28">
        <v>0.12544663</v>
      </c>
      <c r="IJ97" s="28">
        <v>15.26093235</v>
      </c>
      <c r="IK97" s="28">
        <v>25.504908149</v>
      </c>
      <c r="IL97" s="28">
        <v>215.82851</v>
      </c>
      <c r="IM97" s="28">
        <v>410.58085</v>
      </c>
      <c r="IN97" s="28">
        <v>493.43694</v>
      </c>
      <c r="IO97" s="28">
        <v>29.192258</v>
      </c>
      <c r="IP97" s="28">
        <v>7.2272259</v>
      </c>
      <c r="IQ97" s="28">
        <v>425.887155</v>
      </c>
      <c r="IR97" s="28">
        <v>26.4087115</v>
      </c>
      <c r="IS97" s="28">
        <v>421.288625</v>
      </c>
      <c r="IT97" s="28">
        <v>12265800</v>
      </c>
      <c r="IU97" s="28">
        <v>419.80094</v>
      </c>
      <c r="IV97" s="28">
        <v>418.18973</v>
      </c>
      <c r="IW97" s="28">
        <v>0.184742</v>
      </c>
      <c r="IX97" s="28">
        <v>20</v>
      </c>
      <c r="IY97" s="28">
        <v>86.06048</v>
      </c>
      <c r="IZ97" s="28">
        <v>0.17</v>
      </c>
      <c r="JA97" s="28">
        <v>11.267248</v>
      </c>
      <c r="JB97" s="28">
        <v>8.6353056</v>
      </c>
      <c r="JC97" s="28">
        <v>1.6002391</v>
      </c>
      <c r="JD97" s="28">
        <v>3.81880801</v>
      </c>
      <c r="JE97" s="28">
        <v>0.0030510351</v>
      </c>
      <c r="JF97" s="28">
        <v>11.619837</v>
      </c>
      <c r="JG97" s="28">
        <v>-0.740932615</v>
      </c>
      <c r="JH97" s="28">
        <v>7.4349199</v>
      </c>
      <c r="JI97" s="28">
        <v>23.5030845</v>
      </c>
      <c r="JJ97" s="28">
        <v>6.06625255</v>
      </c>
      <c r="JK97" s="28">
        <v>559.02871</v>
      </c>
      <c r="JL97" s="28">
        <v>4.99310845</v>
      </c>
      <c r="JM97" s="28">
        <v>1144.438945</v>
      </c>
      <c r="JN97" s="28">
        <v>0.11675271</v>
      </c>
      <c r="JO97" s="28">
        <v>24.070743</v>
      </c>
      <c r="JP97" s="28">
        <v>0.111000135</v>
      </c>
      <c r="JQ97" s="28">
        <v>23.186091</v>
      </c>
      <c r="JR97" s="28">
        <v>0.156004995</v>
      </c>
      <c r="JS97" s="28">
        <v>23.8975495</v>
      </c>
      <c r="JT97" s="28">
        <v>0.16110109</v>
      </c>
      <c r="JU97" s="28">
        <v>25.691529</v>
      </c>
      <c r="JV97" s="28">
        <v>0.10844337</v>
      </c>
      <c r="JW97" s="28">
        <v>23.786461</v>
      </c>
      <c r="JX97" s="28">
        <v>0.109809245</v>
      </c>
      <c r="JY97" s="28">
        <v>23.280899</v>
      </c>
      <c r="JZ97" s="28">
        <v>0.0126862665</v>
      </c>
      <c r="KA97" s="28">
        <v>23.874183</v>
      </c>
      <c r="KB97" s="28">
        <v>0.00037188331</v>
      </c>
      <c r="KC97" s="28">
        <v>24.747875</v>
      </c>
      <c r="KD97" s="28">
        <v>24.507203</v>
      </c>
      <c r="KE97" s="28">
        <v>24.6504875</v>
      </c>
      <c r="KF97" s="28">
        <v>0.0120355195</v>
      </c>
      <c r="KG97" s="28">
        <v>0.00740900635</v>
      </c>
      <c r="KH97" s="28">
        <v>23.815726</v>
      </c>
      <c r="KI97" s="28">
        <v>56.783034</v>
      </c>
      <c r="KJ97" s="28">
        <v>3.10795305</v>
      </c>
      <c r="KK97" s="28">
        <v>2.2282357</v>
      </c>
      <c r="KL97" s="28">
        <v>31.2497865</v>
      </c>
      <c r="KM97" s="28">
        <v>91.129989</v>
      </c>
      <c r="KN97" s="28">
        <v>17.2721025</v>
      </c>
      <c r="KO97" s="28">
        <v>0.17443599</v>
      </c>
      <c r="KP97" s="28">
        <v>438.54655</v>
      </c>
      <c r="KQ97" s="28">
        <v>-0.339651655</v>
      </c>
      <c r="KR97" s="28">
        <v>-0.30445417</v>
      </c>
      <c r="KS97" s="28">
        <v>2.4913875</v>
      </c>
      <c r="KT97" s="28">
        <v>412.655475</v>
      </c>
      <c r="KU97" s="28">
        <v>414.636445</v>
      </c>
      <c r="KV97" s="28">
        <v>410.87103</v>
      </c>
      <c r="KW97" s="28">
        <v>412.40764</v>
      </c>
      <c r="KX97" s="28">
        <v>171.00578</v>
      </c>
      <c r="KY97" s="28">
        <v>365.962415</v>
      </c>
      <c r="KZ97" s="28">
        <v>406.209385</v>
      </c>
      <c r="LA97" s="28">
        <v>242.37888</v>
      </c>
      <c r="LB97" s="28">
        <v>88.703705</v>
      </c>
      <c r="LC97" s="28">
        <v>89.50882</v>
      </c>
      <c r="LD97" s="28">
        <v>81.6098375</v>
      </c>
      <c r="LE97" s="28">
        <v>78.872262</v>
      </c>
      <c r="LF97" s="28">
        <v>456.99011</v>
      </c>
      <c r="LG97" s="28">
        <v>457.31084</v>
      </c>
      <c r="LH97" s="28">
        <v>63.518733</v>
      </c>
      <c r="LI97" s="28">
        <v>32.0414245</v>
      </c>
      <c r="LJ97" s="28">
        <v>2385.5555</v>
      </c>
      <c r="LK97" s="28">
        <v>144.28433</v>
      </c>
      <c r="LL97" s="28">
        <v>24.1649755</v>
      </c>
      <c r="LM97" s="28">
        <v>23.8050145</v>
      </c>
      <c r="LN97" s="28">
        <v>212.370485</v>
      </c>
      <c r="LO97" s="28">
        <v>427.1713</v>
      </c>
      <c r="LP97" s="28">
        <v>6.13968495</v>
      </c>
      <c r="LQ97" s="28">
        <v>6.0631263</v>
      </c>
      <c r="LR97" s="28">
        <v>0.47302771</v>
      </c>
      <c r="LS97" s="28">
        <v>0.4727635</v>
      </c>
      <c r="LT97" s="28">
        <v>0.503572455</v>
      </c>
      <c r="LU97" s="28">
        <v>0.483342165</v>
      </c>
      <c r="LV97" s="28">
        <v>0.48720835</v>
      </c>
      <c r="LW97" s="28">
        <v>0.43395355</v>
      </c>
      <c r="LX97" s="28">
        <v>0.458188565</v>
      </c>
      <c r="LY97" s="28">
        <v>0.53484468</v>
      </c>
      <c r="LZ97" s="28">
        <v>0.495575335</v>
      </c>
      <c r="MA97" s="28">
        <v>0.476193775</v>
      </c>
      <c r="MB97" s="28">
        <v>0.455500115</v>
      </c>
      <c r="MC97" s="28">
        <v>427.5085</v>
      </c>
      <c r="MD97" s="28">
        <v>27.1340055</v>
      </c>
      <c r="ME97" s="28">
        <v>4.807914</v>
      </c>
      <c r="MF97" s="28">
        <v>0.6894531</v>
      </c>
      <c r="MG97" s="28">
        <v>0.6679688</v>
      </c>
      <c r="MH97" s="28">
        <v>55.1836435</v>
      </c>
      <c r="MI97" s="28">
        <v>39.927767</v>
      </c>
      <c r="MJ97" s="28">
        <v>64.9654715</v>
      </c>
      <c r="MK97" s="28">
        <v>40.01832</v>
      </c>
      <c r="ML97" s="28">
        <v>0.338789</v>
      </c>
      <c r="MM97" s="28">
        <v>6.946113</v>
      </c>
      <c r="MN97" s="28">
        <v>425.78265</v>
      </c>
      <c r="MO97" s="28">
        <v>0.26625</v>
      </c>
      <c r="MP97" s="28">
        <v>-0.0003515625</v>
      </c>
      <c r="MQ97" s="28">
        <v>6.879375</v>
      </c>
      <c r="MR97" s="28">
        <v>0.313323905</v>
      </c>
      <c r="MS97" s="28">
        <v>32.74025</v>
      </c>
      <c r="MT97" s="28">
        <v>4.1412283</v>
      </c>
      <c r="MU97" s="28">
        <v>-2815.00935</v>
      </c>
      <c r="MV97" s="28">
        <v>92.6840735</v>
      </c>
      <c r="MW97" s="28">
        <v>2.07645865</v>
      </c>
      <c r="MX97" s="28">
        <v>5560.65595</v>
      </c>
      <c r="MY97" s="28">
        <v>330.149155</v>
      </c>
      <c r="MZ97" s="28">
        <v>38165834</v>
      </c>
      <c r="NA97" s="28">
        <v>35198.03</v>
      </c>
      <c r="NB97" s="28">
        <v>2297.05</v>
      </c>
      <c r="NC97" s="28">
        <v>19722028.5</v>
      </c>
      <c r="ND97" s="28">
        <v>2598.896</v>
      </c>
      <c r="NE97" s="28">
        <v>23558687.5</v>
      </c>
      <c r="NF97" s="28">
        <v>0.35008453</v>
      </c>
      <c r="NG97" s="26"/>
    </row>
    <row r="98" s="1" customFormat="1" ht="15.5" customHeight="1" spans="1:371">
      <c r="A98" s="1">
        <v>97</v>
      </c>
      <c r="B98" s="31" t="s">
        <v>453</v>
      </c>
      <c r="C98" s="13">
        <v>286.596153846154</v>
      </c>
      <c r="D98" s="13">
        <v>91.5</v>
      </c>
      <c r="E98" s="15">
        <v>49.8</v>
      </c>
      <c r="F98" s="15">
        <v>27.2</v>
      </c>
      <c r="G98" s="15">
        <v>23</v>
      </c>
      <c r="H98" s="15">
        <v>66.65</v>
      </c>
      <c r="I98" s="15">
        <v>734.1</v>
      </c>
      <c r="J98" s="18">
        <v>3.2</v>
      </c>
      <c r="K98" s="19">
        <v>90.3</v>
      </c>
      <c r="L98" s="18">
        <f t="shared" si="5"/>
        <v>1.2</v>
      </c>
      <c r="M98" s="38">
        <v>1.78</v>
      </c>
      <c r="N98" s="38">
        <v>8.59</v>
      </c>
      <c r="O98" s="39">
        <v>1</v>
      </c>
      <c r="P98" s="39">
        <v>5.99</v>
      </c>
      <c r="Q98" s="28">
        <v>0.298767535</v>
      </c>
      <c r="R98" s="28">
        <v>26.3043565</v>
      </c>
      <c r="S98" s="28">
        <v>2.48514335</v>
      </c>
      <c r="T98" s="28">
        <v>648.363905</v>
      </c>
      <c r="U98" s="28">
        <v>420.26832</v>
      </c>
      <c r="V98" s="28">
        <v>416.3085</v>
      </c>
      <c r="W98" s="28">
        <v>2.3643255</v>
      </c>
      <c r="X98" s="28">
        <v>87.736719</v>
      </c>
      <c r="Y98" s="28">
        <v>26.757097</v>
      </c>
      <c r="Z98" s="28">
        <v>240.548575</v>
      </c>
      <c r="AA98" s="28">
        <v>373.2685</v>
      </c>
      <c r="AB98" s="28">
        <v>2.3759856</v>
      </c>
      <c r="AC98" s="28">
        <v>0</v>
      </c>
      <c r="AD98" s="28">
        <v>4.96027655</v>
      </c>
      <c r="AE98" s="28">
        <v>0.660022135</v>
      </c>
      <c r="AF98" s="28">
        <v>129.126925</v>
      </c>
      <c r="AG98" s="28">
        <v>55.030632</v>
      </c>
      <c r="AH98" s="28">
        <v>49.81927</v>
      </c>
      <c r="AI98" s="28">
        <v>32.1584825</v>
      </c>
      <c r="AJ98" s="28">
        <v>34.2288855</v>
      </c>
      <c r="AK98" s="28">
        <v>134.31248</v>
      </c>
      <c r="AL98" s="28">
        <v>-0.149377545</v>
      </c>
      <c r="AM98" s="28">
        <v>0.85911001</v>
      </c>
      <c r="AN98" s="28">
        <v>940.19476</v>
      </c>
      <c r="AO98" s="28">
        <v>0</v>
      </c>
      <c r="AP98" s="28">
        <v>1112.32805</v>
      </c>
      <c r="AQ98" s="28">
        <v>799.001425</v>
      </c>
      <c r="AR98" s="28">
        <v>0</v>
      </c>
      <c r="AS98" s="28">
        <v>29.159532</v>
      </c>
      <c r="AT98" s="28">
        <v>0.41285577</v>
      </c>
      <c r="AU98" s="28">
        <v>449.235425</v>
      </c>
      <c r="AV98" s="28">
        <v>580.155145</v>
      </c>
      <c r="AW98" s="28">
        <v>0.99397335</v>
      </c>
      <c r="AX98" s="28">
        <v>220.262465</v>
      </c>
      <c r="AY98" s="28">
        <v>416.76456</v>
      </c>
      <c r="AZ98" s="28">
        <v>407.41757</v>
      </c>
      <c r="BA98" s="28">
        <v>4445.82645</v>
      </c>
      <c r="BB98" s="28">
        <v>274.780215</v>
      </c>
      <c r="BC98" s="28">
        <v>477.106065</v>
      </c>
      <c r="BD98" s="28">
        <v>0.61624592</v>
      </c>
      <c r="BE98" s="28">
        <v>43.968109</v>
      </c>
      <c r="BF98" s="28">
        <v>0.512524185</v>
      </c>
      <c r="BG98" s="28">
        <v>13.50570425</v>
      </c>
      <c r="BH98" s="28">
        <v>45.542244</v>
      </c>
      <c r="BI98" s="28">
        <v>116.898695</v>
      </c>
      <c r="BJ98" s="28">
        <v>137.9926</v>
      </c>
      <c r="BK98" s="28">
        <v>47.6424685</v>
      </c>
      <c r="BL98" s="28">
        <v>71.1326585</v>
      </c>
      <c r="BM98" s="28">
        <v>190.5452</v>
      </c>
      <c r="BN98" s="28">
        <v>64.132607</v>
      </c>
      <c r="BO98" s="28">
        <v>140.56555</v>
      </c>
      <c r="BP98" s="28">
        <v>135.125315</v>
      </c>
      <c r="BQ98" s="28">
        <v>8522.87305</v>
      </c>
      <c r="BR98" s="28">
        <v>187.1445</v>
      </c>
      <c r="BS98" s="28">
        <v>60.723306</v>
      </c>
      <c r="BT98" s="28">
        <v>0.164273685</v>
      </c>
      <c r="BU98" s="28">
        <v>362.442725</v>
      </c>
      <c r="BV98" s="28">
        <v>146.858945</v>
      </c>
      <c r="BW98" s="28">
        <v>-0.152690555</v>
      </c>
      <c r="BX98" s="28">
        <v>1.99478915</v>
      </c>
      <c r="BY98" s="28">
        <v>437.907815</v>
      </c>
      <c r="BZ98" s="28">
        <v>405.810095</v>
      </c>
      <c r="CA98" s="28">
        <v>-0.436005625</v>
      </c>
      <c r="CB98" s="28">
        <v>0.0447301535</v>
      </c>
      <c r="CC98" s="28">
        <v>0.382453085</v>
      </c>
      <c r="CD98" s="28">
        <v>3.09760485</v>
      </c>
      <c r="CE98" s="28">
        <v>2.2808461</v>
      </c>
      <c r="CF98" s="28">
        <v>49.9902555</v>
      </c>
      <c r="CG98" s="28">
        <v>117.180635</v>
      </c>
      <c r="CH98" s="28">
        <v>128.680195</v>
      </c>
      <c r="CI98" s="28">
        <v>33.182422</v>
      </c>
      <c r="CJ98" s="28">
        <v>49.9400395</v>
      </c>
      <c r="CK98" s="28">
        <v>11.823468</v>
      </c>
      <c r="CL98" s="28">
        <v>6.140163</v>
      </c>
      <c r="CM98" s="28">
        <v>2.25146795</v>
      </c>
      <c r="CN98" s="28">
        <v>285.52672</v>
      </c>
      <c r="CO98" s="28">
        <v>281.205775</v>
      </c>
      <c r="CP98" s="28">
        <v>0</v>
      </c>
      <c r="CQ98" s="28">
        <v>69.579996</v>
      </c>
      <c r="CR98" s="28">
        <v>0.11014468</v>
      </c>
      <c r="CS98" s="28">
        <v>35.959322</v>
      </c>
      <c r="CT98" s="28">
        <v>273.967955</v>
      </c>
      <c r="CU98" s="28">
        <v>506.541965</v>
      </c>
      <c r="CV98" s="28">
        <v>0.0940487585</v>
      </c>
      <c r="CW98" s="28">
        <v>46.951882</v>
      </c>
      <c r="CX98" s="28">
        <v>8.3566066</v>
      </c>
      <c r="CY98" s="28">
        <v>43.034133</v>
      </c>
      <c r="CZ98" s="28">
        <v>1.92101135</v>
      </c>
      <c r="DA98" s="28">
        <v>0</v>
      </c>
      <c r="DB98" s="28">
        <v>652076.675</v>
      </c>
      <c r="DC98" s="28">
        <v>4541532.25</v>
      </c>
      <c r="DD98" s="28">
        <v>4189.2916</v>
      </c>
      <c r="DE98" s="28">
        <v>1177301.55</v>
      </c>
      <c r="DF98" s="28">
        <v>8908354.95</v>
      </c>
      <c r="DG98" s="28">
        <v>2369.621</v>
      </c>
      <c r="DH98" s="28">
        <v>1173706</v>
      </c>
      <c r="DI98" s="28">
        <v>483038.985</v>
      </c>
      <c r="DJ98" s="28">
        <v>2686.3507</v>
      </c>
      <c r="DK98" s="28">
        <v>4190567.85</v>
      </c>
      <c r="DL98" s="28">
        <v>3908284.25</v>
      </c>
      <c r="DM98" s="28">
        <v>11625.8425</v>
      </c>
      <c r="DN98" s="28">
        <v>35386.4485</v>
      </c>
      <c r="DO98" s="28">
        <v>953616.55</v>
      </c>
      <c r="DP98" s="28">
        <v>4723621.9</v>
      </c>
      <c r="DQ98" s="28">
        <v>5260866.2</v>
      </c>
      <c r="DR98" s="28">
        <v>150.8183</v>
      </c>
      <c r="DS98" s="28">
        <v>122.40855</v>
      </c>
      <c r="DT98" s="28">
        <v>1223608</v>
      </c>
      <c r="DU98" s="28">
        <v>44.75582</v>
      </c>
      <c r="DV98" s="28">
        <v>121.9078</v>
      </c>
      <c r="DW98" s="28">
        <v>483962.28</v>
      </c>
      <c r="DX98" s="28">
        <v>851769.78</v>
      </c>
      <c r="DY98" s="28">
        <v>132894.525</v>
      </c>
      <c r="DZ98" s="28">
        <v>749527.985</v>
      </c>
      <c r="EA98" s="28">
        <v>1112814.75</v>
      </c>
      <c r="EB98" s="28">
        <v>130.00841</v>
      </c>
      <c r="EC98" s="28">
        <v>2.7095955</v>
      </c>
      <c r="ED98" s="28">
        <v>2.5453217</v>
      </c>
      <c r="EE98" s="28">
        <v>358.190145</v>
      </c>
      <c r="EF98" s="28">
        <v>124.85915</v>
      </c>
      <c r="EG98" s="28">
        <v>363.93268</v>
      </c>
      <c r="EH98" s="28">
        <v>136.31069</v>
      </c>
      <c r="EI98" s="28">
        <v>82.755298</v>
      </c>
      <c r="EJ98" s="28">
        <v>29.1883625</v>
      </c>
      <c r="EK98" s="28">
        <v>31.696259</v>
      </c>
      <c r="EL98" s="28">
        <v>356.4689</v>
      </c>
      <c r="EM98" s="28">
        <v>0.383066775</v>
      </c>
      <c r="EN98" s="28">
        <v>-1.3325181</v>
      </c>
      <c r="EO98" s="28">
        <v>49.9902965</v>
      </c>
      <c r="EP98" s="28">
        <v>39.997624</v>
      </c>
      <c r="EQ98" s="28">
        <v>-0.03981627175</v>
      </c>
      <c r="ER98" s="28">
        <v>-1.2686757</v>
      </c>
      <c r="ES98" s="28">
        <v>0.401765465</v>
      </c>
      <c r="ET98" s="28">
        <v>25.1092325</v>
      </c>
      <c r="EU98" s="28">
        <v>185.378038</v>
      </c>
      <c r="EV98" s="28">
        <v>49.550822</v>
      </c>
      <c r="EW98" s="28">
        <v>0.34995838</v>
      </c>
      <c r="EX98" s="28">
        <v>1990.011</v>
      </c>
      <c r="EY98" s="28">
        <v>-1.255128</v>
      </c>
      <c r="EZ98" s="28">
        <v>22.158094</v>
      </c>
      <c r="FA98" s="28">
        <v>25.8316485</v>
      </c>
      <c r="FB98" s="28">
        <v>40.0003765</v>
      </c>
      <c r="FC98" s="28">
        <v>-1.2959458</v>
      </c>
      <c r="FD98" s="28">
        <v>80.7324265</v>
      </c>
      <c r="FE98" s="28">
        <v>15.29415515</v>
      </c>
      <c r="FF98" s="28">
        <v>0.16547082</v>
      </c>
      <c r="FG98" s="28">
        <v>40.3305345</v>
      </c>
      <c r="FH98" s="28">
        <v>233.444535</v>
      </c>
      <c r="FI98" s="28">
        <v>0.10751548</v>
      </c>
      <c r="FJ98" s="28">
        <v>34.6880295</v>
      </c>
      <c r="FK98" s="28">
        <v>26.654298</v>
      </c>
      <c r="FL98" s="28">
        <v>29.113214</v>
      </c>
      <c r="FM98" s="28">
        <v>32.379301</v>
      </c>
      <c r="FN98" s="28">
        <v>13.8294709</v>
      </c>
      <c r="FO98" s="28">
        <v>202.617395</v>
      </c>
      <c r="FP98" s="28">
        <v>0.139701895</v>
      </c>
      <c r="FQ98" s="28">
        <v>0.15487248</v>
      </c>
      <c r="FR98" s="28">
        <v>30.503109</v>
      </c>
      <c r="FS98" s="28">
        <v>91.122331</v>
      </c>
      <c r="FT98" s="28">
        <v>4.5361529</v>
      </c>
      <c r="FU98" s="28">
        <v>304.411355</v>
      </c>
      <c r="FV98" s="28">
        <v>15.2691715</v>
      </c>
      <c r="FW98" s="28">
        <v>16.0723</v>
      </c>
      <c r="FX98" s="28">
        <v>39.7369845</v>
      </c>
      <c r="FY98" s="28">
        <v>-1.2649541</v>
      </c>
      <c r="FZ98" s="28">
        <v>286.40262</v>
      </c>
      <c r="GA98" s="28">
        <v>-4.9677989</v>
      </c>
      <c r="GB98" s="28">
        <v>124.16193</v>
      </c>
      <c r="GC98" s="28">
        <v>60.7583745</v>
      </c>
      <c r="GD98" s="28">
        <v>335411.9</v>
      </c>
      <c r="GE98" s="28">
        <v>138.67048</v>
      </c>
      <c r="GF98" s="28">
        <v>67.6772315</v>
      </c>
      <c r="GG98" s="28">
        <v>48.407182</v>
      </c>
      <c r="GH98" s="28">
        <v>36.322151</v>
      </c>
      <c r="GI98" s="28">
        <v>310.083396</v>
      </c>
      <c r="GJ98" s="28">
        <v>405.32691</v>
      </c>
      <c r="GK98" s="28">
        <v>10</v>
      </c>
      <c r="GL98" s="28">
        <v>236.7318</v>
      </c>
      <c r="GM98" s="28">
        <v>113.881775</v>
      </c>
      <c r="GN98" s="28">
        <v>503.84616</v>
      </c>
      <c r="GO98" s="28">
        <v>503.5096</v>
      </c>
      <c r="GP98" s="28">
        <v>47.345975</v>
      </c>
      <c r="GQ98" s="28">
        <v>-1.35849872765</v>
      </c>
      <c r="GR98" s="28">
        <v>26.294296</v>
      </c>
      <c r="GS98" s="28">
        <v>-1.38429637735</v>
      </c>
      <c r="GT98" s="28">
        <v>302.42208</v>
      </c>
      <c r="GU98" s="28">
        <v>1.046087</v>
      </c>
      <c r="GV98" s="28">
        <v>7.22396155</v>
      </c>
      <c r="GW98" s="28">
        <v>32.7335765</v>
      </c>
      <c r="GX98" s="28">
        <v>732.793655</v>
      </c>
      <c r="GY98" s="28">
        <v>369.28129</v>
      </c>
      <c r="GZ98" s="28">
        <v>3.0956171</v>
      </c>
      <c r="HA98" s="28">
        <v>-0.010121833</v>
      </c>
      <c r="HB98" s="28">
        <v>0.0500262855</v>
      </c>
      <c r="HC98" s="28">
        <v>4562.81335</v>
      </c>
      <c r="HD98" s="28">
        <v>83.8851275</v>
      </c>
      <c r="HE98" s="28">
        <v>50.6840465</v>
      </c>
      <c r="HF98" s="28">
        <v>0.08958618</v>
      </c>
      <c r="HG98" s="28">
        <v>0.53810568</v>
      </c>
      <c r="HH98" s="28">
        <v>-0.78668174</v>
      </c>
      <c r="HI98" s="28">
        <v>291.556775</v>
      </c>
      <c r="HJ98" s="28">
        <v>-1101.1955</v>
      </c>
      <c r="HK98" s="28">
        <v>267.026755</v>
      </c>
      <c r="HL98" s="28">
        <v>0.572449565</v>
      </c>
      <c r="HM98" s="28">
        <v>0</v>
      </c>
      <c r="HN98" s="28">
        <v>3.04191145</v>
      </c>
      <c r="HO98" s="28">
        <v>64.7737405</v>
      </c>
      <c r="HP98" s="28">
        <v>0</v>
      </c>
      <c r="HQ98" s="28">
        <v>1.03656195</v>
      </c>
      <c r="HR98" s="28">
        <v>0.956842096</v>
      </c>
      <c r="HS98" s="28">
        <v>-0.0484855465</v>
      </c>
      <c r="HT98" s="28">
        <v>-40.547103</v>
      </c>
      <c r="HU98" s="28">
        <v>0.8394320675</v>
      </c>
      <c r="HV98" s="28">
        <v>3.0369286</v>
      </c>
      <c r="HW98" s="28">
        <v>0.268630655</v>
      </c>
      <c r="HX98" s="28">
        <v>0</v>
      </c>
      <c r="HY98" s="28">
        <v>31.2769630185</v>
      </c>
      <c r="HZ98" s="28">
        <v>0.184409335</v>
      </c>
      <c r="IA98" s="28">
        <v>1.523604135</v>
      </c>
      <c r="IB98" s="28">
        <v>0.24461996</v>
      </c>
      <c r="IC98" s="28">
        <v>1.52399826</v>
      </c>
      <c r="ID98" s="28">
        <v>53.622803</v>
      </c>
      <c r="IE98" s="28">
        <v>14.7944435</v>
      </c>
      <c r="IF98" s="28">
        <v>0.144736755</v>
      </c>
      <c r="IG98" s="28">
        <v>67.4676665</v>
      </c>
      <c r="IH98" s="28">
        <v>0.0324474485</v>
      </c>
      <c r="II98" s="28">
        <v>0.126873935</v>
      </c>
      <c r="IJ98" s="28">
        <v>15.99250745</v>
      </c>
      <c r="IK98" s="28">
        <v>22.44659971</v>
      </c>
      <c r="IL98" s="28">
        <v>218.32339</v>
      </c>
      <c r="IM98" s="28">
        <v>421.30095</v>
      </c>
      <c r="IN98" s="28">
        <v>501.79113</v>
      </c>
      <c r="IO98" s="28">
        <v>39.189854</v>
      </c>
      <c r="IP98" s="28">
        <v>7.2264472</v>
      </c>
      <c r="IQ98" s="28">
        <v>422.76522</v>
      </c>
      <c r="IR98" s="28">
        <v>25.86877</v>
      </c>
      <c r="IS98" s="28">
        <v>417.375035</v>
      </c>
      <c r="IT98" s="28">
        <v>12265800</v>
      </c>
      <c r="IU98" s="28">
        <v>415.97771</v>
      </c>
      <c r="IV98" s="28">
        <v>414.339015</v>
      </c>
      <c r="IW98" s="28">
        <v>0.184742</v>
      </c>
      <c r="IX98" s="28">
        <v>20</v>
      </c>
      <c r="IY98" s="28">
        <v>86.06048</v>
      </c>
      <c r="IZ98" s="28">
        <v>0.17</v>
      </c>
      <c r="JA98" s="28">
        <v>11.267238</v>
      </c>
      <c r="JB98" s="28">
        <v>8.7185949</v>
      </c>
      <c r="JC98" s="28">
        <v>1.60429905</v>
      </c>
      <c r="JD98" s="28">
        <v>2.68649951</v>
      </c>
      <c r="JE98" s="28">
        <v>-0.033601157</v>
      </c>
      <c r="JF98" s="28">
        <v>11.7041891</v>
      </c>
      <c r="JG98" s="28">
        <v>-0.799224855</v>
      </c>
      <c r="JH98" s="28">
        <v>10.1692608</v>
      </c>
      <c r="JI98" s="28">
        <v>23.440942</v>
      </c>
      <c r="JJ98" s="28">
        <v>6.70468565</v>
      </c>
      <c r="JK98" s="28">
        <v>553.852445</v>
      </c>
      <c r="JL98" s="28">
        <v>4.9657629</v>
      </c>
      <c r="JM98" s="28">
        <v>1100.781585</v>
      </c>
      <c r="JN98" s="28">
        <v>0.115908025</v>
      </c>
      <c r="JO98" s="28">
        <v>25.2025125</v>
      </c>
      <c r="JP98" s="28">
        <v>0.110292325</v>
      </c>
      <c r="JQ98" s="28">
        <v>24.707272</v>
      </c>
      <c r="JR98" s="28">
        <v>0.159701045</v>
      </c>
      <c r="JS98" s="28">
        <v>24.807449</v>
      </c>
      <c r="JT98" s="28">
        <v>0.164436185</v>
      </c>
      <c r="JU98" s="28">
        <v>27.055079</v>
      </c>
      <c r="JV98" s="28">
        <v>0.10807606</v>
      </c>
      <c r="JW98" s="28">
        <v>25.1841405</v>
      </c>
      <c r="JX98" s="28">
        <v>0.108938235</v>
      </c>
      <c r="JY98" s="28">
        <v>24.989258</v>
      </c>
      <c r="JZ98" s="28">
        <v>0.0132686885</v>
      </c>
      <c r="KA98" s="28">
        <v>25.0457895</v>
      </c>
      <c r="KB98" s="28">
        <v>0.00041194657</v>
      </c>
      <c r="KC98" s="28">
        <v>24.72476</v>
      </c>
      <c r="KD98" s="28">
        <v>25.6607845</v>
      </c>
      <c r="KE98" s="28">
        <v>25.5672385</v>
      </c>
      <c r="KF98" s="28">
        <v>0.0118418945</v>
      </c>
      <c r="KG98" s="28">
        <v>0.0074972898</v>
      </c>
      <c r="KH98" s="28">
        <v>25.338925</v>
      </c>
      <c r="KI98" s="28">
        <v>57.862767</v>
      </c>
      <c r="KJ98" s="28">
        <v>3.10075465</v>
      </c>
      <c r="KK98" s="28">
        <v>2.22878035</v>
      </c>
      <c r="KL98" s="28">
        <v>31.851028</v>
      </c>
      <c r="KM98" s="28">
        <v>91.122368</v>
      </c>
      <c r="KN98" s="28">
        <v>15.2691715</v>
      </c>
      <c r="KO98" s="28">
        <v>0.171847765</v>
      </c>
      <c r="KP98" s="28">
        <v>429.80165</v>
      </c>
      <c r="KQ98" s="28">
        <v>-0.41728346</v>
      </c>
      <c r="KR98" s="28">
        <v>-0.304454955</v>
      </c>
      <c r="KS98" s="28">
        <v>2.4882198</v>
      </c>
      <c r="KT98" s="28">
        <v>407.66808</v>
      </c>
      <c r="KU98" s="28">
        <v>409.924575</v>
      </c>
      <c r="KV98" s="28">
        <v>406.321695</v>
      </c>
      <c r="KW98" s="28">
        <v>407.415005</v>
      </c>
      <c r="KX98" s="28">
        <v>166.9028</v>
      </c>
      <c r="KY98" s="28">
        <v>383.16829</v>
      </c>
      <c r="KZ98" s="28">
        <v>423.17561</v>
      </c>
      <c r="LA98" s="28">
        <v>269.20727</v>
      </c>
      <c r="LB98" s="28">
        <v>89.2918185</v>
      </c>
      <c r="LC98" s="28">
        <v>89.50882</v>
      </c>
      <c r="LD98" s="28">
        <v>83.1739945</v>
      </c>
      <c r="LE98" s="28">
        <v>81.129753</v>
      </c>
      <c r="LF98" s="28">
        <v>451.184495</v>
      </c>
      <c r="LG98" s="28">
        <v>451.30715</v>
      </c>
      <c r="LH98" s="28">
        <v>58.4980635</v>
      </c>
      <c r="LI98" s="28">
        <v>35.134227</v>
      </c>
      <c r="LJ98" s="28">
        <v>1916.6618</v>
      </c>
      <c r="LK98" s="28">
        <v>143.86232</v>
      </c>
      <c r="LL98" s="28">
        <v>25.6952375</v>
      </c>
      <c r="LM98" s="28">
        <v>25.5320765</v>
      </c>
      <c r="LN98" s="28">
        <v>232.27985</v>
      </c>
      <c r="LO98" s="28">
        <v>427.1713</v>
      </c>
      <c r="LP98" s="28">
        <v>6.1503842</v>
      </c>
      <c r="LQ98" s="28">
        <v>6.4734785</v>
      </c>
      <c r="LR98" s="28">
        <v>0.46266208</v>
      </c>
      <c r="LS98" s="28">
        <v>0.47398696</v>
      </c>
      <c r="LT98" s="28">
        <v>0.504258155</v>
      </c>
      <c r="LU98" s="28">
        <v>0.482062405</v>
      </c>
      <c r="LV98" s="28">
        <v>0.47205862</v>
      </c>
      <c r="LW98" s="28">
        <v>0.433767765</v>
      </c>
      <c r="LX98" s="28">
        <v>0.470668325</v>
      </c>
      <c r="LY98" s="28">
        <v>0.547046005</v>
      </c>
      <c r="LZ98" s="28">
        <v>0.496187645</v>
      </c>
      <c r="MA98" s="28">
        <v>0.473504995</v>
      </c>
      <c r="MB98" s="28">
        <v>0.406899395</v>
      </c>
      <c r="MC98" s="28">
        <v>427.5085</v>
      </c>
      <c r="MD98" s="28">
        <v>26.7587755</v>
      </c>
      <c r="ME98" s="28">
        <v>4.807914</v>
      </c>
      <c r="MF98" s="28">
        <v>0.6894531</v>
      </c>
      <c r="MG98" s="28">
        <v>0.6679688</v>
      </c>
      <c r="MH98" s="28">
        <v>59.1420175</v>
      </c>
      <c r="MI98" s="28">
        <v>39.9989845</v>
      </c>
      <c r="MJ98" s="28">
        <v>64.5815115</v>
      </c>
      <c r="MK98" s="28">
        <v>40.0121075</v>
      </c>
      <c r="ML98" s="28">
        <v>0.338789</v>
      </c>
      <c r="MM98" s="28">
        <v>6.946113</v>
      </c>
      <c r="MN98" s="28">
        <v>422.6083</v>
      </c>
      <c r="MO98" s="28">
        <v>0.26625</v>
      </c>
      <c r="MP98" s="28">
        <v>-0.0003515625</v>
      </c>
      <c r="MQ98" s="28">
        <v>6.879375</v>
      </c>
      <c r="MR98" s="28">
        <v>0.311908585</v>
      </c>
      <c r="MS98" s="28">
        <v>32.725579</v>
      </c>
      <c r="MT98" s="28">
        <v>4.15217215</v>
      </c>
      <c r="MU98" s="28">
        <v>-2178.6887</v>
      </c>
      <c r="MV98" s="28">
        <v>92.510062</v>
      </c>
      <c r="MW98" s="28">
        <v>2.0228657</v>
      </c>
      <c r="MX98" s="28">
        <v>2856.174825</v>
      </c>
      <c r="MY98" s="28">
        <v>323.673985</v>
      </c>
      <c r="MZ98" s="28">
        <v>37943490</v>
      </c>
      <c r="NA98" s="28">
        <v>35198.03</v>
      </c>
      <c r="NB98" s="28">
        <v>2142.3345</v>
      </c>
      <c r="NC98" s="28">
        <v>19631429</v>
      </c>
      <c r="ND98" s="28">
        <v>2575.1054</v>
      </c>
      <c r="NE98" s="28">
        <v>23452317</v>
      </c>
      <c r="NF98" s="28">
        <v>0.35011125</v>
      </c>
      <c r="NG98" s="26"/>
    </row>
    <row r="99" s="1" customFormat="1" ht="15.5" customHeight="1" spans="1:371">
      <c r="A99" s="1">
        <v>98</v>
      </c>
      <c r="B99" s="31" t="s">
        <v>454</v>
      </c>
      <c r="C99" s="13">
        <v>275.442307692308</v>
      </c>
      <c r="D99" s="13">
        <v>91.3</v>
      </c>
      <c r="E99" s="15">
        <v>48.4</v>
      </c>
      <c r="F99" s="15">
        <v>29.7</v>
      </c>
      <c r="G99" s="15">
        <v>21.9</v>
      </c>
      <c r="H99" s="15">
        <v>66.65</v>
      </c>
      <c r="I99" s="15">
        <v>734.1</v>
      </c>
      <c r="J99" s="18">
        <v>3.2</v>
      </c>
      <c r="K99" s="19">
        <v>90.1</v>
      </c>
      <c r="L99" s="18">
        <f t="shared" si="5"/>
        <v>1.2</v>
      </c>
      <c r="M99" s="38">
        <v>1.74</v>
      </c>
      <c r="N99" s="38">
        <v>8.55</v>
      </c>
      <c r="O99" s="39">
        <v>0.92</v>
      </c>
      <c r="P99" s="39">
        <v>6.19</v>
      </c>
      <c r="Q99" s="28">
        <v>0.299106135</v>
      </c>
      <c r="R99" s="28">
        <v>25.856736</v>
      </c>
      <c r="S99" s="28">
        <v>2.4834778</v>
      </c>
      <c r="T99" s="28">
        <v>652.304435</v>
      </c>
      <c r="U99" s="28">
        <v>420.346905</v>
      </c>
      <c r="V99" s="28">
        <v>416.83051</v>
      </c>
      <c r="W99" s="28">
        <v>2.36285125</v>
      </c>
      <c r="X99" s="28">
        <v>87.930134</v>
      </c>
      <c r="Y99" s="28">
        <v>26.3869065</v>
      </c>
      <c r="Z99" s="28">
        <v>239.49041</v>
      </c>
      <c r="AA99" s="28">
        <v>361.23307</v>
      </c>
      <c r="AB99" s="28">
        <v>2.37490855</v>
      </c>
      <c r="AC99" s="28">
        <v>0</v>
      </c>
      <c r="AD99" s="28">
        <v>4.95134885</v>
      </c>
      <c r="AE99" s="28">
        <v>0.65986511</v>
      </c>
      <c r="AF99" s="28">
        <v>127.63791</v>
      </c>
      <c r="AG99" s="28">
        <v>55.025696</v>
      </c>
      <c r="AH99" s="28">
        <v>49.9907245</v>
      </c>
      <c r="AI99" s="28">
        <v>31.4864935</v>
      </c>
      <c r="AJ99" s="28">
        <v>33.440452</v>
      </c>
      <c r="AK99" s="28">
        <v>137.121245</v>
      </c>
      <c r="AL99" s="28">
        <v>-0.022878545</v>
      </c>
      <c r="AM99" s="28">
        <v>0.83201517</v>
      </c>
      <c r="AN99" s="28">
        <v>1170.94375</v>
      </c>
      <c r="AO99" s="28">
        <v>0</v>
      </c>
      <c r="AP99" s="28">
        <v>1073.4525</v>
      </c>
      <c r="AQ99" s="28">
        <v>703.61605</v>
      </c>
      <c r="AR99" s="28">
        <v>0</v>
      </c>
      <c r="AS99" s="28">
        <v>25.234179</v>
      </c>
      <c r="AT99" s="28">
        <v>0.40535551</v>
      </c>
      <c r="AU99" s="28">
        <v>469.537575</v>
      </c>
      <c r="AV99" s="28">
        <v>584.88698</v>
      </c>
      <c r="AW99" s="28">
        <v>0.993724315</v>
      </c>
      <c r="AX99" s="28">
        <v>195.78207</v>
      </c>
      <c r="AY99" s="28">
        <v>418.201225</v>
      </c>
      <c r="AZ99" s="28">
        <v>409.19596</v>
      </c>
      <c r="BA99" s="28">
        <v>4452.9087</v>
      </c>
      <c r="BB99" s="28">
        <v>257.23053</v>
      </c>
      <c r="BC99" s="28">
        <v>373.768915</v>
      </c>
      <c r="BD99" s="28">
        <v>0.621964655</v>
      </c>
      <c r="BE99" s="28">
        <v>40.5381025</v>
      </c>
      <c r="BF99" s="28">
        <v>0.51476972</v>
      </c>
      <c r="BG99" s="28">
        <v>10.35398785</v>
      </c>
      <c r="BH99" s="28">
        <v>46.0986995</v>
      </c>
      <c r="BI99" s="28">
        <v>116.740365</v>
      </c>
      <c r="BJ99" s="28">
        <v>137.9926</v>
      </c>
      <c r="BK99" s="28">
        <v>48.143869</v>
      </c>
      <c r="BL99" s="28">
        <v>70.5661015</v>
      </c>
      <c r="BM99" s="28">
        <v>190.5452</v>
      </c>
      <c r="BN99" s="28">
        <v>61.743954</v>
      </c>
      <c r="BO99" s="28">
        <v>140.529955</v>
      </c>
      <c r="BP99" s="28">
        <v>134.953505</v>
      </c>
      <c r="BQ99" s="28">
        <v>8520.94265</v>
      </c>
      <c r="BR99" s="28">
        <v>187.1445</v>
      </c>
      <c r="BS99" s="28">
        <v>58.289623</v>
      </c>
      <c r="BT99" s="28">
        <v>0.164907825</v>
      </c>
      <c r="BU99" s="28">
        <v>360.79849</v>
      </c>
      <c r="BV99" s="28">
        <v>140.455815</v>
      </c>
      <c r="BW99" s="28">
        <v>-0.152698055</v>
      </c>
      <c r="BX99" s="28">
        <v>2.00949215</v>
      </c>
      <c r="BY99" s="28">
        <v>439.24433</v>
      </c>
      <c r="BZ99" s="28">
        <v>405.82089</v>
      </c>
      <c r="CA99" s="28">
        <v>-0.376889475</v>
      </c>
      <c r="CB99" s="28">
        <v>0.051760202</v>
      </c>
      <c r="CC99" s="28">
        <v>0.382287325</v>
      </c>
      <c r="CD99" s="28">
        <v>3.09946085</v>
      </c>
      <c r="CE99" s="28">
        <v>2.278609</v>
      </c>
      <c r="CF99" s="28">
        <v>49.9951735</v>
      </c>
      <c r="CG99" s="28">
        <v>117.65661</v>
      </c>
      <c r="CH99" s="28">
        <v>125.863205</v>
      </c>
      <c r="CI99" s="28">
        <v>32.2346815</v>
      </c>
      <c r="CJ99" s="28">
        <v>50.010886</v>
      </c>
      <c r="CK99" s="28">
        <v>11.114008</v>
      </c>
      <c r="CL99" s="28">
        <v>47.934902</v>
      </c>
      <c r="CM99" s="28">
        <v>2.25115835</v>
      </c>
      <c r="CN99" s="28">
        <v>270.58908</v>
      </c>
      <c r="CO99" s="28">
        <v>279.002395</v>
      </c>
      <c r="CP99" s="28">
        <v>0</v>
      </c>
      <c r="CQ99" s="28">
        <v>69.5457755</v>
      </c>
      <c r="CR99" s="28">
        <v>0.11008963</v>
      </c>
      <c r="CS99" s="28">
        <v>37.1033045</v>
      </c>
      <c r="CT99" s="28">
        <v>257.170355</v>
      </c>
      <c r="CU99" s="28">
        <v>488.303825</v>
      </c>
      <c r="CV99" s="28">
        <v>0.090649374</v>
      </c>
      <c r="CW99" s="28">
        <v>47.8370205</v>
      </c>
      <c r="CX99" s="28">
        <v>9.7358176</v>
      </c>
      <c r="CY99" s="28">
        <v>42.6579015</v>
      </c>
      <c r="CZ99" s="28">
        <v>1.8229955</v>
      </c>
      <c r="DA99" s="28">
        <v>0</v>
      </c>
      <c r="DB99" s="28">
        <v>649957.17</v>
      </c>
      <c r="DC99" s="28">
        <v>4527562.75</v>
      </c>
      <c r="DD99" s="28">
        <v>4157.54335</v>
      </c>
      <c r="DE99" s="28">
        <v>1173563.45</v>
      </c>
      <c r="DF99" s="28">
        <v>8884197.05</v>
      </c>
      <c r="DG99" s="28">
        <v>2366.302</v>
      </c>
      <c r="DH99" s="28">
        <v>1173706</v>
      </c>
      <c r="DI99" s="28">
        <v>481597.4</v>
      </c>
      <c r="DJ99" s="28">
        <v>2678.66455</v>
      </c>
      <c r="DK99" s="28">
        <v>4178040.45</v>
      </c>
      <c r="DL99" s="28">
        <v>3896034.15</v>
      </c>
      <c r="DM99" s="28">
        <v>11590.283</v>
      </c>
      <c r="DN99" s="28">
        <v>35252.789</v>
      </c>
      <c r="DO99" s="28">
        <v>952354.73</v>
      </c>
      <c r="DP99" s="28">
        <v>4711211.05</v>
      </c>
      <c r="DQ99" s="28">
        <v>5243386.15</v>
      </c>
      <c r="DR99" s="28">
        <v>150.8183</v>
      </c>
      <c r="DS99" s="28">
        <v>125.56346</v>
      </c>
      <c r="DT99" s="28">
        <v>1219557.5</v>
      </c>
      <c r="DU99" s="28">
        <v>44.75582</v>
      </c>
      <c r="DV99" s="28">
        <v>121.9078</v>
      </c>
      <c r="DW99" s="28">
        <v>482255.795</v>
      </c>
      <c r="DX99" s="28">
        <v>849816.62</v>
      </c>
      <c r="DY99" s="28">
        <v>132273.565</v>
      </c>
      <c r="DZ99" s="28">
        <v>747784.69</v>
      </c>
      <c r="EA99" s="28">
        <v>1109312.25</v>
      </c>
      <c r="EB99" s="28">
        <v>127.578455</v>
      </c>
      <c r="EC99" s="28">
        <v>2.7080521</v>
      </c>
      <c r="ED99" s="28">
        <v>2.5431444</v>
      </c>
      <c r="EE99" s="28">
        <v>356.54591</v>
      </c>
      <c r="EF99" s="28">
        <v>122.81281</v>
      </c>
      <c r="EG99" s="28">
        <v>361.87824</v>
      </c>
      <c r="EH99" s="28">
        <v>134.3292</v>
      </c>
      <c r="EI99" s="28">
        <v>32.908413</v>
      </c>
      <c r="EJ99" s="28">
        <v>25.338215</v>
      </c>
      <c r="EK99" s="28">
        <v>28.3613585</v>
      </c>
      <c r="EL99" s="28">
        <v>434.34012</v>
      </c>
      <c r="EM99" s="28">
        <v>0.38280168</v>
      </c>
      <c r="EN99" s="28">
        <v>-1.3236561</v>
      </c>
      <c r="EO99" s="28">
        <v>49.9988075</v>
      </c>
      <c r="EP99" s="28">
        <v>39.9992195</v>
      </c>
      <c r="EQ99" s="28">
        <v>0.125994012</v>
      </c>
      <c r="ER99" s="28">
        <v>-1.27208675</v>
      </c>
      <c r="ES99" s="28">
        <v>0.400874375</v>
      </c>
      <c r="ET99" s="28">
        <v>22.726508</v>
      </c>
      <c r="EU99" s="28">
        <v>153.105301</v>
      </c>
      <c r="EV99" s="28">
        <v>49.688618</v>
      </c>
      <c r="EW99" s="28">
        <v>0.34977712</v>
      </c>
      <c r="EX99" s="28">
        <v>1990.011</v>
      </c>
      <c r="EY99" s="28">
        <v>-1.25716815</v>
      </c>
      <c r="EZ99" s="28">
        <v>22.3646505</v>
      </c>
      <c r="FA99" s="28">
        <v>25.6802905</v>
      </c>
      <c r="FB99" s="28">
        <v>40.0214925</v>
      </c>
      <c r="FC99" s="28">
        <v>-1.30185995</v>
      </c>
      <c r="FD99" s="28">
        <v>95.3710905</v>
      </c>
      <c r="FE99" s="28">
        <v>16.775812</v>
      </c>
      <c r="FF99" s="28">
        <v>0.16557644</v>
      </c>
      <c r="FG99" s="28">
        <v>40.3085395</v>
      </c>
      <c r="FH99" s="28">
        <v>207.298215</v>
      </c>
      <c r="FI99" s="28">
        <v>0.107293565</v>
      </c>
      <c r="FJ99" s="28">
        <v>33.968467</v>
      </c>
      <c r="FK99" s="28">
        <v>27.282833</v>
      </c>
      <c r="FL99" s="28">
        <v>27.422616</v>
      </c>
      <c r="FM99" s="28">
        <v>31.11448</v>
      </c>
      <c r="FN99" s="28">
        <v>14.3707525</v>
      </c>
      <c r="FO99" s="28">
        <v>179.91668</v>
      </c>
      <c r="FP99" s="28">
        <v>0.13827127</v>
      </c>
      <c r="FQ99" s="28">
        <v>0.153355815</v>
      </c>
      <c r="FR99" s="28">
        <v>30.523784</v>
      </c>
      <c r="FS99" s="28">
        <v>91.065775</v>
      </c>
      <c r="FT99" s="28">
        <v>4.5165668</v>
      </c>
      <c r="FU99" s="28">
        <v>285.168055</v>
      </c>
      <c r="FV99" s="28">
        <v>14.220004</v>
      </c>
      <c r="FW99" s="28">
        <v>16.0850835</v>
      </c>
      <c r="FX99" s="28">
        <v>20.5539925</v>
      </c>
      <c r="FY99" s="28">
        <v>-1.1883467</v>
      </c>
      <c r="FZ99" s="28">
        <v>271.19811</v>
      </c>
      <c r="GA99" s="28">
        <v>-4.96985655</v>
      </c>
      <c r="GB99" s="28">
        <v>121.863</v>
      </c>
      <c r="GC99" s="28">
        <v>62.344942</v>
      </c>
      <c r="GD99" s="28">
        <v>335411.9</v>
      </c>
      <c r="GE99" s="28">
        <v>137.33477</v>
      </c>
      <c r="GF99" s="28">
        <v>70.019608</v>
      </c>
      <c r="GG99" s="28">
        <v>45.106526</v>
      </c>
      <c r="GH99" s="28">
        <v>32.9068515</v>
      </c>
      <c r="GI99" s="28">
        <v>266.202639</v>
      </c>
      <c r="GJ99" s="28">
        <v>395.502995</v>
      </c>
      <c r="GK99" s="28">
        <v>10</v>
      </c>
      <c r="GL99" s="28">
        <v>236.7318</v>
      </c>
      <c r="GM99" s="28">
        <v>113.76986</v>
      </c>
      <c r="GN99" s="28">
        <v>485.98748</v>
      </c>
      <c r="GO99" s="28">
        <v>486.285625</v>
      </c>
      <c r="GP99" s="28">
        <v>47.405304</v>
      </c>
      <c r="GQ99" s="28">
        <v>-1.3923581063</v>
      </c>
      <c r="GR99" s="28">
        <v>28.176731</v>
      </c>
      <c r="GS99" s="28">
        <v>-1.419539399065</v>
      </c>
      <c r="GT99" s="28">
        <v>306.230125</v>
      </c>
      <c r="GU99" s="28">
        <v>1.016249245</v>
      </c>
      <c r="GV99" s="28">
        <v>7.2409926</v>
      </c>
      <c r="GW99" s="28">
        <v>32.805737</v>
      </c>
      <c r="GX99" s="28">
        <v>738.567675</v>
      </c>
      <c r="GY99" s="28">
        <v>373.50581</v>
      </c>
      <c r="GZ99" s="28">
        <v>3.0988478</v>
      </c>
      <c r="HA99" s="28">
        <v>-0.018961077</v>
      </c>
      <c r="HB99" s="28">
        <v>0.050029625</v>
      </c>
      <c r="HC99" s="28">
        <v>9074.4794</v>
      </c>
      <c r="HD99" s="28">
        <v>82.702295</v>
      </c>
      <c r="HE99" s="28">
        <v>50.720313</v>
      </c>
      <c r="HF99" s="28">
        <v>0.0889683905</v>
      </c>
      <c r="HG99" s="28">
        <v>0.431699075</v>
      </c>
      <c r="HH99" s="28">
        <v>-0.772646935</v>
      </c>
      <c r="HI99" s="28">
        <v>291.434675</v>
      </c>
      <c r="HJ99" s="28">
        <v>-1101.10905</v>
      </c>
      <c r="HK99" s="28">
        <v>258.744685</v>
      </c>
      <c r="HL99" s="28">
        <v>0.583922385</v>
      </c>
      <c r="HM99" s="28">
        <v>0</v>
      </c>
      <c r="HN99" s="28">
        <v>3.0499742</v>
      </c>
      <c r="HO99" s="28">
        <v>59.7644095</v>
      </c>
      <c r="HP99" s="28">
        <v>0</v>
      </c>
      <c r="HQ99" s="28">
        <v>-0.091705905</v>
      </c>
      <c r="HR99" s="28">
        <v>0.948201265</v>
      </c>
      <c r="HS99" s="28">
        <v>-0.0572182885</v>
      </c>
      <c r="HT99" s="28">
        <v>-40.589502</v>
      </c>
      <c r="HU99" s="28">
        <v>0.853383077</v>
      </c>
      <c r="HV99" s="28">
        <v>3.12191425</v>
      </c>
      <c r="HW99" s="28">
        <v>0.27423674</v>
      </c>
      <c r="HX99" s="28">
        <v>0</v>
      </c>
      <c r="HY99" s="28">
        <v>32.107499045</v>
      </c>
      <c r="HZ99" s="28">
        <v>0.18999288</v>
      </c>
      <c r="IA99" s="28">
        <v>1.562199465</v>
      </c>
      <c r="IB99" s="28">
        <v>0.210559115</v>
      </c>
      <c r="IC99" s="28">
        <v>1.55781058</v>
      </c>
      <c r="ID99" s="28">
        <v>44.246205</v>
      </c>
      <c r="IE99" s="28">
        <v>9.14067675</v>
      </c>
      <c r="IF99" s="28">
        <v>0.145805855</v>
      </c>
      <c r="IG99" s="28">
        <v>67.8250405</v>
      </c>
      <c r="IH99" s="28">
        <v>0.200320992</v>
      </c>
      <c r="II99" s="28">
        <v>0.127373025</v>
      </c>
      <c r="IJ99" s="28">
        <v>15.8657711</v>
      </c>
      <c r="IK99" s="28">
        <v>26.59971712</v>
      </c>
      <c r="IL99" s="28">
        <v>220.10543</v>
      </c>
      <c r="IM99" s="28">
        <v>414.924415</v>
      </c>
      <c r="IN99" s="28">
        <v>484.44153</v>
      </c>
      <c r="IO99" s="28">
        <v>46.330994</v>
      </c>
      <c r="IP99" s="28">
        <v>7.2362427</v>
      </c>
      <c r="IQ99" s="28">
        <v>421.843055</v>
      </c>
      <c r="IR99" s="28">
        <v>26.181419</v>
      </c>
      <c r="IS99" s="28">
        <v>417.13328</v>
      </c>
      <c r="IT99" s="28">
        <v>12265800</v>
      </c>
      <c r="IU99" s="28">
        <v>415.78282</v>
      </c>
      <c r="IV99" s="28">
        <v>414.100705</v>
      </c>
      <c r="IW99" s="28">
        <v>0.184742</v>
      </c>
      <c r="IX99" s="28">
        <v>20</v>
      </c>
      <c r="IY99" s="28">
        <v>86.06048</v>
      </c>
      <c r="IZ99" s="28">
        <v>0.17</v>
      </c>
      <c r="JA99" s="28">
        <v>11.2675195</v>
      </c>
      <c r="JB99" s="28">
        <v>8.58612555</v>
      </c>
      <c r="JC99" s="28">
        <v>1.6049852</v>
      </c>
      <c r="JD99" s="28">
        <v>2.446001855</v>
      </c>
      <c r="JE99" s="28">
        <v>0.0188535586</v>
      </c>
      <c r="JF99" s="28">
        <v>11.6575431</v>
      </c>
      <c r="JG99" s="28">
        <v>-0.73389185</v>
      </c>
      <c r="JH99" s="28">
        <v>11.4942605</v>
      </c>
      <c r="JI99" s="28">
        <v>23.6871005</v>
      </c>
      <c r="JJ99" s="28">
        <v>6.50706365</v>
      </c>
      <c r="JK99" s="28">
        <v>558.90647</v>
      </c>
      <c r="JL99" s="28">
        <v>4.9517944</v>
      </c>
      <c r="JM99" s="28">
        <v>1123.406549</v>
      </c>
      <c r="JN99" s="28">
        <v>0.119039705</v>
      </c>
      <c r="JO99" s="28">
        <v>23.0253545</v>
      </c>
      <c r="JP99" s="28">
        <v>0.11307321</v>
      </c>
      <c r="JQ99" s="28">
        <v>22.321572</v>
      </c>
      <c r="JR99" s="28">
        <v>0.212657925</v>
      </c>
      <c r="JS99" s="28">
        <v>23.3864305</v>
      </c>
      <c r="JT99" s="28">
        <v>0.218213315</v>
      </c>
      <c r="JU99" s="28">
        <v>25.08309</v>
      </c>
      <c r="JV99" s="28">
        <v>0.110277855</v>
      </c>
      <c r="JW99" s="28">
        <v>22.485777</v>
      </c>
      <c r="JX99" s="28">
        <v>0.11144296</v>
      </c>
      <c r="JY99" s="28">
        <v>22.1997675</v>
      </c>
      <c r="JZ99" s="28">
        <v>0.013621111</v>
      </c>
      <c r="KA99" s="28">
        <v>22.97527</v>
      </c>
      <c r="KB99" s="28">
        <v>2.761084485e-5</v>
      </c>
      <c r="KC99" s="28">
        <v>24.70825</v>
      </c>
      <c r="KD99" s="28">
        <v>23.5787495</v>
      </c>
      <c r="KE99" s="28">
        <v>23.8249605</v>
      </c>
      <c r="KF99" s="28">
        <v>0.011722811</v>
      </c>
      <c r="KG99" s="28">
        <v>0.00737933015</v>
      </c>
      <c r="KH99" s="28">
        <v>22.942166</v>
      </c>
      <c r="KI99" s="28">
        <v>55.730659</v>
      </c>
      <c r="KJ99" s="28">
        <v>3.10400545</v>
      </c>
      <c r="KK99" s="28">
        <v>2.2284161</v>
      </c>
      <c r="KL99" s="28">
        <v>29.874605</v>
      </c>
      <c r="KM99" s="28">
        <v>90.9928325</v>
      </c>
      <c r="KN99" s="28">
        <v>14.220004</v>
      </c>
      <c r="KO99" s="28">
        <v>0.16669337</v>
      </c>
      <c r="KP99" s="28">
        <v>429.10452</v>
      </c>
      <c r="KQ99" s="28">
        <v>-0.359469675</v>
      </c>
      <c r="KR99" s="28">
        <v>-0.304465475</v>
      </c>
      <c r="KS99" s="28">
        <v>2.4793623</v>
      </c>
      <c r="KT99" s="28">
        <v>408.23939</v>
      </c>
      <c r="KU99" s="28">
        <v>410.206915</v>
      </c>
      <c r="KV99" s="28">
        <v>406.74407</v>
      </c>
      <c r="KW99" s="28">
        <v>407.78419</v>
      </c>
      <c r="KX99" s="28">
        <v>173.181125</v>
      </c>
      <c r="KY99" s="28">
        <v>352.55893</v>
      </c>
      <c r="KZ99" s="28">
        <v>392.513305</v>
      </c>
      <c r="LA99" s="28">
        <v>223.62503</v>
      </c>
      <c r="LB99" s="28">
        <v>86.579162</v>
      </c>
      <c r="LC99" s="28">
        <v>87.6777005</v>
      </c>
      <c r="LD99" s="28">
        <v>78.230921</v>
      </c>
      <c r="LE99" s="28">
        <v>75.2482715</v>
      </c>
      <c r="LF99" s="28">
        <v>445.40863</v>
      </c>
      <c r="LG99" s="28">
        <v>445.684705</v>
      </c>
      <c r="LH99" s="28">
        <v>61.8905415</v>
      </c>
      <c r="LI99" s="28">
        <v>29.9568085</v>
      </c>
      <c r="LJ99" s="28">
        <v>2176.1403</v>
      </c>
      <c r="LK99" s="28">
        <v>142.592175</v>
      </c>
      <c r="LL99" s="28">
        <v>22.6795135</v>
      </c>
      <c r="LM99" s="28">
        <v>22.683168</v>
      </c>
      <c r="LN99" s="28">
        <v>213.652855</v>
      </c>
      <c r="LO99" s="28">
        <v>427.1713</v>
      </c>
      <c r="LP99" s="28">
        <v>6.140445</v>
      </c>
      <c r="LQ99" s="28">
        <v>6.07506795</v>
      </c>
      <c r="LR99" s="28">
        <v>0.46957864</v>
      </c>
      <c r="LS99" s="28">
        <v>0.470742115</v>
      </c>
      <c r="LT99" s="28">
        <v>0.505908895</v>
      </c>
      <c r="LU99" s="28">
        <v>0.477964445</v>
      </c>
      <c r="LV99" s="28">
        <v>0.473356495</v>
      </c>
      <c r="LW99" s="28">
        <v>0.43209873</v>
      </c>
      <c r="LX99" s="28">
        <v>0.461674625</v>
      </c>
      <c r="LY99" s="28">
        <v>0.54943792</v>
      </c>
      <c r="LZ99" s="28">
        <v>0.49312794</v>
      </c>
      <c r="MA99" s="28">
        <v>0.48082932</v>
      </c>
      <c r="MB99" s="28">
        <v>0.92036869</v>
      </c>
      <c r="MC99" s="28">
        <v>427.5085</v>
      </c>
      <c r="MD99" s="28">
        <v>26.3818695</v>
      </c>
      <c r="ME99" s="28">
        <v>4.807914</v>
      </c>
      <c r="MF99" s="28">
        <v>0.6894531</v>
      </c>
      <c r="MG99" s="28">
        <v>0.6679688</v>
      </c>
      <c r="MH99" s="28">
        <v>58.0953825</v>
      </c>
      <c r="MI99" s="28">
        <v>40.0183755</v>
      </c>
      <c r="MJ99" s="28">
        <v>64.649628</v>
      </c>
      <c r="MK99" s="28">
        <v>40.007415</v>
      </c>
      <c r="ML99" s="28">
        <v>0.338789</v>
      </c>
      <c r="MM99" s="28">
        <v>6.946113</v>
      </c>
      <c r="MN99" s="28">
        <v>421.84422</v>
      </c>
      <c r="MO99" s="28">
        <v>0.26625</v>
      </c>
      <c r="MP99" s="28">
        <v>-0.0003515625</v>
      </c>
      <c r="MQ99" s="28">
        <v>6.879375</v>
      </c>
      <c r="MR99" s="28">
        <v>0.31196612</v>
      </c>
      <c r="MS99" s="28">
        <v>32.7977205</v>
      </c>
      <c r="MT99" s="28">
        <v>4.1417379</v>
      </c>
      <c r="MU99" s="28">
        <v>-1724.17405</v>
      </c>
      <c r="MV99" s="28">
        <v>92.7299765</v>
      </c>
      <c r="MW99" s="28">
        <v>2.0951864</v>
      </c>
      <c r="MX99" s="28">
        <v>5669.70115</v>
      </c>
      <c r="MY99" s="28">
        <v>319.048935</v>
      </c>
      <c r="MZ99" s="28">
        <v>37788025.5</v>
      </c>
      <c r="NA99" s="28">
        <v>35198.03</v>
      </c>
      <c r="NB99" s="28">
        <v>2215.75625</v>
      </c>
      <c r="NC99" s="28">
        <v>19566466.5</v>
      </c>
      <c r="ND99" s="28">
        <v>2653.0225</v>
      </c>
      <c r="NE99" s="28">
        <v>23376856.5</v>
      </c>
      <c r="NF99" s="28">
        <v>0.349675955</v>
      </c>
      <c r="NG99" s="26"/>
    </row>
    <row r="100" s="1" customFormat="1" ht="15.5" customHeight="1" spans="1:371">
      <c r="A100" s="1">
        <v>99</v>
      </c>
      <c r="B100" s="31" t="s">
        <v>455</v>
      </c>
      <c r="C100" s="13">
        <v>263.653846153846</v>
      </c>
      <c r="D100" s="13">
        <v>91.1</v>
      </c>
      <c r="E100" s="15">
        <v>49.7</v>
      </c>
      <c r="F100" s="15">
        <v>27.5</v>
      </c>
      <c r="G100" s="15">
        <v>22.8</v>
      </c>
      <c r="H100" s="15">
        <v>66.65</v>
      </c>
      <c r="I100" s="15">
        <v>730.2</v>
      </c>
      <c r="J100" s="18">
        <v>3.2</v>
      </c>
      <c r="K100" s="19">
        <v>89.9</v>
      </c>
      <c r="L100" s="18">
        <f t="shared" si="5"/>
        <v>1.2</v>
      </c>
      <c r="M100" s="38">
        <v>1.92</v>
      </c>
      <c r="N100" s="38">
        <v>8.74</v>
      </c>
      <c r="O100" s="39">
        <v>1.21</v>
      </c>
      <c r="P100" s="39">
        <v>6.6</v>
      </c>
      <c r="Q100" s="28">
        <v>0.301431161904762</v>
      </c>
      <c r="R100" s="28">
        <v>27.0298719047619</v>
      </c>
      <c r="S100" s="28">
        <v>2.48693042857143</v>
      </c>
      <c r="T100" s="28">
        <v>654.665561904762</v>
      </c>
      <c r="U100" s="28">
        <v>426.604647619048</v>
      </c>
      <c r="V100" s="28">
        <v>422.187919047619</v>
      </c>
      <c r="W100" s="28">
        <v>2.36609261904762</v>
      </c>
      <c r="X100" s="28">
        <v>87.5619995238095</v>
      </c>
      <c r="Y100" s="28">
        <v>27.6087276190476</v>
      </c>
      <c r="Z100" s="28">
        <v>240.349180952381</v>
      </c>
      <c r="AA100" s="28">
        <v>374.327395238095</v>
      </c>
      <c r="AB100" s="28">
        <v>2.37735919047619</v>
      </c>
      <c r="AC100" s="28">
        <v>0</v>
      </c>
      <c r="AD100" s="28">
        <v>5.00058133333333</v>
      </c>
      <c r="AE100" s="28">
        <v>0.659905361904762</v>
      </c>
      <c r="AF100" s="28">
        <v>127.790023809524</v>
      </c>
      <c r="AG100" s="28">
        <v>54.9737866666667</v>
      </c>
      <c r="AH100" s="28">
        <v>49.9600104761905</v>
      </c>
      <c r="AI100" s="28">
        <v>30.9557371428571</v>
      </c>
      <c r="AJ100" s="28">
        <v>33.227609047619</v>
      </c>
      <c r="AK100" s="28">
        <v>136.918185714286</v>
      </c>
      <c r="AL100" s="28">
        <v>-0.22209839047619</v>
      </c>
      <c r="AM100" s="28">
        <v>0.834029404761905</v>
      </c>
      <c r="AN100" s="28">
        <v>1348.07795238095</v>
      </c>
      <c r="AO100" s="28">
        <v>0</v>
      </c>
      <c r="AP100" s="28">
        <v>1045.16996666667</v>
      </c>
      <c r="AQ100" s="28">
        <v>836.331366666667</v>
      </c>
      <c r="AR100" s="28">
        <v>0</v>
      </c>
      <c r="AS100" s="28">
        <v>27.9404823809524</v>
      </c>
      <c r="AT100" s="28">
        <v>0.407172476190476</v>
      </c>
      <c r="AU100" s="28">
        <v>459.871728571429</v>
      </c>
      <c r="AV100" s="28">
        <v>583.08220952381</v>
      </c>
      <c r="AW100" s="28">
        <v>0.993988742857143</v>
      </c>
      <c r="AX100" s="28">
        <v>212.542247619048</v>
      </c>
      <c r="AY100" s="28">
        <v>415.90040952381</v>
      </c>
      <c r="AZ100" s="28">
        <v>407.010028571429</v>
      </c>
      <c r="BA100" s="28">
        <v>4461.135</v>
      </c>
      <c r="BB100" s="28">
        <v>237.0975</v>
      </c>
      <c r="BC100" s="28">
        <v>438.821590476191</v>
      </c>
      <c r="BD100" s="28">
        <v>0.621931923809524</v>
      </c>
      <c r="BE100" s="28">
        <v>44.7953833333333</v>
      </c>
      <c r="BF100" s="28">
        <v>0.51592379047619</v>
      </c>
      <c r="BG100" s="28">
        <v>11.3813669047619</v>
      </c>
      <c r="BH100" s="28">
        <v>46.0660895238095</v>
      </c>
      <c r="BI100" s="28">
        <v>117.335157142857</v>
      </c>
      <c r="BJ100" s="28">
        <v>137.9926</v>
      </c>
      <c r="BK100" s="28">
        <v>47.8982195238095</v>
      </c>
      <c r="BL100" s="28">
        <v>71.5517738095238</v>
      </c>
      <c r="BM100" s="28">
        <v>190.5452</v>
      </c>
      <c r="BN100" s="28">
        <v>62.1898557142857</v>
      </c>
      <c r="BO100" s="28">
        <v>140.313057142857</v>
      </c>
      <c r="BP100" s="28">
        <v>134.834947619048</v>
      </c>
      <c r="BQ100" s="28">
        <v>8587.34166666667</v>
      </c>
      <c r="BR100" s="28">
        <v>187.1445</v>
      </c>
      <c r="BS100" s="28">
        <v>58.6824461904762</v>
      </c>
      <c r="BT100" s="28">
        <v>0.166758819047619</v>
      </c>
      <c r="BU100" s="28">
        <v>367.484628571429</v>
      </c>
      <c r="BV100" s="28">
        <v>142.705957142857</v>
      </c>
      <c r="BW100" s="28">
        <v>-0.152702876190476</v>
      </c>
      <c r="BX100" s="28">
        <v>2.00859266666667</v>
      </c>
      <c r="BY100" s="28">
        <v>442.577771428571</v>
      </c>
      <c r="BZ100" s="28">
        <v>411.110666666667</v>
      </c>
      <c r="CA100" s="28">
        <v>-0.418811680952381</v>
      </c>
      <c r="CB100" s="28">
        <v>0.0457061895238095</v>
      </c>
      <c r="CC100" s="28">
        <v>0.383229342857143</v>
      </c>
      <c r="CD100" s="28">
        <v>3.10883261904762</v>
      </c>
      <c r="CE100" s="28">
        <v>2.28094771428571</v>
      </c>
      <c r="CF100" s="28">
        <v>49.9689585714286</v>
      </c>
      <c r="CG100" s="28">
        <v>116.545085714286</v>
      </c>
      <c r="CH100" s="28">
        <v>127.53940952381</v>
      </c>
      <c r="CI100" s="28">
        <v>30.9153276190476</v>
      </c>
      <c r="CJ100" s="28">
        <v>49.9976533333333</v>
      </c>
      <c r="CK100" s="28">
        <v>12.0754004761905</v>
      </c>
      <c r="CL100" s="28">
        <v>20.1141792380952</v>
      </c>
      <c r="CM100" s="28">
        <v>2.25086442857143</v>
      </c>
      <c r="CN100" s="28">
        <v>274.708071428571</v>
      </c>
      <c r="CO100" s="28">
        <v>279.234642857143</v>
      </c>
      <c r="CP100" s="28">
        <v>0</v>
      </c>
      <c r="CQ100" s="28">
        <v>69.4051433333333</v>
      </c>
      <c r="CR100" s="28">
        <v>0.110111852380952</v>
      </c>
      <c r="CS100" s="28">
        <v>36.5670914285714</v>
      </c>
      <c r="CT100" s="28">
        <v>270.959609523809</v>
      </c>
      <c r="CU100" s="28">
        <v>501.874166666667</v>
      </c>
      <c r="CV100" s="28">
        <v>0.111534085238095</v>
      </c>
      <c r="CW100" s="28">
        <v>45.4496514285714</v>
      </c>
      <c r="CX100" s="28">
        <v>9.03419738095238</v>
      </c>
      <c r="CY100" s="28">
        <v>51.3023323809524</v>
      </c>
      <c r="CZ100" s="28">
        <v>1.85012414285714</v>
      </c>
      <c r="DA100" s="28">
        <v>0</v>
      </c>
      <c r="DB100" s="28">
        <v>641621.347619048</v>
      </c>
      <c r="DC100" s="28">
        <v>4473584.23809524</v>
      </c>
      <c r="DD100" s="28">
        <v>4037.26376190476</v>
      </c>
      <c r="DE100" s="28">
        <v>1158818.57142857</v>
      </c>
      <c r="DF100" s="28">
        <v>8787348.66666667</v>
      </c>
      <c r="DG100" s="28">
        <v>2343.711</v>
      </c>
      <c r="DH100" s="28">
        <v>1173706</v>
      </c>
      <c r="DI100" s="28">
        <v>475987.638095238</v>
      </c>
      <c r="DJ100" s="28">
        <v>2648.60047619048</v>
      </c>
      <c r="DK100" s="28">
        <v>4129046.14285714</v>
      </c>
      <c r="DL100" s="28">
        <v>3848090.0952381</v>
      </c>
      <c r="DM100" s="28">
        <v>11442.1366666667</v>
      </c>
      <c r="DN100" s="28">
        <v>34730.2852380952</v>
      </c>
      <c r="DO100" s="28">
        <v>947315.190476191</v>
      </c>
      <c r="DP100" s="28">
        <v>4658578.47619048</v>
      </c>
      <c r="DQ100" s="28">
        <v>5174891.9047619</v>
      </c>
      <c r="DR100" s="28">
        <v>150.8183</v>
      </c>
      <c r="DS100" s="28">
        <v>125.085204761905</v>
      </c>
      <c r="DT100" s="28">
        <v>1203701.76190476</v>
      </c>
      <c r="DU100" s="28">
        <v>44.75582</v>
      </c>
      <c r="DV100" s="28">
        <v>121.9078</v>
      </c>
      <c r="DW100" s="28">
        <v>475375.323809524</v>
      </c>
      <c r="DX100" s="28">
        <v>842199.642857143</v>
      </c>
      <c r="DY100" s="28">
        <v>129994.547619048</v>
      </c>
      <c r="DZ100" s="28">
        <v>742999.885714286</v>
      </c>
      <c r="EA100" s="28">
        <v>1095585</v>
      </c>
      <c r="EB100" s="28">
        <v>128.931552380952</v>
      </c>
      <c r="EC100" s="28">
        <v>2.71736466666667</v>
      </c>
      <c r="ED100" s="28">
        <v>2.55068638095238</v>
      </c>
      <c r="EE100" s="28">
        <v>362.863180952381</v>
      </c>
      <c r="EF100" s="28">
        <v>123.788971428571</v>
      </c>
      <c r="EG100" s="28">
        <v>369.080461904762</v>
      </c>
      <c r="EH100" s="28">
        <v>135.540976190476</v>
      </c>
      <c r="EI100" s="28">
        <v>54.5568785714286</v>
      </c>
      <c r="EJ100" s="28">
        <v>28.0656147619048</v>
      </c>
      <c r="EK100" s="28">
        <v>30.7816233333333</v>
      </c>
      <c r="EL100" s="28">
        <v>361.667619047619</v>
      </c>
      <c r="EM100" s="28">
        <v>0.383886157142857</v>
      </c>
      <c r="EN100" s="28">
        <v>-1.32529214285714</v>
      </c>
      <c r="EO100" s="28">
        <v>50.0013814285714</v>
      </c>
      <c r="EP100" s="28">
        <v>40.0252366666667</v>
      </c>
      <c r="EQ100" s="28">
        <v>-0.0098988999047619</v>
      </c>
      <c r="ER100" s="28">
        <v>-1.27023819047619</v>
      </c>
      <c r="ES100" s="28">
        <v>0.399282466666667</v>
      </c>
      <c r="ET100" s="28">
        <v>24.1253652380952</v>
      </c>
      <c r="EU100" s="28">
        <v>196.395254761905</v>
      </c>
      <c r="EV100" s="28">
        <v>51.1590357142857</v>
      </c>
      <c r="EW100" s="28">
        <v>0.350105261904762</v>
      </c>
      <c r="EX100" s="28">
        <v>1990.011</v>
      </c>
      <c r="EY100" s="28">
        <v>-1.25160176190476</v>
      </c>
      <c r="EZ100" s="28">
        <v>22.1274804761905</v>
      </c>
      <c r="FA100" s="28">
        <v>25.7022247619048</v>
      </c>
      <c r="FB100" s="28">
        <v>39.9918176190476</v>
      </c>
      <c r="FC100" s="28">
        <v>-1.2956669047619</v>
      </c>
      <c r="FD100" s="28">
        <v>83.981749047619</v>
      </c>
      <c r="FE100" s="28">
        <v>13.2516270952381</v>
      </c>
      <c r="FF100" s="28">
        <v>0.163796328571429</v>
      </c>
      <c r="FG100" s="28">
        <v>40.299880952381</v>
      </c>
      <c r="FH100" s="28">
        <v>228.909914285714</v>
      </c>
      <c r="FI100" s="28">
        <v>0.107473566666667</v>
      </c>
      <c r="FJ100" s="28">
        <v>33.1075623809524</v>
      </c>
      <c r="FK100" s="28">
        <v>25.8592511904762</v>
      </c>
      <c r="FL100" s="28">
        <v>28.2765638095238</v>
      </c>
      <c r="FM100" s="28">
        <v>31.2772223809524</v>
      </c>
      <c r="FN100" s="28">
        <v>14.1317838095238</v>
      </c>
      <c r="FO100" s="28">
        <v>199.916695238095</v>
      </c>
      <c r="FP100" s="28">
        <v>0.137003133333333</v>
      </c>
      <c r="FQ100" s="28">
        <v>0.1521683</v>
      </c>
      <c r="FR100" s="28">
        <v>30.604720952381</v>
      </c>
      <c r="FS100" s="28">
        <v>91.0975242857143</v>
      </c>
      <c r="FT100" s="28">
        <v>4.36320704761905</v>
      </c>
      <c r="FU100" s="28">
        <v>299.284266666667</v>
      </c>
      <c r="FV100" s="28">
        <v>14.15453</v>
      </c>
      <c r="FW100" s="28">
        <v>16.3408233333333</v>
      </c>
      <c r="FX100" s="28">
        <v>39.6226961904762</v>
      </c>
      <c r="FY100" s="28">
        <v>-1.26079114285714</v>
      </c>
      <c r="FZ100" s="28">
        <v>275.920123809524</v>
      </c>
      <c r="GA100" s="28">
        <v>-4.96825714285714</v>
      </c>
      <c r="GB100" s="28">
        <v>123.031119047619</v>
      </c>
      <c r="GC100" s="28">
        <v>62.3141857142857</v>
      </c>
      <c r="GD100" s="28">
        <v>335411.9</v>
      </c>
      <c r="GE100" s="28">
        <v>137.472014285714</v>
      </c>
      <c r="GF100" s="28">
        <v>68.46373</v>
      </c>
      <c r="GG100" s="28">
        <v>56.1091719047619</v>
      </c>
      <c r="GH100" s="28">
        <v>42.7538557142857</v>
      </c>
      <c r="GI100" s="28">
        <v>409.527013809524</v>
      </c>
      <c r="GJ100" s="28">
        <v>403.842038095238</v>
      </c>
      <c r="GK100" s="28">
        <v>10</v>
      </c>
      <c r="GL100" s="28">
        <v>236.7318</v>
      </c>
      <c r="GM100" s="28">
        <v>113.777938095238</v>
      </c>
      <c r="GN100" s="28">
        <v>499.475261904762</v>
      </c>
      <c r="GO100" s="28">
        <v>499.286052380952</v>
      </c>
      <c r="GP100" s="28">
        <v>45.8004714285714</v>
      </c>
      <c r="GQ100" s="28">
        <v>-1.38467981804762</v>
      </c>
      <c r="GR100" s="28">
        <v>27.0259242857143</v>
      </c>
      <c r="GS100" s="28">
        <v>-1.41021343238095</v>
      </c>
      <c r="GT100" s="28">
        <v>277.733952380952</v>
      </c>
      <c r="GU100" s="28">
        <v>1.0340711952381</v>
      </c>
      <c r="GV100" s="28">
        <v>7.32630376190476</v>
      </c>
      <c r="GW100" s="28">
        <v>32.6722271428571</v>
      </c>
      <c r="GX100" s="28">
        <v>736.972333333333</v>
      </c>
      <c r="GY100" s="28">
        <v>373.330219047619</v>
      </c>
      <c r="GZ100" s="28">
        <v>3.10745966666667</v>
      </c>
      <c r="HA100" s="28">
        <v>-0.0194353352380952</v>
      </c>
      <c r="HB100" s="28">
        <v>0.050003729047619</v>
      </c>
      <c r="HC100" s="28">
        <v>12901.5771428571</v>
      </c>
      <c r="HD100" s="28">
        <v>82.8767204761905</v>
      </c>
      <c r="HE100" s="28">
        <v>50.8866457142857</v>
      </c>
      <c r="HF100" s="28">
        <v>0.0882255752380953</v>
      </c>
      <c r="HG100" s="28">
        <v>0.232249171428571</v>
      </c>
      <c r="HH100" s="28">
        <v>-0.788149771428571</v>
      </c>
      <c r="HI100" s="28">
        <v>291.623057142857</v>
      </c>
      <c r="HJ100" s="28">
        <v>-1110.44242857143</v>
      </c>
      <c r="HK100" s="28">
        <v>263.107080952381</v>
      </c>
      <c r="HL100" s="28">
        <v>0.57546010952381</v>
      </c>
      <c r="HM100" s="28">
        <v>0</v>
      </c>
      <c r="HN100" s="28">
        <v>3.05263980952381</v>
      </c>
      <c r="HO100" s="28">
        <v>25.5302885714286</v>
      </c>
      <c r="HP100" s="28">
        <v>0</v>
      </c>
      <c r="HQ100" s="28">
        <v>0.852325047619048</v>
      </c>
      <c r="HR100" s="28">
        <v>0.938364939523809</v>
      </c>
      <c r="HS100" s="28">
        <v>-0.0526163014285714</v>
      </c>
      <c r="HT100" s="28">
        <v>-40.4509338095238</v>
      </c>
      <c r="HU100" s="28">
        <v>0.840612128571429</v>
      </c>
      <c r="HV100" s="28">
        <v>3.15031352380952</v>
      </c>
      <c r="HW100" s="28">
        <v>0.270628914285714</v>
      </c>
      <c r="HX100" s="28">
        <v>0</v>
      </c>
      <c r="HY100" s="28">
        <v>29.2986996114286</v>
      </c>
      <c r="HZ100" s="28">
        <v>0.182447619047619</v>
      </c>
      <c r="IA100" s="28">
        <v>1.56392984761905</v>
      </c>
      <c r="IB100" s="28">
        <v>0.216994214285714</v>
      </c>
      <c r="IC100" s="28">
        <v>1.54418012666667</v>
      </c>
      <c r="ID100" s="28">
        <v>54.5608376190476</v>
      </c>
      <c r="IE100" s="28">
        <v>9.28123976190476</v>
      </c>
      <c r="IF100" s="28">
        <v>0.14528859047619</v>
      </c>
      <c r="IG100" s="28">
        <v>67.923219047619</v>
      </c>
      <c r="IH100" s="28">
        <v>0.202576381904762</v>
      </c>
      <c r="II100" s="28">
        <v>0.127260342857143</v>
      </c>
      <c r="IJ100" s="28">
        <v>14.7497370952381</v>
      </c>
      <c r="IK100" s="28">
        <v>30.3252552142857</v>
      </c>
      <c r="IL100" s="28">
        <v>227.082204761905</v>
      </c>
      <c r="IM100" s="28">
        <v>421.511066666667</v>
      </c>
      <c r="IN100" s="28">
        <v>497.250271428571</v>
      </c>
      <c r="IO100" s="28">
        <v>74.2885590476191</v>
      </c>
      <c r="IP100" s="28">
        <v>7.32775257142857</v>
      </c>
      <c r="IQ100" s="28">
        <v>428.144642857143</v>
      </c>
      <c r="IR100" s="28">
        <v>26.8227047619048</v>
      </c>
      <c r="IS100" s="28">
        <v>423.345514285714</v>
      </c>
      <c r="IT100" s="28">
        <v>12265800</v>
      </c>
      <c r="IU100" s="28">
        <v>421.817676190476</v>
      </c>
      <c r="IV100" s="28">
        <v>420.054633333333</v>
      </c>
      <c r="IW100" s="28">
        <v>0.184742</v>
      </c>
      <c r="IX100" s="28">
        <v>20</v>
      </c>
      <c r="IY100" s="28">
        <v>86.06048</v>
      </c>
      <c r="IZ100" s="28">
        <v>0.17</v>
      </c>
      <c r="JA100" s="28">
        <v>11.267369047619</v>
      </c>
      <c r="JB100" s="28">
        <v>8.78897952380952</v>
      </c>
      <c r="JC100" s="28">
        <v>1.60004361904762</v>
      </c>
      <c r="JD100" s="28">
        <v>2.13578731428571</v>
      </c>
      <c r="JE100" s="28">
        <v>-0.0179866165714286</v>
      </c>
      <c r="JF100" s="28">
        <v>11.7268735238095</v>
      </c>
      <c r="JG100" s="28">
        <v>-0.78575089047619</v>
      </c>
      <c r="JH100" s="28">
        <v>10.4067566666667</v>
      </c>
      <c r="JI100" s="28">
        <v>23.6216776190476</v>
      </c>
      <c r="JJ100" s="28">
        <v>6.66373147619048</v>
      </c>
      <c r="JK100" s="28">
        <v>556.497071428571</v>
      </c>
      <c r="JL100" s="28">
        <v>5.00500942857143</v>
      </c>
      <c r="JM100" s="28">
        <v>1346.97084761905</v>
      </c>
      <c r="JN100" s="28">
        <v>0.118228052380952</v>
      </c>
      <c r="JO100" s="28">
        <v>24.3778447619048</v>
      </c>
      <c r="JP100" s="28">
        <v>0.112763623809524</v>
      </c>
      <c r="JQ100" s="28">
        <v>24.2935880952381</v>
      </c>
      <c r="JR100" s="28">
        <v>0.223060576190476</v>
      </c>
      <c r="JS100" s="28">
        <v>24.3719895238095</v>
      </c>
      <c r="JT100" s="28">
        <v>0.227929719047619</v>
      </c>
      <c r="JU100" s="28">
        <v>26.8236538095238</v>
      </c>
      <c r="JV100" s="28">
        <v>0.110930985714286</v>
      </c>
      <c r="JW100" s="28">
        <v>24.2005866666667</v>
      </c>
      <c r="JX100" s="28">
        <v>0.111302104761905</v>
      </c>
      <c r="JY100" s="28">
        <v>24.258750952381</v>
      </c>
      <c r="JZ100" s="28">
        <v>0.0137031123809524</v>
      </c>
      <c r="KA100" s="28">
        <v>24.1568457142857</v>
      </c>
      <c r="KB100" s="28">
        <v>0.000382307028571429</v>
      </c>
      <c r="KC100" s="28">
        <v>24.6436076190476</v>
      </c>
      <c r="KD100" s="28">
        <v>24.8160785714286</v>
      </c>
      <c r="KE100" s="28">
        <v>25.0612533333333</v>
      </c>
      <c r="KF100" s="28">
        <v>0.0116435928571429</v>
      </c>
      <c r="KG100" s="28">
        <v>0.00679745180952381</v>
      </c>
      <c r="KH100" s="28">
        <v>24.8628076190476</v>
      </c>
      <c r="KI100" s="28">
        <v>55.4670790476191</v>
      </c>
      <c r="KJ100" s="28">
        <v>3.11240757142857</v>
      </c>
      <c r="KK100" s="28">
        <v>2.22881895238095</v>
      </c>
      <c r="KL100" s="28">
        <v>29.7137033333333</v>
      </c>
      <c r="KM100" s="28">
        <v>89.3707257142857</v>
      </c>
      <c r="KN100" s="28">
        <v>14.15453</v>
      </c>
      <c r="KO100" s="28">
        <v>0.170175752380952</v>
      </c>
      <c r="KP100" s="28">
        <v>434.653095238095</v>
      </c>
      <c r="KQ100" s="28">
        <v>-0.400071804761905</v>
      </c>
      <c r="KR100" s="28">
        <v>-0.304428371428571</v>
      </c>
      <c r="KS100" s="28">
        <v>2.49593114285714</v>
      </c>
      <c r="KT100" s="28">
        <v>413.281166666667</v>
      </c>
      <c r="KU100" s="28">
        <v>415.421123809524</v>
      </c>
      <c r="KV100" s="28">
        <v>412.039614285714</v>
      </c>
      <c r="KW100" s="28">
        <v>412.980328571429</v>
      </c>
      <c r="KX100" s="28">
        <v>168.557104761905</v>
      </c>
      <c r="KY100" s="28">
        <v>379.394052380952</v>
      </c>
      <c r="KZ100" s="28">
        <v>419.320204761905</v>
      </c>
      <c r="LA100" s="28">
        <v>261.962395238095</v>
      </c>
      <c r="LB100" s="28">
        <v>89.1970442857143</v>
      </c>
      <c r="LC100" s="28">
        <v>85.6814680952381</v>
      </c>
      <c r="LD100" s="28">
        <v>82.70138</v>
      </c>
      <c r="LE100" s="28">
        <v>80.7139523809524</v>
      </c>
      <c r="LF100" s="28">
        <v>451.589023809524</v>
      </c>
      <c r="LG100" s="28">
        <v>451.650085714286</v>
      </c>
      <c r="LH100" s="28">
        <v>61.6453442857143</v>
      </c>
      <c r="LI100" s="28">
        <v>33.2937690476191</v>
      </c>
      <c r="LJ100" s="28">
        <v>2314.10261904762</v>
      </c>
      <c r="LK100" s="28">
        <v>142.77520952381</v>
      </c>
      <c r="LL100" s="28">
        <v>25.8380790476191</v>
      </c>
      <c r="LM100" s="28">
        <v>25.9883133333333</v>
      </c>
      <c r="LN100" s="28">
        <v>228.729080952381</v>
      </c>
      <c r="LO100" s="28">
        <v>427.1713</v>
      </c>
      <c r="LP100" s="28">
        <v>6.13418276190476</v>
      </c>
      <c r="LQ100" s="28">
        <v>7.05110414285714</v>
      </c>
      <c r="LR100" s="28">
        <v>0.465416076190476</v>
      </c>
      <c r="LS100" s="28">
        <v>0.470991123809524</v>
      </c>
      <c r="LT100" s="28">
        <v>0.509893585714286</v>
      </c>
      <c r="LU100" s="28">
        <v>0.485275804761905</v>
      </c>
      <c r="LV100" s="28">
        <v>0.473410680952381</v>
      </c>
      <c r="LW100" s="28">
        <v>0.428850414285714</v>
      </c>
      <c r="LX100" s="28">
        <v>0.474355138095238</v>
      </c>
      <c r="LY100" s="28">
        <v>0.546994504761905</v>
      </c>
      <c r="LZ100" s="28">
        <v>0.491636452380952</v>
      </c>
      <c r="MA100" s="28">
        <v>0.482990957142857</v>
      </c>
      <c r="MB100" s="28">
        <v>0.584327785714286</v>
      </c>
      <c r="MC100" s="28">
        <v>427.5085</v>
      </c>
      <c r="MD100" s="28">
        <v>27.6159228571429</v>
      </c>
      <c r="ME100" s="28">
        <v>4.807914</v>
      </c>
      <c r="MF100" s="28">
        <v>0.6894531</v>
      </c>
      <c r="MG100" s="28">
        <v>0.6679688</v>
      </c>
      <c r="MH100" s="28">
        <v>56.5851595238095</v>
      </c>
      <c r="MI100" s="28">
        <v>39.9921519047619</v>
      </c>
      <c r="MJ100" s="28">
        <v>66.2978852380952</v>
      </c>
      <c r="MK100" s="28">
        <v>40.0246009523809</v>
      </c>
      <c r="ML100" s="28">
        <v>0.338789</v>
      </c>
      <c r="MM100" s="28">
        <v>6.946113</v>
      </c>
      <c r="MN100" s="28">
        <v>428.137457142857</v>
      </c>
      <c r="MO100" s="28">
        <v>0.26625</v>
      </c>
      <c r="MP100" s="28">
        <v>-0.0003515625</v>
      </c>
      <c r="MQ100" s="28">
        <v>6.879375</v>
      </c>
      <c r="MR100" s="28">
        <v>0.314666980952381</v>
      </c>
      <c r="MS100" s="28">
        <v>32.6642419047619</v>
      </c>
      <c r="MT100" s="28">
        <v>4.15580980952381</v>
      </c>
      <c r="MU100" s="28">
        <v>55.2506657142857</v>
      </c>
      <c r="MV100" s="28">
        <v>92.6531152380953</v>
      </c>
      <c r="MW100" s="28">
        <v>2.06765280952381</v>
      </c>
      <c r="MX100" s="28">
        <v>5696.19590476191</v>
      </c>
      <c r="MY100" s="28">
        <v>300.941652380952</v>
      </c>
      <c r="MZ100" s="28">
        <v>37115348.5714286</v>
      </c>
      <c r="NA100" s="28">
        <v>35198.03</v>
      </c>
      <c r="NB100" s="28">
        <v>2543.95185714286</v>
      </c>
      <c r="NC100" s="28">
        <v>19307642.3809524</v>
      </c>
      <c r="ND100" s="28">
        <v>2631.46571428571</v>
      </c>
      <c r="NE100" s="28">
        <v>23077578.5714286</v>
      </c>
      <c r="NF100" s="28">
        <v>0.350169714285714</v>
      </c>
      <c r="NG100" s="26"/>
    </row>
    <row r="101" s="1" customFormat="1" ht="15.5" customHeight="1" spans="1:371">
      <c r="A101" s="1">
        <v>100</v>
      </c>
      <c r="B101" s="31" t="s">
        <v>456</v>
      </c>
      <c r="C101" s="13">
        <v>262.403846153846</v>
      </c>
      <c r="D101" s="13">
        <v>91</v>
      </c>
      <c r="E101" s="15">
        <v>50.05</v>
      </c>
      <c r="F101" s="15">
        <v>27.3</v>
      </c>
      <c r="G101" s="15">
        <v>22.65</v>
      </c>
      <c r="H101" s="15">
        <v>60.315</v>
      </c>
      <c r="I101" s="15">
        <v>729.9</v>
      </c>
      <c r="J101" s="18">
        <v>3.2</v>
      </c>
      <c r="K101" s="19">
        <v>89.7</v>
      </c>
      <c r="L101" s="18">
        <f t="shared" si="5"/>
        <v>1.30000000000001</v>
      </c>
      <c r="M101" s="38">
        <v>1.73</v>
      </c>
      <c r="N101" s="38">
        <v>8.48</v>
      </c>
      <c r="O101" s="39">
        <v>0.92</v>
      </c>
      <c r="P101" s="39">
        <v>6.07</v>
      </c>
      <c r="Q101" s="28">
        <v>0.297577625</v>
      </c>
      <c r="R101" s="28">
        <v>26.4842875</v>
      </c>
      <c r="S101" s="28">
        <v>2.4869881</v>
      </c>
      <c r="T101" s="28">
        <v>647.748125</v>
      </c>
      <c r="U101" s="28">
        <v>426.26774</v>
      </c>
      <c r="V101" s="28">
        <v>422.564225</v>
      </c>
      <c r="W101" s="28">
        <v>2.36575295</v>
      </c>
      <c r="X101" s="28">
        <v>87.925735</v>
      </c>
      <c r="Y101" s="28">
        <v>26.967796</v>
      </c>
      <c r="Z101" s="28">
        <v>240.33731</v>
      </c>
      <c r="AA101" s="28">
        <v>374.421375</v>
      </c>
      <c r="AB101" s="28">
        <v>2.377413</v>
      </c>
      <c r="AC101" s="28">
        <v>0</v>
      </c>
      <c r="AD101" s="28">
        <v>4.9487172</v>
      </c>
      <c r="AE101" s="28">
        <v>0.659976715</v>
      </c>
      <c r="AF101" s="28">
        <v>129.38341</v>
      </c>
      <c r="AG101" s="28">
        <v>55.047871</v>
      </c>
      <c r="AH101" s="28">
        <v>50.0168145</v>
      </c>
      <c r="AI101" s="28">
        <v>31.2971795</v>
      </c>
      <c r="AJ101" s="28">
        <v>34.2026645</v>
      </c>
      <c r="AK101" s="28">
        <v>137.98819</v>
      </c>
      <c r="AL101" s="28">
        <v>-0.2180912</v>
      </c>
      <c r="AM101" s="28">
        <v>0.848951695</v>
      </c>
      <c r="AN101" s="28">
        <v>1589.459</v>
      </c>
      <c r="AO101" s="28">
        <v>0</v>
      </c>
      <c r="AP101" s="28">
        <v>1054.6705</v>
      </c>
      <c r="AQ101" s="28">
        <v>814.99987</v>
      </c>
      <c r="AR101" s="28">
        <v>0</v>
      </c>
      <c r="AS101" s="28">
        <v>27.8007785</v>
      </c>
      <c r="AT101" s="28">
        <v>0.406693445</v>
      </c>
      <c r="AU101" s="28">
        <v>471.304965</v>
      </c>
      <c r="AV101" s="28">
        <v>579.360025</v>
      </c>
      <c r="AW101" s="28">
        <v>0.994261805</v>
      </c>
      <c r="AX101" s="28">
        <v>202.269645</v>
      </c>
      <c r="AY101" s="28">
        <v>432.870415</v>
      </c>
      <c r="AZ101" s="28">
        <v>423.53325</v>
      </c>
      <c r="BA101" s="28">
        <v>4554.56755</v>
      </c>
      <c r="BB101" s="28">
        <v>274.71729</v>
      </c>
      <c r="BC101" s="28">
        <v>393.823175</v>
      </c>
      <c r="BD101" s="28">
        <v>0.60856933</v>
      </c>
      <c r="BE101" s="28">
        <v>44.725147</v>
      </c>
      <c r="BF101" s="28">
        <v>0.516492005</v>
      </c>
      <c r="BG101" s="28">
        <v>11.95189045</v>
      </c>
      <c r="BH101" s="28">
        <v>46.0363125</v>
      </c>
      <c r="BI101" s="28">
        <v>115.511075</v>
      </c>
      <c r="BJ101" s="28">
        <v>137.9926</v>
      </c>
      <c r="BK101" s="28">
        <v>45.9809495</v>
      </c>
      <c r="BL101" s="28">
        <v>71.3583205</v>
      </c>
      <c r="BM101" s="28">
        <v>190.5452</v>
      </c>
      <c r="BN101" s="28">
        <v>62.308214</v>
      </c>
      <c r="BO101" s="28">
        <v>140.58526</v>
      </c>
      <c r="BP101" s="28">
        <v>135.10243</v>
      </c>
      <c r="BQ101" s="28">
        <v>8500.5532</v>
      </c>
      <c r="BR101" s="28">
        <v>187.1445</v>
      </c>
      <c r="BS101" s="28">
        <v>58.585031</v>
      </c>
      <c r="BT101" s="28">
        <v>0.16434157</v>
      </c>
      <c r="BU101" s="28">
        <v>366.98694</v>
      </c>
      <c r="BV101" s="28">
        <v>143.427935</v>
      </c>
      <c r="BW101" s="28">
        <v>-0.152697015</v>
      </c>
      <c r="BX101" s="28">
        <v>2.00249475</v>
      </c>
      <c r="BY101" s="28">
        <v>446.61921</v>
      </c>
      <c r="BZ101" s="28">
        <v>411.903885</v>
      </c>
      <c r="CA101" s="28">
        <v>-0.369304185</v>
      </c>
      <c r="CB101" s="28">
        <v>0.049141982</v>
      </c>
      <c r="CC101" s="28">
        <v>0.38161065</v>
      </c>
      <c r="CD101" s="28">
        <v>3.09759375</v>
      </c>
      <c r="CE101" s="28">
        <v>2.2808927</v>
      </c>
      <c r="CF101" s="28">
        <v>49.996175</v>
      </c>
      <c r="CG101" s="28">
        <v>117.538995</v>
      </c>
      <c r="CH101" s="28">
        <v>127.68002</v>
      </c>
      <c r="CI101" s="28">
        <v>31.41815</v>
      </c>
      <c r="CJ101" s="28">
        <v>50.010423</v>
      </c>
      <c r="CK101" s="28">
        <v>11.7153545</v>
      </c>
      <c r="CL101" s="28">
        <v>35.76102925</v>
      </c>
      <c r="CM101" s="28">
        <v>2.2513714</v>
      </c>
      <c r="CN101" s="28">
        <v>271.145755</v>
      </c>
      <c r="CO101" s="28">
        <v>279.730625</v>
      </c>
      <c r="CP101" s="28">
        <v>0</v>
      </c>
      <c r="CQ101" s="28">
        <v>69.1844495</v>
      </c>
      <c r="CR101" s="28">
        <v>0.10981627</v>
      </c>
      <c r="CS101" s="28">
        <v>36.943659</v>
      </c>
      <c r="CT101" s="28">
        <v>268.69904</v>
      </c>
      <c r="CU101" s="28">
        <v>499.762525</v>
      </c>
      <c r="CV101" s="28">
        <v>0.0713294525</v>
      </c>
      <c r="CW101" s="28">
        <v>45.4600885</v>
      </c>
      <c r="CX101" s="28">
        <v>11.50581405</v>
      </c>
      <c r="CY101" s="28">
        <v>49.555262</v>
      </c>
      <c r="CZ101" s="28">
        <v>1.75944035</v>
      </c>
      <c r="DA101" s="28">
        <v>0</v>
      </c>
      <c r="DB101" s="28">
        <v>631061.88</v>
      </c>
      <c r="DC101" s="28">
        <v>4405728.75</v>
      </c>
      <c r="DD101" s="28">
        <v>3890.7715</v>
      </c>
      <c r="DE101" s="28">
        <v>1140593.5</v>
      </c>
      <c r="DF101" s="28">
        <v>8657173.4</v>
      </c>
      <c r="DG101" s="28">
        <v>2318.367</v>
      </c>
      <c r="DH101" s="28">
        <v>1173706</v>
      </c>
      <c r="DI101" s="28">
        <v>469237.085</v>
      </c>
      <c r="DJ101" s="28">
        <v>2609.3333</v>
      </c>
      <c r="DK101" s="28">
        <v>4066180.8</v>
      </c>
      <c r="DL101" s="28">
        <v>3786548.6</v>
      </c>
      <c r="DM101" s="28">
        <v>11224.0415</v>
      </c>
      <c r="DN101" s="28">
        <v>34073.4825</v>
      </c>
      <c r="DO101" s="28">
        <v>940675.78</v>
      </c>
      <c r="DP101" s="28">
        <v>4593825.8</v>
      </c>
      <c r="DQ101" s="28">
        <v>5089231.85</v>
      </c>
      <c r="DR101" s="28">
        <v>150.8183</v>
      </c>
      <c r="DS101" s="28">
        <v>124.58868</v>
      </c>
      <c r="DT101" s="28">
        <v>1183917.5</v>
      </c>
      <c r="DU101" s="28">
        <v>44.75582</v>
      </c>
      <c r="DV101" s="28">
        <v>121.9078</v>
      </c>
      <c r="DW101" s="28">
        <v>466675.445</v>
      </c>
      <c r="DX101" s="28">
        <v>832638.945</v>
      </c>
      <c r="DY101" s="28">
        <v>127831.375</v>
      </c>
      <c r="DZ101" s="28">
        <v>735992.775</v>
      </c>
      <c r="EA101" s="28">
        <v>1078521.1</v>
      </c>
      <c r="EB101" s="28">
        <v>129.153995</v>
      </c>
      <c r="EC101" s="28">
        <v>2.71059015</v>
      </c>
      <c r="ED101" s="28">
        <v>2.5462352</v>
      </c>
      <c r="EE101" s="28">
        <v>362.357995</v>
      </c>
      <c r="EF101" s="28">
        <v>124.01971</v>
      </c>
      <c r="EG101" s="28">
        <v>368.31213</v>
      </c>
      <c r="EH101" s="28">
        <v>135.617205</v>
      </c>
      <c r="EI101" s="28">
        <v>29.3796995</v>
      </c>
      <c r="EJ101" s="28">
        <v>27.933534</v>
      </c>
      <c r="EK101" s="28">
        <v>30.292248</v>
      </c>
      <c r="EL101" s="28">
        <v>398.892555</v>
      </c>
      <c r="EM101" s="28">
        <v>0.38234215</v>
      </c>
      <c r="EN101" s="28">
        <v>-1.33338945</v>
      </c>
      <c r="EO101" s="28">
        <v>49.9765895</v>
      </c>
      <c r="EP101" s="28">
        <v>39.99881</v>
      </c>
      <c r="EQ101" s="28">
        <v>0.0658546775</v>
      </c>
      <c r="ER101" s="28">
        <v>6.86829395</v>
      </c>
      <c r="ES101" s="28">
        <v>0.39977127</v>
      </c>
      <c r="ET101" s="28">
        <v>24.5564625</v>
      </c>
      <c r="EU101" s="28">
        <v>175.88812</v>
      </c>
      <c r="EV101" s="28">
        <v>50.2247875</v>
      </c>
      <c r="EW101" s="28">
        <v>0.35009659</v>
      </c>
      <c r="EX101" s="28">
        <v>1990.011</v>
      </c>
      <c r="EY101" s="28">
        <v>-1.25412625</v>
      </c>
      <c r="EZ101" s="28">
        <v>22.2437585</v>
      </c>
      <c r="FA101" s="28">
        <v>26.184741</v>
      </c>
      <c r="FB101" s="28">
        <v>40.0084865</v>
      </c>
      <c r="FC101" s="28">
        <v>-1.301415</v>
      </c>
      <c r="FD101" s="28">
        <v>80.015604</v>
      </c>
      <c r="FE101" s="28">
        <v>14.3756783</v>
      </c>
      <c r="FF101" s="28">
        <v>0.163506205</v>
      </c>
      <c r="FG101" s="28">
        <v>40.561974</v>
      </c>
      <c r="FH101" s="28">
        <v>225.015</v>
      </c>
      <c r="FI101" s="28">
        <v>0.107178345</v>
      </c>
      <c r="FJ101" s="28">
        <v>30.2342095</v>
      </c>
      <c r="FK101" s="28">
        <v>27.2058965</v>
      </c>
      <c r="FL101" s="28">
        <v>29.188725</v>
      </c>
      <c r="FM101" s="28">
        <v>32.526975</v>
      </c>
      <c r="FN101" s="28">
        <v>14.070926</v>
      </c>
      <c r="FO101" s="28">
        <v>203.828735</v>
      </c>
      <c r="FP101" s="28">
        <v>0.140161205</v>
      </c>
      <c r="FQ101" s="28">
        <v>0.1556902</v>
      </c>
      <c r="FR101" s="28">
        <v>30.7603335</v>
      </c>
      <c r="FS101" s="28">
        <v>91.673032</v>
      </c>
      <c r="FT101" s="28">
        <v>4.41985715</v>
      </c>
      <c r="FU101" s="28">
        <v>302.880395</v>
      </c>
      <c r="FV101" s="28">
        <v>14.551274</v>
      </c>
      <c r="FW101" s="28">
        <v>16.1985385</v>
      </c>
      <c r="FX101" s="28">
        <v>38.3746845</v>
      </c>
      <c r="FY101" s="28">
        <v>-1.256273</v>
      </c>
      <c r="FZ101" s="28">
        <v>272.54885</v>
      </c>
      <c r="GA101" s="28">
        <v>-4.9700419</v>
      </c>
      <c r="GB101" s="28">
        <v>123.26482</v>
      </c>
      <c r="GC101" s="28">
        <v>65.246154</v>
      </c>
      <c r="GD101" s="28">
        <v>335411.9</v>
      </c>
      <c r="GE101" s="28">
        <v>139.69279</v>
      </c>
      <c r="GF101" s="28">
        <v>71.5436805</v>
      </c>
      <c r="GG101" s="28">
        <v>58.3798095</v>
      </c>
      <c r="GH101" s="28">
        <v>42.4098295</v>
      </c>
      <c r="GI101" s="28">
        <v>473.80256</v>
      </c>
      <c r="GJ101" s="28">
        <v>409.868385</v>
      </c>
      <c r="GK101" s="28">
        <v>10</v>
      </c>
      <c r="GL101" s="28">
        <v>236.7318</v>
      </c>
      <c r="GM101" s="28">
        <v>113.45952</v>
      </c>
      <c r="GN101" s="28">
        <v>497.329045</v>
      </c>
      <c r="GO101" s="28">
        <v>496.693375</v>
      </c>
      <c r="GP101" s="28">
        <v>45.6436765</v>
      </c>
      <c r="GQ101" s="28">
        <v>-1.4339356333</v>
      </c>
      <c r="GR101" s="28">
        <v>27.2374665</v>
      </c>
      <c r="GS101" s="28">
        <v>-1.45729005135</v>
      </c>
      <c r="GT101" s="28">
        <v>266.663805</v>
      </c>
      <c r="GU101" s="28">
        <v>1.02119037</v>
      </c>
      <c r="GV101" s="28">
        <v>7.28425585</v>
      </c>
      <c r="GW101" s="28">
        <v>32.799737</v>
      </c>
      <c r="GX101" s="28">
        <v>742.217645</v>
      </c>
      <c r="GY101" s="28">
        <v>382.068005</v>
      </c>
      <c r="GZ101" s="28">
        <v>3.09629925</v>
      </c>
      <c r="HA101" s="28">
        <v>-0.0187905235</v>
      </c>
      <c r="HB101" s="28">
        <v>0.049982494</v>
      </c>
      <c r="HC101" s="28">
        <v>12967.3655</v>
      </c>
      <c r="HD101" s="28">
        <v>83.215104</v>
      </c>
      <c r="HE101" s="28">
        <v>50.5423935</v>
      </c>
      <c r="HF101" s="28">
        <v>0.0941322895</v>
      </c>
      <c r="HG101" s="28">
        <v>0.26286625</v>
      </c>
      <c r="HH101" s="28">
        <v>-0.76753521</v>
      </c>
      <c r="HI101" s="28">
        <v>306.161495</v>
      </c>
      <c r="HJ101" s="28">
        <v>-1094.7396</v>
      </c>
      <c r="HK101" s="28">
        <v>270.4833</v>
      </c>
      <c r="HL101" s="28">
        <v>0.57756287</v>
      </c>
      <c r="HM101" s="28">
        <v>0</v>
      </c>
      <c r="HN101" s="28">
        <v>3.0516217</v>
      </c>
      <c r="HO101" s="28">
        <v>32.2262095</v>
      </c>
      <c r="HP101" s="28">
        <v>0</v>
      </c>
      <c r="HQ101" s="28">
        <v>1.01602125</v>
      </c>
      <c r="HR101" s="28">
        <v>0.89605672</v>
      </c>
      <c r="HS101" s="28">
        <v>-0.059482777</v>
      </c>
      <c r="HT101" s="28">
        <v>-40.7546455</v>
      </c>
      <c r="HU101" s="28">
        <v>0.7842669725</v>
      </c>
      <c r="HV101" s="28">
        <v>3.1899618</v>
      </c>
      <c r="HW101" s="28">
        <v>0.27199892</v>
      </c>
      <c r="HX101" s="28">
        <v>0</v>
      </c>
      <c r="HY101" s="28">
        <v>26.298077172</v>
      </c>
      <c r="HZ101" s="28">
        <v>0.183150195</v>
      </c>
      <c r="IA101" s="28">
        <v>1.600260342</v>
      </c>
      <c r="IB101" s="28">
        <v>0.21375153</v>
      </c>
      <c r="IC101" s="28">
        <v>1.598809526</v>
      </c>
      <c r="ID101" s="28">
        <v>52.3803125</v>
      </c>
      <c r="IE101" s="28">
        <v>9.78277515</v>
      </c>
      <c r="IF101" s="28">
        <v>0.145348935</v>
      </c>
      <c r="IG101" s="28">
        <v>68.0763325</v>
      </c>
      <c r="IH101" s="28">
        <v>0.3131364505</v>
      </c>
      <c r="II101" s="28">
        <v>0.129603995</v>
      </c>
      <c r="IJ101" s="28">
        <v>14.0600629</v>
      </c>
      <c r="IK101" s="28">
        <v>34.07339503735</v>
      </c>
      <c r="IL101" s="28">
        <v>235.78755</v>
      </c>
      <c r="IM101" s="28">
        <v>420.675705</v>
      </c>
      <c r="IN101" s="28">
        <v>494.99752</v>
      </c>
      <c r="IO101" s="28">
        <v>76.4057745</v>
      </c>
      <c r="IP101" s="28">
        <v>7.28073105</v>
      </c>
      <c r="IQ101" s="28">
        <v>428.53098</v>
      </c>
      <c r="IR101" s="28">
        <v>25.8417785</v>
      </c>
      <c r="IS101" s="28">
        <v>423.2944</v>
      </c>
      <c r="IT101" s="28">
        <v>12265800</v>
      </c>
      <c r="IU101" s="28">
        <v>421.807495</v>
      </c>
      <c r="IV101" s="28">
        <v>420.135845</v>
      </c>
      <c r="IW101" s="28">
        <v>0.184742</v>
      </c>
      <c r="IX101" s="28">
        <v>20</v>
      </c>
      <c r="IY101" s="28">
        <v>86.06048</v>
      </c>
      <c r="IZ101" s="28">
        <v>0.17</v>
      </c>
      <c r="JA101" s="28">
        <v>11.267175</v>
      </c>
      <c r="JB101" s="28">
        <v>8.8055168</v>
      </c>
      <c r="JC101" s="28">
        <v>1.59827425</v>
      </c>
      <c r="JD101" s="28">
        <v>1.87107865</v>
      </c>
      <c r="JE101" s="28">
        <v>0.00689595572</v>
      </c>
      <c r="JF101" s="28">
        <v>11.7894775</v>
      </c>
      <c r="JG101" s="28">
        <v>-0.78422122</v>
      </c>
      <c r="JH101" s="28">
        <v>10.0110105</v>
      </c>
      <c r="JI101" s="28">
        <v>23.241484</v>
      </c>
      <c r="JJ101" s="28">
        <v>6.64785205</v>
      </c>
      <c r="JK101" s="28">
        <v>562.42069</v>
      </c>
      <c r="JL101" s="28">
        <v>4.95162005</v>
      </c>
      <c r="JM101" s="28">
        <v>1158.336185</v>
      </c>
      <c r="JN101" s="28">
        <v>0.118514405</v>
      </c>
      <c r="JO101" s="28">
        <v>23.941997</v>
      </c>
      <c r="JP101" s="28">
        <v>0.11308359</v>
      </c>
      <c r="JQ101" s="28">
        <v>23.067055</v>
      </c>
      <c r="JR101" s="28">
        <v>0.187146065</v>
      </c>
      <c r="JS101" s="28">
        <v>23.5445085</v>
      </c>
      <c r="JT101" s="28">
        <v>0.19249705</v>
      </c>
      <c r="JU101" s="28">
        <v>25.302854</v>
      </c>
      <c r="JV101" s="28">
        <v>0.1102148</v>
      </c>
      <c r="JW101" s="28">
        <v>23.331497</v>
      </c>
      <c r="JX101" s="28">
        <v>0.111517135</v>
      </c>
      <c r="JY101" s="28">
        <v>23.034797</v>
      </c>
      <c r="JZ101" s="28">
        <v>0.0133465795</v>
      </c>
      <c r="KA101" s="28">
        <v>23.510093</v>
      </c>
      <c r="KB101" s="28">
        <v>-5.325327075e-5</v>
      </c>
      <c r="KC101" s="28">
        <v>24.56295</v>
      </c>
      <c r="KD101" s="28">
        <v>24.00198</v>
      </c>
      <c r="KE101" s="28">
        <v>23.9555045</v>
      </c>
      <c r="KF101" s="28">
        <v>0.0117306035</v>
      </c>
      <c r="KG101" s="28">
        <v>0.0072428097</v>
      </c>
      <c r="KH101" s="28">
        <v>23.3079505</v>
      </c>
      <c r="KI101" s="28">
        <v>55.636633</v>
      </c>
      <c r="KJ101" s="28">
        <v>3.1011788</v>
      </c>
      <c r="KK101" s="28">
        <v>2.22776915</v>
      </c>
      <c r="KL101" s="28">
        <v>29.816683</v>
      </c>
      <c r="KM101" s="28">
        <v>87.3467065</v>
      </c>
      <c r="KN101" s="28">
        <v>14.551274</v>
      </c>
      <c r="KO101" s="28">
        <v>0.166531165</v>
      </c>
      <c r="KP101" s="28">
        <v>438.343365</v>
      </c>
      <c r="KQ101" s="28">
        <v>-0.34736171</v>
      </c>
      <c r="KR101" s="28">
        <v>-0.30445547</v>
      </c>
      <c r="KS101" s="28">
        <v>2.48302275</v>
      </c>
      <c r="KT101" s="28">
        <v>414.293935</v>
      </c>
      <c r="KU101" s="28">
        <v>416.17822</v>
      </c>
      <c r="KV101" s="28">
        <v>412.491245</v>
      </c>
      <c r="KW101" s="28">
        <v>413.726945</v>
      </c>
      <c r="KX101" s="28">
        <v>165.24249</v>
      </c>
      <c r="KY101" s="28">
        <v>383.992235</v>
      </c>
      <c r="KZ101" s="28">
        <v>424.66009</v>
      </c>
      <c r="LA101" s="28">
        <v>264.291895</v>
      </c>
      <c r="LB101" s="28">
        <v>89.0333715</v>
      </c>
      <c r="LC101" s="28">
        <v>83.1906385</v>
      </c>
      <c r="LD101" s="28">
        <v>82.7049645</v>
      </c>
      <c r="LE101" s="28">
        <v>80.744039</v>
      </c>
      <c r="LF101" s="28">
        <v>458.448135</v>
      </c>
      <c r="LG101" s="28">
        <v>458.520705</v>
      </c>
      <c r="LH101" s="28">
        <v>65.0388565</v>
      </c>
      <c r="LI101" s="28">
        <v>34.15786</v>
      </c>
      <c r="LJ101" s="28">
        <v>2556.0351</v>
      </c>
      <c r="LK101" s="28">
        <v>145.200255</v>
      </c>
      <c r="LL101" s="28">
        <v>24.432783</v>
      </c>
      <c r="LM101" s="28">
        <v>24.5524675</v>
      </c>
      <c r="LN101" s="28">
        <v>226.2043</v>
      </c>
      <c r="LO101" s="28">
        <v>427.1713</v>
      </c>
      <c r="LP101" s="28">
        <v>6.1379416</v>
      </c>
      <c r="LQ101" s="28">
        <v>7.05095755</v>
      </c>
      <c r="LR101" s="28">
        <v>0.46125292</v>
      </c>
      <c r="LS101" s="28">
        <v>0.474710625</v>
      </c>
      <c r="LT101" s="28">
        <v>0.507874265</v>
      </c>
      <c r="LU101" s="28">
        <v>0.47764922</v>
      </c>
      <c r="LV101" s="28">
        <v>0.469610915</v>
      </c>
      <c r="LW101" s="28">
        <v>0.446877285</v>
      </c>
      <c r="LX101" s="28">
        <v>0.470686885</v>
      </c>
      <c r="LY101" s="28">
        <v>0.538701875</v>
      </c>
      <c r="LZ101" s="28">
        <v>0.491051105</v>
      </c>
      <c r="MA101" s="28">
        <v>0.475618885</v>
      </c>
      <c r="MB101" s="28">
        <v>0.44070294</v>
      </c>
      <c r="MC101" s="28">
        <v>427.5085</v>
      </c>
      <c r="MD101" s="28">
        <v>26.942613</v>
      </c>
      <c r="ME101" s="28">
        <v>4.807914</v>
      </c>
      <c r="MF101" s="28">
        <v>0.6894531</v>
      </c>
      <c r="MG101" s="28">
        <v>0.6679688</v>
      </c>
      <c r="MH101" s="28">
        <v>54.6655155</v>
      </c>
      <c r="MI101" s="28">
        <v>40.007966</v>
      </c>
      <c r="MJ101" s="28">
        <v>65.068735</v>
      </c>
      <c r="MK101" s="28">
        <v>39.9835655</v>
      </c>
      <c r="ML101" s="28">
        <v>0.338789</v>
      </c>
      <c r="MM101" s="28">
        <v>6.946113</v>
      </c>
      <c r="MN101" s="28">
        <v>428.42252</v>
      </c>
      <c r="MO101" s="28">
        <v>0.26625</v>
      </c>
      <c r="MP101" s="28">
        <v>-0.0003515625</v>
      </c>
      <c r="MQ101" s="28">
        <v>6.879375</v>
      </c>
      <c r="MR101" s="28">
        <v>0.314404255</v>
      </c>
      <c r="MS101" s="28">
        <v>32.791721</v>
      </c>
      <c r="MT101" s="28">
        <v>4.14760315</v>
      </c>
      <c r="MU101" s="28">
        <v>81.4932255</v>
      </c>
      <c r="MV101" s="28">
        <v>92.6649295</v>
      </c>
      <c r="MW101" s="28">
        <v>2.0946767</v>
      </c>
      <c r="MX101" s="28">
        <v>5702.4041</v>
      </c>
      <c r="MY101" s="28">
        <v>278.34806</v>
      </c>
      <c r="MZ101" s="28">
        <v>36273593</v>
      </c>
      <c r="NA101" s="28">
        <v>35198.03</v>
      </c>
      <c r="NB101" s="28">
        <v>2160.172435</v>
      </c>
      <c r="NC101" s="28">
        <v>18978420</v>
      </c>
      <c r="ND101" s="28">
        <v>2580.5679</v>
      </c>
      <c r="NE101" s="28">
        <v>22701916.5</v>
      </c>
      <c r="NF101" s="28">
        <v>0.350044265</v>
      </c>
      <c r="NG101" s="26"/>
    </row>
    <row r="102" s="1" customFormat="1" ht="15.5" customHeight="1" spans="1:371">
      <c r="A102" s="1">
        <v>101</v>
      </c>
      <c r="B102" s="31" t="s">
        <v>457</v>
      </c>
      <c r="C102" s="13">
        <v>259.384615384615</v>
      </c>
      <c r="D102" s="13">
        <v>91.7</v>
      </c>
      <c r="E102" s="15">
        <v>50</v>
      </c>
      <c r="F102" s="15">
        <v>27.3</v>
      </c>
      <c r="G102" s="15">
        <v>22.7</v>
      </c>
      <c r="H102" s="15">
        <v>53.98</v>
      </c>
      <c r="I102" s="15">
        <v>733.5</v>
      </c>
      <c r="J102" s="18">
        <v>3.9</v>
      </c>
      <c r="K102" s="19">
        <v>89.92</v>
      </c>
      <c r="L102" s="18">
        <f t="shared" si="5"/>
        <v>1.78</v>
      </c>
      <c r="M102" s="38">
        <v>1.97</v>
      </c>
      <c r="N102" s="38">
        <v>8.42</v>
      </c>
      <c r="O102" s="39">
        <v>1.58</v>
      </c>
      <c r="P102" s="39">
        <v>6.04</v>
      </c>
      <c r="Q102" s="28">
        <v>0.298440075</v>
      </c>
      <c r="R102" s="28">
        <v>27.527512</v>
      </c>
      <c r="S102" s="28">
        <v>2.4886461</v>
      </c>
      <c r="T102" s="28">
        <v>650.352535</v>
      </c>
      <c r="U102" s="28">
        <v>427.430385</v>
      </c>
      <c r="V102" s="28">
        <v>423.76307</v>
      </c>
      <c r="W102" s="28">
        <v>2.36636045</v>
      </c>
      <c r="X102" s="28">
        <v>87.6902535</v>
      </c>
      <c r="Y102" s="28">
        <v>27.8894995</v>
      </c>
      <c r="Z102" s="28">
        <v>241.14068</v>
      </c>
      <c r="AA102" s="28">
        <v>373.64048</v>
      </c>
      <c r="AB102" s="28">
        <v>2.3782107</v>
      </c>
      <c r="AC102" s="28">
        <v>0</v>
      </c>
      <c r="AD102" s="28">
        <v>4.98994585</v>
      </c>
      <c r="AE102" s="28">
        <v>0.66015421</v>
      </c>
      <c r="AF102" s="28">
        <v>129.342285</v>
      </c>
      <c r="AG102" s="28">
        <v>54.963886</v>
      </c>
      <c r="AH102" s="28">
        <v>50.049695</v>
      </c>
      <c r="AI102" s="28">
        <v>35.1149275</v>
      </c>
      <c r="AJ102" s="28">
        <v>36.3102545</v>
      </c>
      <c r="AK102" s="28">
        <v>136.78529</v>
      </c>
      <c r="AL102" s="28">
        <v>-0.218341485</v>
      </c>
      <c r="AM102" s="28">
        <v>0.846627605</v>
      </c>
      <c r="AN102" s="28">
        <v>1284.07015</v>
      </c>
      <c r="AO102" s="28">
        <v>0</v>
      </c>
      <c r="AP102" s="28">
        <v>1377.50955</v>
      </c>
      <c r="AQ102" s="28">
        <v>858.024505</v>
      </c>
      <c r="AR102" s="28">
        <v>0</v>
      </c>
      <c r="AS102" s="28">
        <v>31.1271305</v>
      </c>
      <c r="AT102" s="28">
        <v>0.41606643</v>
      </c>
      <c r="AU102" s="28">
        <v>465.566555</v>
      </c>
      <c r="AV102" s="28">
        <v>580.581575</v>
      </c>
      <c r="AW102" s="28">
        <v>0.99402345</v>
      </c>
      <c r="AX102" s="28">
        <v>201.93649</v>
      </c>
      <c r="AY102" s="28">
        <v>425.40791</v>
      </c>
      <c r="AZ102" s="28">
        <v>416.075</v>
      </c>
      <c r="BA102" s="28">
        <v>4501.1647</v>
      </c>
      <c r="BB102" s="28">
        <v>264.57887</v>
      </c>
      <c r="BC102" s="28">
        <v>471.36105</v>
      </c>
      <c r="BD102" s="28">
        <v>0.606125605</v>
      </c>
      <c r="BE102" s="28">
        <v>40.5897005</v>
      </c>
      <c r="BF102" s="28">
        <v>0.52175841</v>
      </c>
      <c r="BG102" s="28">
        <v>11.70290295</v>
      </c>
      <c r="BH102" s="28">
        <v>45.74993</v>
      </c>
      <c r="BI102" s="28">
        <v>116.132485</v>
      </c>
      <c r="BJ102" s="28">
        <v>137.9926</v>
      </c>
      <c r="BK102" s="28">
        <v>45.923288</v>
      </c>
      <c r="BL102" s="28">
        <v>72.0446575</v>
      </c>
      <c r="BM102" s="28">
        <v>190.5452</v>
      </c>
      <c r="BN102" s="28">
        <v>63.561172</v>
      </c>
      <c r="BO102" s="28">
        <v>140.410825</v>
      </c>
      <c r="BP102" s="28">
        <v>135.17155</v>
      </c>
      <c r="BQ102" s="28">
        <v>8527.58215</v>
      </c>
      <c r="BR102" s="28">
        <v>187.1445</v>
      </c>
      <c r="BS102" s="28">
        <v>60.785444</v>
      </c>
      <c r="BT102" s="28">
        <v>0.16516047</v>
      </c>
      <c r="BU102" s="28">
        <v>368.876795</v>
      </c>
      <c r="BV102" s="28">
        <v>146.34512</v>
      </c>
      <c r="BW102" s="28">
        <v>-0.152696775</v>
      </c>
      <c r="BX102" s="28">
        <v>2.006293</v>
      </c>
      <c r="BY102" s="28">
        <v>450.20158</v>
      </c>
      <c r="BZ102" s="28">
        <v>414.115275</v>
      </c>
      <c r="CA102" s="28">
        <v>-0.383771345</v>
      </c>
      <c r="CB102" s="28">
        <v>0.0470949025</v>
      </c>
      <c r="CC102" s="28">
        <v>0.38320025</v>
      </c>
      <c r="CD102" s="28">
        <v>3.09972475</v>
      </c>
      <c r="CE102" s="28">
        <v>2.28067685</v>
      </c>
      <c r="CF102" s="28">
        <v>49.988624</v>
      </c>
      <c r="CG102" s="28">
        <v>116.757625</v>
      </c>
      <c r="CH102" s="28">
        <v>129.352</v>
      </c>
      <c r="CI102" s="28">
        <v>33.647179</v>
      </c>
      <c r="CJ102" s="28">
        <v>50.0299985</v>
      </c>
      <c r="CK102" s="28">
        <v>12.058904</v>
      </c>
      <c r="CL102" s="28">
        <v>42.21454795</v>
      </c>
      <c r="CM102" s="28">
        <v>2.2498388</v>
      </c>
      <c r="CN102" s="28">
        <v>283.420205</v>
      </c>
      <c r="CO102" s="28">
        <v>278.813775</v>
      </c>
      <c r="CP102" s="28">
        <v>0</v>
      </c>
      <c r="CQ102" s="28">
        <v>69.7732475</v>
      </c>
      <c r="CR102" s="28">
        <v>0.110166045</v>
      </c>
      <c r="CS102" s="28">
        <v>36.2720105</v>
      </c>
      <c r="CT102" s="28">
        <v>275.400735</v>
      </c>
      <c r="CU102" s="28">
        <v>508.080485</v>
      </c>
      <c r="CV102" s="28">
        <v>0.0742884165</v>
      </c>
      <c r="CW102" s="28">
        <v>44.367043</v>
      </c>
      <c r="CX102" s="28">
        <v>9.3363695</v>
      </c>
      <c r="CY102" s="28">
        <v>24.280287</v>
      </c>
      <c r="CZ102" s="28">
        <v>1.88908605</v>
      </c>
      <c r="DA102" s="28">
        <v>0</v>
      </c>
      <c r="DB102" s="28">
        <v>625952.785</v>
      </c>
      <c r="DC102" s="28">
        <v>4371971.15</v>
      </c>
      <c r="DD102" s="28">
        <v>3803.77775</v>
      </c>
      <c r="DE102" s="28">
        <v>1131799.95</v>
      </c>
      <c r="DF102" s="28">
        <v>8593088.65</v>
      </c>
      <c r="DG102" s="28">
        <v>2301.646</v>
      </c>
      <c r="DH102" s="28">
        <v>1173706</v>
      </c>
      <c r="DI102" s="28">
        <v>466006.23</v>
      </c>
      <c r="DJ102" s="28">
        <v>2590.815</v>
      </c>
      <c r="DK102" s="28">
        <v>4035768.2</v>
      </c>
      <c r="DL102" s="28">
        <v>3756790.8</v>
      </c>
      <c r="DM102" s="28">
        <v>11123.208</v>
      </c>
      <c r="DN102" s="28">
        <v>33751.8585</v>
      </c>
      <c r="DO102" s="28">
        <v>937660.905</v>
      </c>
      <c r="DP102" s="28">
        <v>4561254.3</v>
      </c>
      <c r="DQ102" s="28">
        <v>5047351.65</v>
      </c>
      <c r="DR102" s="28">
        <v>150.8183</v>
      </c>
      <c r="DS102" s="28">
        <v>124.47484</v>
      </c>
      <c r="DT102" s="28">
        <v>1174346</v>
      </c>
      <c r="DU102" s="28">
        <v>44.75582</v>
      </c>
      <c r="DV102" s="28">
        <v>121.9078</v>
      </c>
      <c r="DW102" s="28">
        <v>462438.275</v>
      </c>
      <c r="DX102" s="28">
        <v>828006.355</v>
      </c>
      <c r="DY102" s="28">
        <v>127226.185</v>
      </c>
      <c r="DZ102" s="28">
        <v>732969.5</v>
      </c>
      <c r="EA102" s="28">
        <v>1070291.05</v>
      </c>
      <c r="EB102" s="28">
        <v>130.731145</v>
      </c>
      <c r="EC102" s="28">
        <v>2.71542355</v>
      </c>
      <c r="ED102" s="28">
        <v>2.5498935</v>
      </c>
      <c r="EE102" s="28">
        <v>364.431145</v>
      </c>
      <c r="EF102" s="28">
        <v>125.491035</v>
      </c>
      <c r="EG102" s="28">
        <v>371.05982</v>
      </c>
      <c r="EH102" s="28">
        <v>137.16635</v>
      </c>
      <c r="EI102" s="28">
        <v>52.4456425</v>
      </c>
      <c r="EJ102" s="28">
        <v>31.0397265</v>
      </c>
      <c r="EK102" s="28">
        <v>32.5562655</v>
      </c>
      <c r="EL102" s="28">
        <v>377.198725</v>
      </c>
      <c r="EM102" s="28">
        <v>0.383909255</v>
      </c>
      <c r="EN102" s="28">
        <v>-1.3402676</v>
      </c>
      <c r="EO102" s="28">
        <v>50.0260705</v>
      </c>
      <c r="EP102" s="28">
        <v>39.9794855</v>
      </c>
      <c r="EQ102" s="28">
        <v>0.031947589</v>
      </c>
      <c r="ER102" s="28">
        <v>-1.27002885</v>
      </c>
      <c r="ES102" s="28">
        <v>0.394888865</v>
      </c>
      <c r="ET102" s="28">
        <v>24.535174</v>
      </c>
      <c r="EU102" s="28">
        <v>182.0286815</v>
      </c>
      <c r="EV102" s="28">
        <v>49.874492</v>
      </c>
      <c r="EW102" s="28">
        <v>0.34991701</v>
      </c>
      <c r="EX102" s="28">
        <v>1990.011</v>
      </c>
      <c r="EY102" s="28">
        <v>-1.25536905</v>
      </c>
      <c r="EZ102" s="28">
        <v>22.0632095</v>
      </c>
      <c r="FA102" s="28">
        <v>25.560892</v>
      </c>
      <c r="FB102" s="28">
        <v>39.9155215</v>
      </c>
      <c r="FC102" s="28">
        <v>-1.29437</v>
      </c>
      <c r="FD102" s="28">
        <v>47.5355975</v>
      </c>
      <c r="FE102" s="28">
        <v>11.70525684</v>
      </c>
      <c r="FF102" s="28">
        <v>0.1632055</v>
      </c>
      <c r="FG102" s="28">
        <v>40.198433</v>
      </c>
      <c r="FH102" s="28">
        <v>236.516575</v>
      </c>
      <c r="FI102" s="28">
        <v>0.107463755</v>
      </c>
      <c r="FJ102" s="28">
        <v>28.921072</v>
      </c>
      <c r="FK102" s="28">
        <v>27.2140155</v>
      </c>
      <c r="FL102" s="28">
        <v>28.4757535</v>
      </c>
      <c r="FM102" s="28">
        <v>31.4459705</v>
      </c>
      <c r="FN102" s="28">
        <v>13.87119485</v>
      </c>
      <c r="FO102" s="28">
        <v>210.012675</v>
      </c>
      <c r="FP102" s="28">
        <v>0.140780995</v>
      </c>
      <c r="FQ102" s="28">
        <v>0.156606855</v>
      </c>
      <c r="FR102" s="28">
        <v>30.7722215</v>
      </c>
      <c r="FS102" s="28">
        <v>99.9064475</v>
      </c>
      <c r="FT102" s="28">
        <v>4.8769962</v>
      </c>
      <c r="FU102" s="28">
        <v>297.047325</v>
      </c>
      <c r="FV102" s="28">
        <v>10.3830725</v>
      </c>
      <c r="FW102" s="28">
        <v>16.4874565</v>
      </c>
      <c r="FX102" s="28">
        <v>36.7400795</v>
      </c>
      <c r="FY102" s="28">
        <v>-1.26903495</v>
      </c>
      <c r="FZ102" s="28">
        <v>284.49023</v>
      </c>
      <c r="GA102" s="28">
        <v>-4.9671317</v>
      </c>
      <c r="GB102" s="28">
        <v>125.060495</v>
      </c>
      <c r="GC102" s="28">
        <v>67.4191155</v>
      </c>
      <c r="GD102" s="28">
        <v>335411.9</v>
      </c>
      <c r="GE102" s="28">
        <v>139.132685</v>
      </c>
      <c r="GF102" s="28">
        <v>73.355743</v>
      </c>
      <c r="GG102" s="28">
        <v>56.4476215</v>
      </c>
      <c r="GH102" s="28">
        <v>44.0938075</v>
      </c>
      <c r="GI102" s="28">
        <v>283.1753815</v>
      </c>
      <c r="GJ102" s="28">
        <v>415.40026</v>
      </c>
      <c r="GK102" s="28">
        <v>10</v>
      </c>
      <c r="GL102" s="28">
        <v>236.7318</v>
      </c>
      <c r="GM102" s="28">
        <v>113.76171</v>
      </c>
      <c r="GN102" s="28">
        <v>505.40752</v>
      </c>
      <c r="GO102" s="28">
        <v>505.056975</v>
      </c>
      <c r="GP102" s="28">
        <v>44.859185</v>
      </c>
      <c r="GQ102" s="28">
        <v>-1.3666621185</v>
      </c>
      <c r="GR102" s="28">
        <v>26.0970255</v>
      </c>
      <c r="GS102" s="28">
        <v>-1.3890942786</v>
      </c>
      <c r="GT102" s="28">
        <v>295.302825</v>
      </c>
      <c r="GU102" s="28">
        <v>1.021317615</v>
      </c>
      <c r="GV102" s="28">
        <v>7.29835625</v>
      </c>
      <c r="GW102" s="28">
        <v>32.7176735</v>
      </c>
      <c r="GX102" s="28">
        <v>740.53314</v>
      </c>
      <c r="GY102" s="28">
        <v>380.21676</v>
      </c>
      <c r="GZ102" s="28">
        <v>3.0970436</v>
      </c>
      <c r="HA102" s="28">
        <v>0.003352085</v>
      </c>
      <c r="HB102" s="28">
        <v>0.0500075835</v>
      </c>
      <c r="HC102" s="28">
        <v>12895.004</v>
      </c>
      <c r="HD102" s="28">
        <v>83.681145</v>
      </c>
      <c r="HE102" s="28">
        <v>50.6635335</v>
      </c>
      <c r="HF102" s="28">
        <v>0.095317414</v>
      </c>
      <c r="HG102" s="28">
        <v>0.1920712</v>
      </c>
      <c r="HH102" s="28">
        <v>-0.76270359</v>
      </c>
      <c r="HI102" s="28">
        <v>304.20636</v>
      </c>
      <c r="HJ102" s="28">
        <v>-1091.8753</v>
      </c>
      <c r="HK102" s="28">
        <v>276.63327</v>
      </c>
      <c r="HL102" s="28">
        <v>0.574665245</v>
      </c>
      <c r="HM102" s="28">
        <v>0</v>
      </c>
      <c r="HN102" s="28">
        <v>3.0250307</v>
      </c>
      <c r="HO102" s="28">
        <v>32.371405</v>
      </c>
      <c r="HP102" s="28">
        <v>0</v>
      </c>
      <c r="HQ102" s="28">
        <v>1.33970773</v>
      </c>
      <c r="HR102" s="28">
        <v>0.95858237</v>
      </c>
      <c r="HS102" s="28">
        <v>-0.053941825</v>
      </c>
      <c r="HT102" s="28">
        <v>-40.584666</v>
      </c>
      <c r="HU102" s="28">
        <v>0.842836526</v>
      </c>
      <c r="HV102" s="28">
        <v>3.1112973</v>
      </c>
      <c r="HW102" s="28">
        <v>0.27177643</v>
      </c>
      <c r="HX102" s="28">
        <v>0</v>
      </c>
      <c r="HY102" s="28">
        <v>27.06196608825</v>
      </c>
      <c r="HZ102" s="28">
        <v>0.183938745</v>
      </c>
      <c r="IA102" s="28">
        <v>1.517263555</v>
      </c>
      <c r="IB102" s="28">
        <v>0.219169715</v>
      </c>
      <c r="IC102" s="28">
        <v>1.52987667</v>
      </c>
      <c r="ID102" s="28">
        <v>52.7304885</v>
      </c>
      <c r="IE102" s="28">
        <v>10.2062688</v>
      </c>
      <c r="IF102" s="28">
        <v>0.144922785</v>
      </c>
      <c r="IG102" s="28">
        <v>67.5278835</v>
      </c>
      <c r="IH102" s="28">
        <v>0.247814185</v>
      </c>
      <c r="II102" s="28">
        <v>0.128580365</v>
      </c>
      <c r="IJ102" s="28">
        <v>15.19098185</v>
      </c>
      <c r="IK102" s="28">
        <v>27.710543115</v>
      </c>
      <c r="IL102" s="28">
        <v>239.999145</v>
      </c>
      <c r="IM102" s="28">
        <v>424.102905</v>
      </c>
      <c r="IN102" s="28">
        <v>503.047055</v>
      </c>
      <c r="IO102" s="28">
        <v>76.400874</v>
      </c>
      <c r="IP102" s="28">
        <v>7.2933104</v>
      </c>
      <c r="IQ102" s="28">
        <v>428.742895</v>
      </c>
      <c r="IR102" s="28">
        <v>26.5410555</v>
      </c>
      <c r="IS102" s="28">
        <v>424.88412</v>
      </c>
      <c r="IT102" s="28">
        <v>12265800</v>
      </c>
      <c r="IU102" s="28">
        <v>423.47079</v>
      </c>
      <c r="IV102" s="28">
        <v>421.675945</v>
      </c>
      <c r="IW102" s="28">
        <v>0.184742</v>
      </c>
      <c r="IX102" s="28">
        <v>20</v>
      </c>
      <c r="IY102" s="28">
        <v>86.06048</v>
      </c>
      <c r="IZ102" s="28">
        <v>0.17</v>
      </c>
      <c r="JA102" s="28">
        <v>11.2673785</v>
      </c>
      <c r="JB102" s="28">
        <v>8.74958935</v>
      </c>
      <c r="JC102" s="28">
        <v>1.59653175</v>
      </c>
      <c r="JD102" s="28">
        <v>1.90312772</v>
      </c>
      <c r="JE102" s="28">
        <v>-0.032849987</v>
      </c>
      <c r="JF102" s="28">
        <v>13.9613988</v>
      </c>
      <c r="JG102" s="28">
        <v>-0.8076671</v>
      </c>
      <c r="JH102" s="28">
        <v>7.13200995</v>
      </c>
      <c r="JI102" s="28">
        <v>22.820161</v>
      </c>
      <c r="JJ102" s="28">
        <v>6.80210575</v>
      </c>
      <c r="JK102" s="28">
        <v>562.825545</v>
      </c>
      <c r="JL102" s="28">
        <v>4.9885313</v>
      </c>
      <c r="JM102" s="28">
        <v>1257.121055</v>
      </c>
      <c r="JN102" s="28">
        <v>0.11647893</v>
      </c>
      <c r="JO102" s="28">
        <v>24.4961535</v>
      </c>
      <c r="JP102" s="28">
        <v>0.11121162</v>
      </c>
      <c r="JQ102" s="28">
        <v>24.438024</v>
      </c>
      <c r="JR102" s="28">
        <v>0.149753585</v>
      </c>
      <c r="JS102" s="28">
        <v>24.3802025</v>
      </c>
      <c r="JT102" s="28">
        <v>0.15426246</v>
      </c>
      <c r="JU102" s="28">
        <v>26.898521</v>
      </c>
      <c r="JV102" s="28">
        <v>0.110151735</v>
      </c>
      <c r="JW102" s="28">
        <v>24.4497305</v>
      </c>
      <c r="JX102" s="28">
        <v>0.10992348</v>
      </c>
      <c r="JY102" s="28">
        <v>24.6301485</v>
      </c>
      <c r="JZ102" s="28">
        <v>0.012680712</v>
      </c>
      <c r="KA102" s="28">
        <v>24.3282185</v>
      </c>
      <c r="KB102" s="28">
        <v>0.000398593145</v>
      </c>
      <c r="KC102" s="28">
        <v>24.523925</v>
      </c>
      <c r="KD102" s="28">
        <v>25.082548</v>
      </c>
      <c r="KE102" s="28">
        <v>25.2458235</v>
      </c>
      <c r="KF102" s="28">
        <v>0.0122915005</v>
      </c>
      <c r="KG102" s="28">
        <v>0.0069289913</v>
      </c>
      <c r="KH102" s="28">
        <v>24.83163</v>
      </c>
      <c r="KI102" s="28">
        <v>58.2931585</v>
      </c>
      <c r="KJ102" s="28">
        <v>3.1020066</v>
      </c>
      <c r="KK102" s="28">
        <v>2.22859115</v>
      </c>
      <c r="KL102" s="28">
        <v>32.3441755</v>
      </c>
      <c r="KM102" s="28">
        <v>86.3675045</v>
      </c>
      <c r="KN102" s="28">
        <v>10.3830725</v>
      </c>
      <c r="KO102" s="28">
        <v>0.18288779</v>
      </c>
      <c r="KP102" s="28">
        <v>443.094925</v>
      </c>
      <c r="KQ102" s="28">
        <v>-0.36676169</v>
      </c>
      <c r="KR102" s="28">
        <v>-0.24408602</v>
      </c>
      <c r="KS102" s="28">
        <v>2.49596825</v>
      </c>
      <c r="KT102" s="28">
        <v>415.774515</v>
      </c>
      <c r="KU102" s="28">
        <v>417.76227</v>
      </c>
      <c r="KV102" s="28">
        <v>414.409215</v>
      </c>
      <c r="KW102" s="28">
        <v>415.744145</v>
      </c>
      <c r="KX102" s="28">
        <v>163.985595</v>
      </c>
      <c r="KY102" s="28">
        <v>385.755535</v>
      </c>
      <c r="KZ102" s="28">
        <v>426.2981</v>
      </c>
      <c r="LA102" s="28">
        <v>271.938515</v>
      </c>
      <c r="LB102" s="28">
        <v>89.2002435</v>
      </c>
      <c r="LC102" s="28">
        <v>81.9855895</v>
      </c>
      <c r="LD102" s="28">
        <v>84.015861</v>
      </c>
      <c r="LE102" s="28">
        <v>81.9986845</v>
      </c>
      <c r="LF102" s="28">
        <v>458.743535</v>
      </c>
      <c r="LG102" s="28">
        <v>458.727475</v>
      </c>
      <c r="LH102" s="28">
        <v>62.729241</v>
      </c>
      <c r="LI102" s="28">
        <v>41.6468745</v>
      </c>
      <c r="LJ102" s="28">
        <v>2295.9779</v>
      </c>
      <c r="LK102" s="28">
        <v>144.25253</v>
      </c>
      <c r="LL102" s="28">
        <v>25.795853</v>
      </c>
      <c r="LM102" s="28">
        <v>25.441991</v>
      </c>
      <c r="LN102" s="28">
        <v>234.80471</v>
      </c>
      <c r="LO102" s="28">
        <v>427.1713</v>
      </c>
      <c r="LP102" s="28">
        <v>6.1299127</v>
      </c>
      <c r="LQ102" s="28">
        <v>7.031692</v>
      </c>
      <c r="LR102" s="28">
        <v>0.460066225</v>
      </c>
      <c r="LS102" s="28">
        <v>0.4894147</v>
      </c>
      <c r="LT102" s="28">
        <v>0.51712697</v>
      </c>
      <c r="LU102" s="28">
        <v>0.482841545</v>
      </c>
      <c r="LV102" s="28">
        <v>0.472225475</v>
      </c>
      <c r="LW102" s="28">
        <v>0.439163765</v>
      </c>
      <c r="LX102" s="28">
        <v>0.461285385</v>
      </c>
      <c r="LY102" s="28">
        <v>0.54710151</v>
      </c>
      <c r="LZ102" s="28">
        <v>0.498746215</v>
      </c>
      <c r="MA102" s="28">
        <v>0.467367405</v>
      </c>
      <c r="MB102" s="28">
        <v>0.39894446</v>
      </c>
      <c r="MC102" s="28">
        <v>427.5085</v>
      </c>
      <c r="MD102" s="28">
        <v>27.881105</v>
      </c>
      <c r="ME102" s="28">
        <v>4.807914</v>
      </c>
      <c r="MF102" s="28">
        <v>0.6894531</v>
      </c>
      <c r="MG102" s="28">
        <v>0.6679688</v>
      </c>
      <c r="MH102" s="28">
        <v>62.7420085</v>
      </c>
      <c r="MI102" s="28">
        <v>39.9165965</v>
      </c>
      <c r="MJ102" s="28">
        <v>65.8190935</v>
      </c>
      <c r="MK102" s="28">
        <v>39.9924675</v>
      </c>
      <c r="ML102" s="28">
        <v>0.338789</v>
      </c>
      <c r="MM102" s="28">
        <v>6.946113</v>
      </c>
      <c r="MN102" s="28">
        <v>428.885905</v>
      </c>
      <c r="MO102" s="28">
        <v>0.26625</v>
      </c>
      <c r="MP102" s="28">
        <v>-0.0003515625</v>
      </c>
      <c r="MQ102" s="28">
        <v>6.879375</v>
      </c>
      <c r="MR102" s="28">
        <v>0.3153376</v>
      </c>
      <c r="MS102" s="28">
        <v>32.711858</v>
      </c>
      <c r="MT102" s="28">
        <v>4.15836225</v>
      </c>
      <c r="MU102" s="28">
        <v>81.285612</v>
      </c>
      <c r="MV102" s="28">
        <v>92.573641</v>
      </c>
      <c r="MW102" s="28">
        <v>2.05165455</v>
      </c>
      <c r="MX102" s="28">
        <v>6329.8894</v>
      </c>
      <c r="MY102" s="28">
        <v>267.41738</v>
      </c>
      <c r="MZ102" s="28">
        <v>35840766</v>
      </c>
      <c r="NA102" s="28">
        <v>35197.62</v>
      </c>
      <c r="NB102" s="28">
        <v>2372.8975</v>
      </c>
      <c r="NC102" s="28">
        <v>18827727</v>
      </c>
      <c r="ND102" s="28">
        <v>2521.02645</v>
      </c>
      <c r="NE102" s="28">
        <v>22520405</v>
      </c>
      <c r="NF102" s="28">
        <v>0.35001551</v>
      </c>
      <c r="NG102" s="26"/>
    </row>
    <row r="103" s="1" customFormat="1" ht="15.5" customHeight="1" spans="1:371">
      <c r="A103" s="1">
        <v>102</v>
      </c>
      <c r="B103" s="31" t="s">
        <v>458</v>
      </c>
      <c r="C103" s="13">
        <v>259.038461538462</v>
      </c>
      <c r="D103" s="13">
        <v>91.6</v>
      </c>
      <c r="E103" s="15">
        <v>49.3</v>
      </c>
      <c r="F103" s="15">
        <v>27.6</v>
      </c>
      <c r="G103" s="15">
        <v>23.1</v>
      </c>
      <c r="H103" s="15">
        <v>53.98</v>
      </c>
      <c r="I103" s="15">
        <v>731.4</v>
      </c>
      <c r="J103" s="18">
        <v>3.2</v>
      </c>
      <c r="K103" s="19">
        <v>90.42</v>
      </c>
      <c r="L103" s="18">
        <f t="shared" si="5"/>
        <v>1.17999999999999</v>
      </c>
      <c r="M103" s="38">
        <v>2.19</v>
      </c>
      <c r="N103" s="38">
        <v>8.61</v>
      </c>
      <c r="O103" s="39">
        <v>0.94</v>
      </c>
      <c r="P103" s="39">
        <v>6.6</v>
      </c>
      <c r="Q103" s="28">
        <v>0.299935045</v>
      </c>
      <c r="R103" s="28">
        <v>26.1156135</v>
      </c>
      <c r="S103" s="28">
        <v>2.48463725</v>
      </c>
      <c r="T103" s="28">
        <v>651.178315</v>
      </c>
      <c r="U103" s="28">
        <v>425.391435</v>
      </c>
      <c r="V103" s="28">
        <v>420.3569</v>
      </c>
      <c r="W103" s="28">
        <v>2.36380025</v>
      </c>
      <c r="X103" s="28">
        <v>88.216691</v>
      </c>
      <c r="Y103" s="28">
        <v>27.0424115</v>
      </c>
      <c r="Z103" s="28">
        <v>240.72254</v>
      </c>
      <c r="AA103" s="28">
        <v>374.49284</v>
      </c>
      <c r="AB103" s="28">
        <v>2.375289</v>
      </c>
      <c r="AC103" s="28">
        <v>0</v>
      </c>
      <c r="AD103" s="28">
        <v>4.9587596</v>
      </c>
      <c r="AE103" s="28">
        <v>0.660025985</v>
      </c>
      <c r="AF103" s="28">
        <v>128.01247</v>
      </c>
      <c r="AG103" s="28">
        <v>54.9663915</v>
      </c>
      <c r="AH103" s="28">
        <v>50.012771</v>
      </c>
      <c r="AI103" s="28">
        <v>32.5570465</v>
      </c>
      <c r="AJ103" s="28">
        <v>35.2092325</v>
      </c>
      <c r="AK103" s="28">
        <v>136.727355</v>
      </c>
      <c r="AL103" s="28">
        <v>-0.21686759</v>
      </c>
      <c r="AM103" s="28">
        <v>0.848243005</v>
      </c>
      <c r="AN103" s="28">
        <v>1066.215015</v>
      </c>
      <c r="AO103" s="28">
        <v>0</v>
      </c>
      <c r="AP103" s="28">
        <v>1423.42405</v>
      </c>
      <c r="AQ103" s="28">
        <v>645.22516</v>
      </c>
      <c r="AR103" s="28">
        <v>0</v>
      </c>
      <c r="AS103" s="28">
        <v>25.953922</v>
      </c>
      <c r="AT103" s="28">
        <v>0.406781</v>
      </c>
      <c r="AU103" s="28">
        <v>442.57474</v>
      </c>
      <c r="AV103" s="28">
        <v>582.389955</v>
      </c>
      <c r="AW103" s="28">
        <v>0.993702085</v>
      </c>
      <c r="AX103" s="28">
        <v>196.16001</v>
      </c>
      <c r="AY103" s="28">
        <v>414.85224</v>
      </c>
      <c r="AZ103" s="28">
        <v>405.70015</v>
      </c>
      <c r="BA103" s="28">
        <v>4548.87555</v>
      </c>
      <c r="BB103" s="28">
        <v>273.82964</v>
      </c>
      <c r="BC103" s="28">
        <v>418.30214</v>
      </c>
      <c r="BD103" s="28">
        <v>0.616700295</v>
      </c>
      <c r="BE103" s="28">
        <v>37.533924</v>
      </c>
      <c r="BF103" s="28">
        <v>0.51769878</v>
      </c>
      <c r="BG103" s="28">
        <v>17.2770282</v>
      </c>
      <c r="BH103" s="28">
        <v>45.504751</v>
      </c>
      <c r="BI103" s="28">
        <v>114.053615</v>
      </c>
      <c r="BJ103" s="28">
        <v>137.9926</v>
      </c>
      <c r="BK103" s="28">
        <v>46.9716645</v>
      </c>
      <c r="BL103" s="28">
        <v>69.2001625</v>
      </c>
      <c r="BM103" s="28">
        <v>190.5452</v>
      </c>
      <c r="BN103" s="28">
        <v>61.127823</v>
      </c>
      <c r="BO103" s="28">
        <v>140.458775</v>
      </c>
      <c r="BP103" s="28">
        <v>135.012505</v>
      </c>
      <c r="BQ103" s="28">
        <v>8553.3872</v>
      </c>
      <c r="BR103" s="28">
        <v>187.1445</v>
      </c>
      <c r="BS103" s="28">
        <v>57.9554385</v>
      </c>
      <c r="BT103" s="28">
        <v>0.165219385</v>
      </c>
      <c r="BU103" s="28">
        <v>365.95399</v>
      </c>
      <c r="BV103" s="28">
        <v>140.825175</v>
      </c>
      <c r="BW103" s="28">
        <v>-0.152700205</v>
      </c>
      <c r="BX103" s="28">
        <v>2.0060594</v>
      </c>
      <c r="BY103" s="28">
        <v>438.95718</v>
      </c>
      <c r="BZ103" s="28">
        <v>409.721785</v>
      </c>
      <c r="CA103" s="28">
        <v>-0.446330055</v>
      </c>
      <c r="CB103" s="28">
        <v>0.0503944935</v>
      </c>
      <c r="CC103" s="28">
        <v>0.382252275</v>
      </c>
      <c r="CD103" s="28">
        <v>3.08107505</v>
      </c>
      <c r="CE103" s="28">
        <v>2.2791505</v>
      </c>
      <c r="CF103" s="28">
        <v>50.0104825</v>
      </c>
      <c r="CG103" s="28">
        <v>118.458915</v>
      </c>
      <c r="CH103" s="28">
        <v>127.02153</v>
      </c>
      <c r="CI103" s="28">
        <v>31.7462685</v>
      </c>
      <c r="CJ103" s="28">
        <v>50.0065055</v>
      </c>
      <c r="CK103" s="28">
        <v>11.2905345</v>
      </c>
      <c r="CL103" s="28">
        <v>16.29767</v>
      </c>
      <c r="CM103" s="28">
        <v>2.25066195</v>
      </c>
      <c r="CN103" s="28">
        <v>270.635725</v>
      </c>
      <c r="CO103" s="28">
        <v>283.21588</v>
      </c>
      <c r="CP103" s="28">
        <v>0</v>
      </c>
      <c r="CQ103" s="28">
        <v>69.0276755</v>
      </c>
      <c r="CR103" s="28">
        <v>0.1100929</v>
      </c>
      <c r="CS103" s="28">
        <v>36.9494065</v>
      </c>
      <c r="CT103" s="28">
        <v>270.740465</v>
      </c>
      <c r="CU103" s="28">
        <v>502.42685</v>
      </c>
      <c r="CV103" s="28">
        <v>0.0688248925</v>
      </c>
      <c r="CW103" s="28">
        <v>44.9512275</v>
      </c>
      <c r="CX103" s="28">
        <v>10.5277057</v>
      </c>
      <c r="CY103" s="28">
        <v>41.733997</v>
      </c>
      <c r="CZ103" s="28">
        <v>1.9576722</v>
      </c>
      <c r="DA103" s="28">
        <v>0</v>
      </c>
      <c r="DB103" s="28">
        <v>618997.315</v>
      </c>
      <c r="DC103" s="28">
        <v>4328256.8</v>
      </c>
      <c r="DD103" s="28">
        <v>3666.6768</v>
      </c>
      <c r="DE103" s="28">
        <v>1119639.25</v>
      </c>
      <c r="DF103" s="28">
        <v>8526740.4</v>
      </c>
      <c r="DG103" s="28">
        <v>2282.288</v>
      </c>
      <c r="DH103" s="28">
        <v>1173706</v>
      </c>
      <c r="DI103" s="28">
        <v>461455.89</v>
      </c>
      <c r="DJ103" s="28">
        <v>2566.2577</v>
      </c>
      <c r="DK103" s="28">
        <v>3994803.5</v>
      </c>
      <c r="DL103" s="28">
        <v>3716765.8</v>
      </c>
      <c r="DM103" s="28">
        <v>11017.734</v>
      </c>
      <c r="DN103" s="28">
        <v>33310.6475</v>
      </c>
      <c r="DO103" s="28">
        <v>933036.535</v>
      </c>
      <c r="DP103" s="28">
        <v>4518889.65</v>
      </c>
      <c r="DQ103" s="28">
        <v>4990437.45</v>
      </c>
      <c r="DR103" s="28">
        <v>150.8183</v>
      </c>
      <c r="DS103" s="28">
        <v>120.563315</v>
      </c>
      <c r="DT103" s="28">
        <v>1161238</v>
      </c>
      <c r="DU103" s="28">
        <v>44.75582</v>
      </c>
      <c r="DV103" s="28">
        <v>121.9078</v>
      </c>
      <c r="DW103" s="28">
        <v>456642.67</v>
      </c>
      <c r="DX103" s="28">
        <v>821699.155</v>
      </c>
      <c r="DY103" s="28">
        <v>125191.81</v>
      </c>
      <c r="DZ103" s="28">
        <v>729065.785</v>
      </c>
      <c r="EA103" s="28">
        <v>1058959.85</v>
      </c>
      <c r="EB103" s="28">
        <v>128.56898</v>
      </c>
      <c r="EC103" s="28">
        <v>2.70969665</v>
      </c>
      <c r="ED103" s="28">
        <v>2.5447186</v>
      </c>
      <c r="EE103" s="28">
        <v>361.998545</v>
      </c>
      <c r="EF103" s="28">
        <v>123.386895</v>
      </c>
      <c r="EG103" s="28">
        <v>367.61156</v>
      </c>
      <c r="EH103" s="28">
        <v>134.891</v>
      </c>
      <c r="EI103" s="28">
        <v>51.543398</v>
      </c>
      <c r="EJ103" s="28">
        <v>25.9087725</v>
      </c>
      <c r="EK103" s="28">
        <v>27.8519515</v>
      </c>
      <c r="EL103" s="28">
        <v>437.065125</v>
      </c>
      <c r="EM103" s="28">
        <v>0.38316048</v>
      </c>
      <c r="EN103" s="28">
        <v>-1.33635565</v>
      </c>
      <c r="EO103" s="28">
        <v>49.973549</v>
      </c>
      <c r="EP103" s="28">
        <v>39.9851225</v>
      </c>
      <c r="EQ103" s="28">
        <v>0.35806274</v>
      </c>
      <c r="ER103" s="28">
        <v>-1.27143775</v>
      </c>
      <c r="ES103" s="28">
        <v>0.39766113</v>
      </c>
      <c r="ET103" s="28">
        <v>21.1136075</v>
      </c>
      <c r="EU103" s="28">
        <v>209.9520605</v>
      </c>
      <c r="EV103" s="28">
        <v>50.0596225</v>
      </c>
      <c r="EW103" s="28">
        <v>0.350070055</v>
      </c>
      <c r="EX103" s="28">
        <v>1990.011</v>
      </c>
      <c r="EY103" s="28">
        <v>-1.25737225</v>
      </c>
      <c r="EZ103" s="28">
        <v>22.4815735</v>
      </c>
      <c r="FA103" s="28">
        <v>23.0924585</v>
      </c>
      <c r="FB103" s="28">
        <v>39.9438935</v>
      </c>
      <c r="FC103" s="28">
        <v>-1.3048074</v>
      </c>
      <c r="FD103" s="28">
        <v>79.0006625</v>
      </c>
      <c r="FE103" s="28">
        <v>15.8075928</v>
      </c>
      <c r="FF103" s="28">
        <v>0.28198231</v>
      </c>
      <c r="FG103" s="28">
        <v>40.5799615</v>
      </c>
      <c r="FH103" s="28">
        <v>232.233315</v>
      </c>
      <c r="FI103" s="28">
        <v>0.10737452</v>
      </c>
      <c r="FJ103" s="28">
        <v>25.6690055</v>
      </c>
      <c r="FK103" s="28">
        <v>26.8608855</v>
      </c>
      <c r="FL103" s="28">
        <v>26.9099175</v>
      </c>
      <c r="FM103" s="28">
        <v>30.4455605</v>
      </c>
      <c r="FN103" s="28">
        <v>13.75859</v>
      </c>
      <c r="FO103" s="28">
        <v>205.11928</v>
      </c>
      <c r="FP103" s="28">
        <v>0.142275865</v>
      </c>
      <c r="FQ103" s="28">
        <v>0.15738994</v>
      </c>
      <c r="FR103" s="28">
        <v>30.842222</v>
      </c>
      <c r="FS103" s="28">
        <v>97.9063325</v>
      </c>
      <c r="FT103" s="28">
        <v>4.7043159</v>
      </c>
      <c r="FU103" s="28">
        <v>298.432015</v>
      </c>
      <c r="FV103" s="28">
        <v>20.446924</v>
      </c>
      <c r="FW103" s="28">
        <v>15.9865705</v>
      </c>
      <c r="FX103" s="28">
        <v>33.5294845</v>
      </c>
      <c r="FY103" s="28">
        <v>-0.90187668</v>
      </c>
      <c r="FZ103" s="28">
        <v>271.63919</v>
      </c>
      <c r="GA103" s="28">
        <v>-4.9696895</v>
      </c>
      <c r="GB103" s="28">
        <v>123.236085</v>
      </c>
      <c r="GC103" s="28">
        <v>61.677181</v>
      </c>
      <c r="GD103" s="28">
        <v>335411.9</v>
      </c>
      <c r="GE103" s="28">
        <v>138.36396</v>
      </c>
      <c r="GF103" s="28">
        <v>71.2300705</v>
      </c>
      <c r="GG103" s="28">
        <v>54.809979</v>
      </c>
      <c r="GH103" s="28">
        <v>27.7265755</v>
      </c>
      <c r="GI103" s="28">
        <v>356.19952</v>
      </c>
      <c r="GJ103" s="28">
        <v>396.83985</v>
      </c>
      <c r="GK103" s="28">
        <v>10</v>
      </c>
      <c r="GL103" s="28">
        <v>236.7318</v>
      </c>
      <c r="GM103" s="28">
        <v>113.499195</v>
      </c>
      <c r="GN103" s="28">
        <v>499.70391</v>
      </c>
      <c r="GO103" s="28">
        <v>498.72862</v>
      </c>
      <c r="GP103" s="28">
        <v>45.1523965</v>
      </c>
      <c r="GQ103" s="28">
        <v>-1.1559430899</v>
      </c>
      <c r="GR103" s="28">
        <v>26.6272135</v>
      </c>
      <c r="GS103" s="28">
        <v>-1.17821551705</v>
      </c>
      <c r="GT103" s="28">
        <v>279.89418</v>
      </c>
      <c r="GU103" s="28">
        <v>1.0757304</v>
      </c>
      <c r="GV103" s="28">
        <v>7.46640325</v>
      </c>
      <c r="GW103" s="28">
        <v>32.930898</v>
      </c>
      <c r="GX103" s="28">
        <v>732.018245</v>
      </c>
      <c r="GY103" s="28">
        <v>371.95901</v>
      </c>
      <c r="GZ103" s="28">
        <v>3.0801948</v>
      </c>
      <c r="HA103" s="28">
        <v>-0.0154312595</v>
      </c>
      <c r="HB103" s="28">
        <v>0.050005652</v>
      </c>
      <c r="HC103" s="28">
        <v>7641.31735</v>
      </c>
      <c r="HD103" s="28">
        <v>85.9523105</v>
      </c>
      <c r="HE103" s="28">
        <v>50.024105</v>
      </c>
      <c r="HF103" s="28">
        <v>0.089975652</v>
      </c>
      <c r="HG103" s="28">
        <v>0.483530715</v>
      </c>
      <c r="HH103" s="28">
        <v>-0.802872265</v>
      </c>
      <c r="HI103" s="28">
        <v>292.44048</v>
      </c>
      <c r="HJ103" s="28">
        <v>-1127.2232</v>
      </c>
      <c r="HK103" s="28">
        <v>261.826305</v>
      </c>
      <c r="HL103" s="28">
        <v>0.588953475</v>
      </c>
      <c r="HM103" s="28">
        <v>0</v>
      </c>
      <c r="HN103" s="28">
        <v>3.03254605</v>
      </c>
      <c r="HO103" s="28">
        <v>0.60814038</v>
      </c>
      <c r="HP103" s="28">
        <v>0</v>
      </c>
      <c r="HQ103" s="28">
        <v>-0.46387118</v>
      </c>
      <c r="HR103" s="28">
        <v>1.164886003</v>
      </c>
      <c r="HS103" s="28">
        <v>-0.0492382085</v>
      </c>
      <c r="HT103" s="28">
        <v>-40.6981575</v>
      </c>
      <c r="HU103" s="28">
        <v>1.062844715</v>
      </c>
      <c r="HV103" s="28">
        <v>2.99858005</v>
      </c>
      <c r="HW103" s="28">
        <v>0.267862835</v>
      </c>
      <c r="HX103" s="28">
        <v>0</v>
      </c>
      <c r="HY103" s="28">
        <v>33.48315992475</v>
      </c>
      <c r="HZ103" s="28">
        <v>0.1864825</v>
      </c>
      <c r="IA103" s="28">
        <v>1.31535686</v>
      </c>
      <c r="IB103" s="28">
        <v>0.19331248</v>
      </c>
      <c r="IC103" s="28">
        <v>1.32008863</v>
      </c>
      <c r="ID103" s="28">
        <v>54.4965005</v>
      </c>
      <c r="IE103" s="28">
        <v>11.26595135</v>
      </c>
      <c r="IF103" s="28">
        <v>0.14570022</v>
      </c>
      <c r="IG103" s="28">
        <v>68.026054</v>
      </c>
      <c r="IH103" s="28">
        <v>0.287015302</v>
      </c>
      <c r="II103" s="28">
        <v>0.129857715</v>
      </c>
      <c r="IJ103" s="28">
        <v>15.03652275</v>
      </c>
      <c r="IK103" s="28">
        <v>30.54078183</v>
      </c>
      <c r="IL103" s="28">
        <v>245.767055</v>
      </c>
      <c r="IM103" s="28">
        <v>423.135755</v>
      </c>
      <c r="IN103" s="28">
        <v>496.78428</v>
      </c>
      <c r="IO103" s="28">
        <v>76.183033</v>
      </c>
      <c r="IP103" s="28">
        <v>7.46803585</v>
      </c>
      <c r="IQ103" s="28">
        <v>427.656975</v>
      </c>
      <c r="IR103" s="28">
        <v>26.4874115</v>
      </c>
      <c r="IS103" s="28">
        <v>421.469505</v>
      </c>
      <c r="IT103" s="28">
        <v>12265800</v>
      </c>
      <c r="IU103" s="28">
        <v>419.960875</v>
      </c>
      <c r="IV103" s="28">
        <v>418.260515</v>
      </c>
      <c r="IW103" s="28">
        <v>0.184742</v>
      </c>
      <c r="IX103" s="28">
        <v>20</v>
      </c>
      <c r="IY103" s="28">
        <v>86.06048</v>
      </c>
      <c r="IZ103" s="28">
        <v>0.17</v>
      </c>
      <c r="JA103" s="28">
        <v>25.7436045</v>
      </c>
      <c r="JB103" s="28">
        <v>8.64750365</v>
      </c>
      <c r="JC103" s="28">
        <v>1.59278755</v>
      </c>
      <c r="JD103" s="28">
        <v>2.95249556</v>
      </c>
      <c r="JE103" s="28">
        <v>0.081652745</v>
      </c>
      <c r="JF103" s="28">
        <v>11.121761</v>
      </c>
      <c r="JG103" s="28">
        <v>-0.7155283</v>
      </c>
      <c r="JH103" s="28">
        <v>7.8462849</v>
      </c>
      <c r="JI103" s="28">
        <v>23.635843</v>
      </c>
      <c r="JJ103" s="28">
        <v>6.655475</v>
      </c>
      <c r="JK103" s="28">
        <v>547.420445</v>
      </c>
      <c r="JL103" s="28">
        <v>4.96469845</v>
      </c>
      <c r="JM103" s="28">
        <v>1260.003265</v>
      </c>
      <c r="JN103" s="28">
        <v>0.116115035</v>
      </c>
      <c r="JO103" s="28">
        <v>21.0478165</v>
      </c>
      <c r="JP103" s="28">
        <v>0.1102263</v>
      </c>
      <c r="JQ103" s="28">
        <v>19.4259155</v>
      </c>
      <c r="JR103" s="28">
        <v>1.421268</v>
      </c>
      <c r="JS103" s="28">
        <v>24.5107255</v>
      </c>
      <c r="JT103" s="28">
        <v>1.3122725</v>
      </c>
      <c r="JU103" s="28">
        <v>30.76652</v>
      </c>
      <c r="JV103" s="28">
        <v>0.107215405</v>
      </c>
      <c r="JW103" s="28">
        <v>19.8546945</v>
      </c>
      <c r="JX103" s="28">
        <v>0.1081503</v>
      </c>
      <c r="JY103" s="28">
        <v>19.0357535</v>
      </c>
      <c r="JZ103" s="28">
        <v>0.25996339</v>
      </c>
      <c r="KA103" s="28">
        <v>24.686882</v>
      </c>
      <c r="KB103" s="28">
        <v>0.266291375</v>
      </c>
      <c r="KC103" s="28">
        <v>24.4704845</v>
      </c>
      <c r="KD103" s="28">
        <v>21.048705</v>
      </c>
      <c r="KE103" s="28">
        <v>21.2978295</v>
      </c>
      <c r="KF103" s="28">
        <v>0.0118941935</v>
      </c>
      <c r="KG103" s="28">
        <v>0.0065328092</v>
      </c>
      <c r="KH103" s="28">
        <v>19.6312575</v>
      </c>
      <c r="KI103" s="28">
        <v>57.588533</v>
      </c>
      <c r="KJ103" s="28">
        <v>3.3067476</v>
      </c>
      <c r="KK103" s="28">
        <v>2.4385815</v>
      </c>
      <c r="KL103" s="28">
        <v>32.2782645</v>
      </c>
      <c r="KM103" s="28">
        <v>85.0264465</v>
      </c>
      <c r="KN103" s="28">
        <v>20.4493395</v>
      </c>
      <c r="KO103" s="28">
        <v>0.191137095</v>
      </c>
      <c r="KP103" s="28">
        <v>429.88798</v>
      </c>
      <c r="KQ103" s="28">
        <v>-0.42457145</v>
      </c>
      <c r="KR103" s="28">
        <v>-0.304444765</v>
      </c>
      <c r="KS103" s="28">
        <v>2.48815105</v>
      </c>
      <c r="KT103" s="28">
        <v>411.53108</v>
      </c>
      <c r="KU103" s="28">
        <v>413.573215</v>
      </c>
      <c r="KV103" s="28">
        <v>410.33342</v>
      </c>
      <c r="KW103" s="28">
        <v>411.153965</v>
      </c>
      <c r="KX103" s="28">
        <v>169.27618</v>
      </c>
      <c r="KY103" s="28">
        <v>376.57286</v>
      </c>
      <c r="KZ103" s="28">
        <v>417.082155</v>
      </c>
      <c r="LA103" s="28">
        <v>265.122865</v>
      </c>
      <c r="LB103" s="28">
        <v>89.0354075</v>
      </c>
      <c r="LC103" s="28">
        <v>80.3352355</v>
      </c>
      <c r="LD103" s="28">
        <v>5279.24005</v>
      </c>
      <c r="LE103" s="28">
        <v>80.825765</v>
      </c>
      <c r="LF103" s="28">
        <v>450.743045</v>
      </c>
      <c r="LG103" s="28">
        <v>450.962155</v>
      </c>
      <c r="LH103" s="28">
        <v>59.2338695</v>
      </c>
      <c r="LI103" s="28">
        <v>28.533906</v>
      </c>
      <c r="LJ103" s="28">
        <v>2078.565</v>
      </c>
      <c r="LK103" s="28">
        <v>143.47355</v>
      </c>
      <c r="LL103" s="28">
        <v>20.397443</v>
      </c>
      <c r="LM103" s="28">
        <v>20.1878675</v>
      </c>
      <c r="LN103" s="28">
        <v>231.248455</v>
      </c>
      <c r="LO103" s="28">
        <v>427.1713</v>
      </c>
      <c r="LP103" s="28">
        <v>6.137812</v>
      </c>
      <c r="LQ103" s="28">
        <v>6.0655181</v>
      </c>
      <c r="LR103" s="28">
        <v>0.462495205</v>
      </c>
      <c r="LS103" s="28">
        <v>0.47115003</v>
      </c>
      <c r="LT103" s="28">
        <v>0.519036745</v>
      </c>
      <c r="LU103" s="28">
        <v>0.4871431</v>
      </c>
      <c r="LV103" s="28">
        <v>0.4756931</v>
      </c>
      <c r="LW103" s="28">
        <v>0.44350277</v>
      </c>
      <c r="LX103" s="28">
        <v>0.478641395</v>
      </c>
      <c r="LY103" s="28">
        <v>0.55199645</v>
      </c>
      <c r="LZ103" s="28">
        <v>0.485766315</v>
      </c>
      <c r="MA103" s="28">
        <v>0.48005042</v>
      </c>
      <c r="MB103" s="28">
        <v>0.4147798</v>
      </c>
      <c r="MC103" s="28">
        <v>427.5085</v>
      </c>
      <c r="MD103" s="28">
        <v>26.622787</v>
      </c>
      <c r="ME103" s="28">
        <v>4.807914</v>
      </c>
      <c r="MF103" s="28">
        <v>0.6894531</v>
      </c>
      <c r="MG103" s="28">
        <v>0.6679688</v>
      </c>
      <c r="MH103" s="28">
        <v>55.497512</v>
      </c>
      <c r="MI103" s="28">
        <v>39.9410915</v>
      </c>
      <c r="MJ103" s="28">
        <v>64.7134175</v>
      </c>
      <c r="MK103" s="28">
        <v>39.977055</v>
      </c>
      <c r="ML103" s="28">
        <v>0.338789</v>
      </c>
      <c r="MM103" s="28">
        <v>6.946113</v>
      </c>
      <c r="MN103" s="28">
        <v>427.48963</v>
      </c>
      <c r="MO103" s="28">
        <v>0.26625</v>
      </c>
      <c r="MP103" s="28">
        <v>-0.0003515625</v>
      </c>
      <c r="MQ103" s="28">
        <v>6.879375</v>
      </c>
      <c r="MR103" s="28">
        <v>0.31403862</v>
      </c>
      <c r="MS103" s="28">
        <v>32.9113335</v>
      </c>
      <c r="MT103" s="28">
        <v>4.12827115</v>
      </c>
      <c r="MU103" s="28">
        <v>81.962857</v>
      </c>
      <c r="MV103" s="28">
        <v>92.696704</v>
      </c>
      <c r="MW103" s="28">
        <v>2.0926933</v>
      </c>
      <c r="MX103" s="28">
        <v>6125.3206</v>
      </c>
      <c r="MY103" s="28">
        <v>252.447515</v>
      </c>
      <c r="MZ103" s="28">
        <v>35236391.5</v>
      </c>
      <c r="NA103" s="28">
        <v>35197.62</v>
      </c>
      <c r="NB103" s="28">
        <v>2268.85345</v>
      </c>
      <c r="NC103" s="28">
        <v>18607849</v>
      </c>
      <c r="ND103" s="28">
        <v>2541.43105</v>
      </c>
      <c r="NE103" s="28">
        <v>22274021</v>
      </c>
      <c r="NF103" s="28">
        <v>0.35018882</v>
      </c>
      <c r="NG103" s="26"/>
    </row>
    <row r="104" s="1" customFormat="1" ht="15.5" customHeight="1" spans="1:371">
      <c r="A104" s="1">
        <v>103</v>
      </c>
      <c r="B104" s="31" t="s">
        <v>459</v>
      </c>
      <c r="C104" s="13">
        <v>258.692307692308</v>
      </c>
      <c r="D104" s="13">
        <v>91.4</v>
      </c>
      <c r="E104" s="15">
        <v>48.6</v>
      </c>
      <c r="F104" s="15">
        <v>27.9</v>
      </c>
      <c r="G104" s="15">
        <v>23.5</v>
      </c>
      <c r="H104" s="15">
        <v>53.98</v>
      </c>
      <c r="I104" s="15">
        <v>729.3</v>
      </c>
      <c r="J104" s="18">
        <v>3.2</v>
      </c>
      <c r="K104" s="19">
        <v>90.12</v>
      </c>
      <c r="L104" s="18">
        <f t="shared" si="5"/>
        <v>1.28</v>
      </c>
      <c r="M104" s="38">
        <v>2.26</v>
      </c>
      <c r="N104" s="38">
        <v>8.54</v>
      </c>
      <c r="O104" s="39">
        <v>1.18</v>
      </c>
      <c r="P104" s="39">
        <v>6.57</v>
      </c>
      <c r="Q104" s="28">
        <v>0.298144475</v>
      </c>
      <c r="R104" s="28">
        <v>26.459255</v>
      </c>
      <c r="S104" s="28">
        <v>2.4857199</v>
      </c>
      <c r="T104" s="28">
        <v>650.334125</v>
      </c>
      <c r="U104" s="28">
        <v>425.689615</v>
      </c>
      <c r="V104" s="28">
        <v>420.715165</v>
      </c>
      <c r="W104" s="28">
        <v>2.3627488</v>
      </c>
      <c r="X104" s="28">
        <v>88.6965605</v>
      </c>
      <c r="Y104" s="28">
        <v>26.7945825</v>
      </c>
      <c r="Z104" s="28">
        <v>240.106915</v>
      </c>
      <c r="AA104" s="28">
        <v>379.714665</v>
      </c>
      <c r="AB104" s="28">
        <v>2.37565285</v>
      </c>
      <c r="AC104" s="28">
        <v>0</v>
      </c>
      <c r="AD104" s="28">
        <v>4.9389918</v>
      </c>
      <c r="AE104" s="28">
        <v>0.659991555</v>
      </c>
      <c r="AF104" s="28">
        <v>129.1197</v>
      </c>
      <c r="AG104" s="28">
        <v>55.0374425</v>
      </c>
      <c r="AH104" s="28">
        <v>50.002601</v>
      </c>
      <c r="AI104" s="28">
        <v>30.8690145</v>
      </c>
      <c r="AJ104" s="28">
        <v>33.8271695</v>
      </c>
      <c r="AK104" s="28">
        <v>137.505055</v>
      </c>
      <c r="AL104" s="28">
        <v>-0.21561618</v>
      </c>
      <c r="AM104" s="28">
        <v>0.83988082</v>
      </c>
      <c r="AN104" s="28">
        <v>1209.5037</v>
      </c>
      <c r="AO104" s="28">
        <v>0</v>
      </c>
      <c r="AP104" s="28">
        <v>1435.7653</v>
      </c>
      <c r="AQ104" s="28">
        <v>596.06963</v>
      </c>
      <c r="AR104" s="28">
        <v>0</v>
      </c>
      <c r="AS104" s="28">
        <v>25.8138765</v>
      </c>
      <c r="AT104" s="28">
        <v>0.404256855</v>
      </c>
      <c r="AU104" s="28">
        <v>422.5463</v>
      </c>
      <c r="AV104" s="28">
        <v>585.04625</v>
      </c>
      <c r="AW104" s="28">
        <v>0.993917225</v>
      </c>
      <c r="AX104" s="28">
        <v>199.686595</v>
      </c>
      <c r="AY104" s="28">
        <v>398.383305</v>
      </c>
      <c r="AZ104" s="28">
        <v>389.75325</v>
      </c>
      <c r="BA104" s="28">
        <v>4533.7785</v>
      </c>
      <c r="BB104" s="28">
        <v>277.48521</v>
      </c>
      <c r="BC104" s="28">
        <v>365.210415</v>
      </c>
      <c r="BD104" s="28">
        <v>0.619596285</v>
      </c>
      <c r="BE104" s="28">
        <v>48.73855195</v>
      </c>
      <c r="BF104" s="28">
        <v>0.51892265</v>
      </c>
      <c r="BG104" s="28">
        <v>18.12602195</v>
      </c>
      <c r="BH104" s="28">
        <v>45.4826175</v>
      </c>
      <c r="BI104" s="28">
        <v>113.09499</v>
      </c>
      <c r="BJ104" s="28">
        <v>137.9926</v>
      </c>
      <c r="BK104" s="28">
        <v>45.463122</v>
      </c>
      <c r="BL104" s="28">
        <v>69.390881</v>
      </c>
      <c r="BM104" s="28">
        <v>190.5452</v>
      </c>
      <c r="BN104" s="28">
        <v>60.333322</v>
      </c>
      <c r="BO104" s="28">
        <v>140.343635</v>
      </c>
      <c r="BP104" s="28">
        <v>134.93216</v>
      </c>
      <c r="BQ104" s="28">
        <v>8496.25825</v>
      </c>
      <c r="BR104" s="28">
        <v>187.1445</v>
      </c>
      <c r="BS104" s="28">
        <v>56.498552</v>
      </c>
      <c r="BT104" s="28">
        <v>0.16504473</v>
      </c>
      <c r="BU104" s="28">
        <v>367.580175</v>
      </c>
      <c r="BV104" s="28">
        <v>143.479845</v>
      </c>
      <c r="BW104" s="28">
        <v>-0.152697845</v>
      </c>
      <c r="BX104" s="28">
        <v>2.00006725</v>
      </c>
      <c r="BY104" s="28">
        <v>433.101905</v>
      </c>
      <c r="BZ104" s="28">
        <v>409.850085</v>
      </c>
      <c r="CA104" s="28">
        <v>-0.50521862</v>
      </c>
      <c r="CB104" s="28">
        <v>0.0498801295</v>
      </c>
      <c r="CC104" s="28">
        <v>0.38184449</v>
      </c>
      <c r="CD104" s="28">
        <v>3.0803714</v>
      </c>
      <c r="CE104" s="28">
        <v>2.27811275</v>
      </c>
      <c r="CF104" s="28">
        <v>49.9851535</v>
      </c>
      <c r="CG104" s="28">
        <v>117.852815</v>
      </c>
      <c r="CH104" s="28">
        <v>126.670485</v>
      </c>
      <c r="CI104" s="28">
        <v>29.629443</v>
      </c>
      <c r="CJ104" s="28">
        <v>49.99387</v>
      </c>
      <c r="CK104" s="28">
        <v>11.3307175</v>
      </c>
      <c r="CL104" s="28">
        <v>29.65944155</v>
      </c>
      <c r="CM104" s="28">
        <v>2.2497986</v>
      </c>
      <c r="CN104" s="28">
        <v>271.56329</v>
      </c>
      <c r="CO104" s="28">
        <v>282.65643</v>
      </c>
      <c r="CP104" s="28">
        <v>0</v>
      </c>
      <c r="CQ104" s="28">
        <v>68.979511</v>
      </c>
      <c r="CR104" s="28">
        <v>0.110009965</v>
      </c>
      <c r="CS104" s="28">
        <v>37.070197</v>
      </c>
      <c r="CT104" s="28">
        <v>274.752115</v>
      </c>
      <c r="CU104" s="28">
        <v>505.07977</v>
      </c>
      <c r="CV104" s="28">
        <v>0.0507030455</v>
      </c>
      <c r="CW104" s="28">
        <v>38.981924</v>
      </c>
      <c r="CX104" s="28">
        <v>12.36139395</v>
      </c>
      <c r="CY104" s="28">
        <v>48.1274825</v>
      </c>
      <c r="CZ104" s="28">
        <v>1.8320212</v>
      </c>
      <c r="DA104" s="28">
        <v>0</v>
      </c>
      <c r="DB104" s="28">
        <v>614009.795</v>
      </c>
      <c r="DC104" s="28">
        <v>4296637.2</v>
      </c>
      <c r="DD104" s="28">
        <v>3564.8359</v>
      </c>
      <c r="DE104" s="28">
        <v>1110867.35</v>
      </c>
      <c r="DF104" s="28">
        <v>8476467.6</v>
      </c>
      <c r="DG104" s="28">
        <v>2267.8375</v>
      </c>
      <c r="DH104" s="28">
        <v>1173706</v>
      </c>
      <c r="DI104" s="28">
        <v>458160.225</v>
      </c>
      <c r="DJ104" s="28">
        <v>2546.1189</v>
      </c>
      <c r="DK104" s="28">
        <v>3965876.1</v>
      </c>
      <c r="DL104" s="28">
        <v>3688476.95</v>
      </c>
      <c r="DM104" s="28">
        <v>10935.087</v>
      </c>
      <c r="DN104" s="28">
        <v>32983.7295</v>
      </c>
      <c r="DO104" s="28">
        <v>929197.735</v>
      </c>
      <c r="DP104" s="28">
        <v>4485680.95</v>
      </c>
      <c r="DQ104" s="28">
        <v>4948250.9</v>
      </c>
      <c r="DR104" s="28">
        <v>150.8183</v>
      </c>
      <c r="DS104" s="28">
        <v>124.369085</v>
      </c>
      <c r="DT104" s="28">
        <v>1151518.15</v>
      </c>
      <c r="DU104" s="28">
        <v>44.75582</v>
      </c>
      <c r="DV104" s="28">
        <v>121.9078</v>
      </c>
      <c r="DW104" s="28">
        <v>452324.19</v>
      </c>
      <c r="DX104" s="28">
        <v>817039.465</v>
      </c>
      <c r="DY104" s="28">
        <v>124279.565</v>
      </c>
      <c r="DZ104" s="28">
        <v>725772.6</v>
      </c>
      <c r="EA104" s="28">
        <v>1050803.15</v>
      </c>
      <c r="EB104" s="28">
        <v>128.17305</v>
      </c>
      <c r="EC104" s="28">
        <v>2.7120765</v>
      </c>
      <c r="ED104" s="28">
        <v>2.547005</v>
      </c>
      <c r="EE104" s="28">
        <v>363.01064</v>
      </c>
      <c r="EF104" s="28">
        <v>122.707455</v>
      </c>
      <c r="EG104" s="28">
        <v>369.158905</v>
      </c>
      <c r="EH104" s="28">
        <v>134.68902</v>
      </c>
      <c r="EI104" s="28">
        <v>57.8538605</v>
      </c>
      <c r="EJ104" s="28">
        <v>25.832789</v>
      </c>
      <c r="EK104" s="28">
        <v>27.8619635</v>
      </c>
      <c r="EL104" s="28">
        <v>428.12214</v>
      </c>
      <c r="EM104" s="28">
        <v>0.38281281</v>
      </c>
      <c r="EN104" s="28">
        <v>-1.345959</v>
      </c>
      <c r="EO104" s="28">
        <v>50.015089</v>
      </c>
      <c r="EP104" s="28">
        <v>39.959179</v>
      </c>
      <c r="EQ104" s="28">
        <v>0.303373335</v>
      </c>
      <c r="ER104" s="28">
        <v>-1.2745153</v>
      </c>
      <c r="ES104" s="28">
        <v>0.399711165</v>
      </c>
      <c r="ET104" s="28">
        <v>21.950415</v>
      </c>
      <c r="EU104" s="28">
        <v>219.11818</v>
      </c>
      <c r="EV104" s="28">
        <v>49.9988335</v>
      </c>
      <c r="EW104" s="28">
        <v>0.350366345</v>
      </c>
      <c r="EX104" s="28">
        <v>1990.011</v>
      </c>
      <c r="EY104" s="28">
        <v>-1.2587633</v>
      </c>
      <c r="EZ104" s="28">
        <v>22.3926435</v>
      </c>
      <c r="FA104" s="28">
        <v>21.529918</v>
      </c>
      <c r="FB104" s="28">
        <v>40.040271</v>
      </c>
      <c r="FC104" s="28">
        <v>-1.31120295</v>
      </c>
      <c r="FD104" s="28">
        <v>87.142522</v>
      </c>
      <c r="FE104" s="28">
        <v>14.6777012</v>
      </c>
      <c r="FF104" s="28">
        <v>0.393000135</v>
      </c>
      <c r="FG104" s="28">
        <v>41.1375815</v>
      </c>
      <c r="FH104" s="28">
        <v>241.576965</v>
      </c>
      <c r="FI104" s="28">
        <v>0.10727903</v>
      </c>
      <c r="FJ104" s="28">
        <v>24.7982585</v>
      </c>
      <c r="FK104" s="28">
        <v>26.8364865</v>
      </c>
      <c r="FL104" s="28">
        <v>26.05119</v>
      </c>
      <c r="FM104" s="28">
        <v>30.720281</v>
      </c>
      <c r="FN104" s="28">
        <v>13.6358785</v>
      </c>
      <c r="FO104" s="28">
        <v>215.952215</v>
      </c>
      <c r="FP104" s="28">
        <v>0.14424532</v>
      </c>
      <c r="FQ104" s="28">
        <v>0.159329265</v>
      </c>
      <c r="FR104" s="28">
        <v>30.8501015</v>
      </c>
      <c r="FS104" s="28">
        <v>68.9157565</v>
      </c>
      <c r="FT104" s="28">
        <v>4.4403713</v>
      </c>
      <c r="FU104" s="28">
        <v>310.233205</v>
      </c>
      <c r="FV104" s="28">
        <v>19.873156</v>
      </c>
      <c r="FW104" s="28">
        <v>16.189007</v>
      </c>
      <c r="FX104" s="28">
        <v>30.8515415</v>
      </c>
      <c r="FY104" s="28">
        <v>-0.936600295</v>
      </c>
      <c r="FZ104" s="28">
        <v>272.354995</v>
      </c>
      <c r="GA104" s="28">
        <v>-4.97031995</v>
      </c>
      <c r="GB104" s="28">
        <v>123.01337</v>
      </c>
      <c r="GC104" s="28">
        <v>63.658214</v>
      </c>
      <c r="GD104" s="28">
        <v>335411.9</v>
      </c>
      <c r="GE104" s="28">
        <v>139.672805</v>
      </c>
      <c r="GF104" s="28">
        <v>75.212605</v>
      </c>
      <c r="GG104" s="28">
        <v>56.5603085</v>
      </c>
      <c r="GH104" s="28">
        <v>26.9740315</v>
      </c>
      <c r="GI104" s="28">
        <v>492.051421</v>
      </c>
      <c r="GJ104" s="28">
        <v>392.133225</v>
      </c>
      <c r="GK104" s="28">
        <v>10</v>
      </c>
      <c r="GL104" s="28">
        <v>236.7318</v>
      </c>
      <c r="GM104" s="28">
        <v>113.79529</v>
      </c>
      <c r="GN104" s="28">
        <v>502.704515</v>
      </c>
      <c r="GO104" s="28">
        <v>501.077285</v>
      </c>
      <c r="GP104" s="28">
        <v>39.364611</v>
      </c>
      <c r="GQ104" s="28">
        <v>-1.21661819785</v>
      </c>
      <c r="GR104" s="28">
        <v>26.4534045</v>
      </c>
      <c r="GS104" s="28">
        <v>-1.2150063964</v>
      </c>
      <c r="GT104" s="28">
        <v>270.854305</v>
      </c>
      <c r="GU104" s="28">
        <v>1.12081055</v>
      </c>
      <c r="GV104" s="28">
        <v>7.60198285</v>
      </c>
      <c r="GW104" s="28">
        <v>33.0903745</v>
      </c>
      <c r="GX104" s="28">
        <v>728.571145</v>
      </c>
      <c r="GY104" s="28">
        <v>366.902615</v>
      </c>
      <c r="GZ104" s="28">
        <v>3.07913545</v>
      </c>
      <c r="HA104" s="28">
        <v>-0.0033811535</v>
      </c>
      <c r="HB104" s="28">
        <v>0.0499972655</v>
      </c>
      <c r="HC104" s="28">
        <v>7268.2432</v>
      </c>
      <c r="HD104" s="28">
        <v>85.0019805</v>
      </c>
      <c r="HE104" s="28">
        <v>50.3094335</v>
      </c>
      <c r="HF104" s="28">
        <v>0.092307101</v>
      </c>
      <c r="HG104" s="28">
        <v>0.23834421</v>
      </c>
      <c r="HH104" s="28">
        <v>-0.82853537</v>
      </c>
      <c r="HI104" s="28">
        <v>290.13737</v>
      </c>
      <c r="HJ104" s="28">
        <v>-1144.3579</v>
      </c>
      <c r="HK104" s="28">
        <v>259.021595</v>
      </c>
      <c r="HL104" s="28">
        <v>0.58443461</v>
      </c>
      <c r="HM104" s="28">
        <v>0</v>
      </c>
      <c r="HN104" s="28">
        <v>3.03079125</v>
      </c>
      <c r="HO104" s="28">
        <v>0.464282335</v>
      </c>
      <c r="HP104" s="28">
        <v>0</v>
      </c>
      <c r="HQ104" s="28">
        <v>-0.0999928164</v>
      </c>
      <c r="HR104" s="28">
        <v>1.1102600255</v>
      </c>
      <c r="HS104" s="28">
        <v>-0.043213437</v>
      </c>
      <c r="HT104" s="28">
        <v>-40.550905</v>
      </c>
      <c r="HU104" s="28">
        <v>1.005319044</v>
      </c>
      <c r="HV104" s="28">
        <v>3.10257535</v>
      </c>
      <c r="HW104" s="28">
        <v>0.268381465</v>
      </c>
      <c r="HX104" s="28">
        <v>0</v>
      </c>
      <c r="HY104" s="28">
        <v>28.75432334675</v>
      </c>
      <c r="HZ104" s="28">
        <v>0.18205635</v>
      </c>
      <c r="IA104" s="28">
        <v>1.366116598</v>
      </c>
      <c r="IB104" s="28">
        <v>0.21473087</v>
      </c>
      <c r="IC104" s="28">
        <v>1.374975474</v>
      </c>
      <c r="ID104" s="28">
        <v>44.7471405</v>
      </c>
      <c r="IE104" s="28">
        <v>12.298091</v>
      </c>
      <c r="IF104" s="28">
        <v>0.14569563</v>
      </c>
      <c r="IG104" s="28">
        <v>68.083919</v>
      </c>
      <c r="IH104" s="28">
        <v>0.167361564</v>
      </c>
      <c r="II104" s="28">
        <v>0.1309408</v>
      </c>
      <c r="IJ104" s="28">
        <v>15.54677905</v>
      </c>
      <c r="IK104" s="28">
        <v>31.396963845</v>
      </c>
      <c r="IL104" s="28">
        <v>250.04401</v>
      </c>
      <c r="IM104" s="28">
        <v>425.10575</v>
      </c>
      <c r="IN104" s="28">
        <v>499.09682</v>
      </c>
      <c r="IO104" s="28">
        <v>76.7025355</v>
      </c>
      <c r="IP104" s="28">
        <v>7.5937824</v>
      </c>
      <c r="IQ104" s="28">
        <v>428.48404</v>
      </c>
      <c r="IR104" s="28">
        <v>26.7314275</v>
      </c>
      <c r="IS104" s="28">
        <v>421.910135</v>
      </c>
      <c r="IT104" s="28">
        <v>12265800</v>
      </c>
      <c r="IU104" s="28">
        <v>420.35578</v>
      </c>
      <c r="IV104" s="28">
        <v>418.63403</v>
      </c>
      <c r="IW104" s="28">
        <v>0.184742</v>
      </c>
      <c r="IX104" s="28">
        <v>20</v>
      </c>
      <c r="IY104" s="28">
        <v>86.06048</v>
      </c>
      <c r="IZ104" s="28">
        <v>0.17</v>
      </c>
      <c r="JA104" s="28">
        <v>39.751648</v>
      </c>
      <c r="JB104" s="28">
        <v>8.7109386</v>
      </c>
      <c r="JC104" s="28">
        <v>1.59757</v>
      </c>
      <c r="JD104" s="28">
        <v>4.517439565</v>
      </c>
      <c r="JE104" s="28">
        <v>0.0610814395</v>
      </c>
      <c r="JF104" s="28">
        <v>11.1814227</v>
      </c>
      <c r="JG104" s="28">
        <v>-0.73946334</v>
      </c>
      <c r="JH104" s="28">
        <v>8.57755535</v>
      </c>
      <c r="JI104" s="28">
        <v>22.779711</v>
      </c>
      <c r="JJ104" s="28">
        <v>6.67987175</v>
      </c>
      <c r="JK104" s="28">
        <v>548.17248</v>
      </c>
      <c r="JL104" s="28">
        <v>4.9462324</v>
      </c>
      <c r="JM104" s="28">
        <v>855.490886</v>
      </c>
      <c r="JN104" s="28">
        <v>0.115961435</v>
      </c>
      <c r="JO104" s="28">
        <v>20.5988355</v>
      </c>
      <c r="JP104" s="28">
        <v>0.110182515</v>
      </c>
      <c r="JQ104" s="28">
        <v>19.7437955</v>
      </c>
      <c r="JR104" s="28">
        <v>2.62607435</v>
      </c>
      <c r="JS104" s="28">
        <v>24.1982615</v>
      </c>
      <c r="JT104" s="28">
        <v>2.4088457</v>
      </c>
      <c r="JU104" s="28">
        <v>33.53958</v>
      </c>
      <c r="JV104" s="28">
        <v>0.107430575</v>
      </c>
      <c r="JW104" s="28">
        <v>20.7172185</v>
      </c>
      <c r="JX104" s="28">
        <v>0.108082775</v>
      </c>
      <c r="JY104" s="28">
        <v>20.3567365</v>
      </c>
      <c r="JZ104" s="28">
        <v>0.499426385</v>
      </c>
      <c r="KA104" s="28">
        <v>24.6005915</v>
      </c>
      <c r="KB104" s="28">
        <v>0.523272515</v>
      </c>
      <c r="KC104" s="28">
        <v>24.430855</v>
      </c>
      <c r="KD104" s="28">
        <v>21.0327375</v>
      </c>
      <c r="KE104" s="28">
        <v>20.609542</v>
      </c>
      <c r="KF104" s="28">
        <v>0.0123215565</v>
      </c>
      <c r="KG104" s="28">
        <v>0.0064467479</v>
      </c>
      <c r="KH104" s="28">
        <v>19.951098</v>
      </c>
      <c r="KI104" s="28">
        <v>56.962265</v>
      </c>
      <c r="KJ104" s="28">
        <v>3.5061915</v>
      </c>
      <c r="KK104" s="28">
        <v>2.6493612</v>
      </c>
      <c r="KL104" s="28">
        <v>32.15867</v>
      </c>
      <c r="KM104" s="28">
        <v>84.0320465</v>
      </c>
      <c r="KN104" s="28">
        <v>19.873156</v>
      </c>
      <c r="KO104" s="28">
        <v>0.18845572</v>
      </c>
      <c r="KP104" s="28">
        <v>425.72403</v>
      </c>
      <c r="KQ104" s="28">
        <v>-0.48294352</v>
      </c>
      <c r="KR104" s="28">
        <v>-0.30444606</v>
      </c>
      <c r="KS104" s="28">
        <v>2.48491075</v>
      </c>
      <c r="KT104" s="28">
        <v>411.473565</v>
      </c>
      <c r="KU104" s="28">
        <v>413.34518</v>
      </c>
      <c r="KV104" s="28">
        <v>410.22106</v>
      </c>
      <c r="KW104" s="28">
        <v>410.98499</v>
      </c>
      <c r="KX104" s="28">
        <v>170.371725</v>
      </c>
      <c r="KY104" s="28">
        <v>406.769655</v>
      </c>
      <c r="KZ104" s="28">
        <v>448.656965</v>
      </c>
      <c r="LA104" s="28">
        <v>285.85812</v>
      </c>
      <c r="LB104" s="28">
        <v>89.468865</v>
      </c>
      <c r="LC104" s="28">
        <v>79.111496</v>
      </c>
      <c r="LD104" s="28">
        <v>10307.2215</v>
      </c>
      <c r="LE104" s="28">
        <v>82.0960785</v>
      </c>
      <c r="LF104" s="28">
        <v>448.099715</v>
      </c>
      <c r="LG104" s="28">
        <v>447.98161</v>
      </c>
      <c r="LH104" s="28">
        <v>60.19504</v>
      </c>
      <c r="LI104" s="28">
        <v>34.801997</v>
      </c>
      <c r="LJ104" s="28">
        <v>2216.31055</v>
      </c>
      <c r="LK104" s="28">
        <v>144.89666</v>
      </c>
      <c r="LL104" s="28">
        <v>20.926774</v>
      </c>
      <c r="LM104" s="28">
        <v>20.9905325</v>
      </c>
      <c r="LN104" s="28">
        <v>233.85588</v>
      </c>
      <c r="LO104" s="28">
        <v>427.1713</v>
      </c>
      <c r="LP104" s="28">
        <v>7.1409044</v>
      </c>
      <c r="LQ104" s="28">
        <v>7.03851545</v>
      </c>
      <c r="LR104" s="28">
        <v>0.46761312</v>
      </c>
      <c r="LS104" s="28">
        <v>0.46690397</v>
      </c>
      <c r="LT104" s="28">
        <v>0.511415885</v>
      </c>
      <c r="LU104" s="28">
        <v>0.4843249</v>
      </c>
      <c r="LV104" s="28">
        <v>0.4759899</v>
      </c>
      <c r="LW104" s="28">
        <v>0.444522795</v>
      </c>
      <c r="LX104" s="28">
        <v>0.476230655</v>
      </c>
      <c r="LY104" s="28">
        <v>0.53337976</v>
      </c>
      <c r="LZ104" s="28">
        <v>0.486007405</v>
      </c>
      <c r="MA104" s="28">
        <v>0.47103854</v>
      </c>
      <c r="MB104" s="28">
        <v>0.56907494</v>
      </c>
      <c r="MC104" s="28">
        <v>427.5085</v>
      </c>
      <c r="MD104" s="28">
        <v>26.9484905</v>
      </c>
      <c r="ME104" s="28">
        <v>4.807914</v>
      </c>
      <c r="MF104" s="28">
        <v>0.6894531</v>
      </c>
      <c r="MG104" s="28">
        <v>0.6679688</v>
      </c>
      <c r="MH104" s="28">
        <v>59.938982</v>
      </c>
      <c r="MI104" s="28">
        <v>40.0385085</v>
      </c>
      <c r="MJ104" s="28">
        <v>66.0189325</v>
      </c>
      <c r="MK104" s="28">
        <v>39.9643155</v>
      </c>
      <c r="ML104" s="28">
        <v>0.338789</v>
      </c>
      <c r="MM104" s="28">
        <v>6.946113</v>
      </c>
      <c r="MN104" s="28">
        <v>428.46179</v>
      </c>
      <c r="MO104" s="28">
        <v>0.26625</v>
      </c>
      <c r="MP104" s="28">
        <v>-0.0003515625</v>
      </c>
      <c r="MQ104" s="28">
        <v>6.879375</v>
      </c>
      <c r="MR104" s="28">
        <v>0.313759535</v>
      </c>
      <c r="MS104" s="28">
        <v>33.072867</v>
      </c>
      <c r="MT104" s="28">
        <v>4.10503475</v>
      </c>
      <c r="MU104" s="28">
        <v>81.9527325</v>
      </c>
      <c r="MV104" s="28">
        <v>92.547237</v>
      </c>
      <c r="MW104" s="28">
        <v>2.09370485</v>
      </c>
      <c r="MX104" s="28">
        <v>6016.4323</v>
      </c>
      <c r="MY104" s="28">
        <v>241.34727</v>
      </c>
      <c r="MZ104" s="28">
        <v>34791902.5</v>
      </c>
      <c r="NA104" s="28">
        <v>35197.62</v>
      </c>
      <c r="NB104" s="28">
        <v>2287.3547</v>
      </c>
      <c r="NC104" s="28">
        <v>18437953.5</v>
      </c>
      <c r="ND104" s="28">
        <v>2648.3666</v>
      </c>
      <c r="NE104" s="28">
        <v>22088716</v>
      </c>
      <c r="NF104" s="28">
        <v>0.34990139</v>
      </c>
      <c r="NG104" s="26"/>
    </row>
    <row r="105" s="1" customFormat="1" ht="15.5" customHeight="1" spans="1:371">
      <c r="A105" s="1">
        <v>104</v>
      </c>
      <c r="B105" s="31" t="s">
        <v>460</v>
      </c>
      <c r="C105" s="13">
        <v>261.769230769231</v>
      </c>
      <c r="D105" s="13">
        <v>91.2</v>
      </c>
      <c r="E105" s="15">
        <v>48.45</v>
      </c>
      <c r="F105" s="15">
        <v>28.45</v>
      </c>
      <c r="G105" s="15">
        <v>23.1</v>
      </c>
      <c r="H105" s="15">
        <v>53.4175</v>
      </c>
      <c r="I105" s="15">
        <v>730.75</v>
      </c>
      <c r="J105" s="18">
        <v>4.1</v>
      </c>
      <c r="K105" s="19">
        <v>90.12</v>
      </c>
      <c r="L105" s="18">
        <f t="shared" ref="L105:L113" si="6">D105-K105</f>
        <v>1.08</v>
      </c>
      <c r="M105" s="38">
        <v>2.35</v>
      </c>
      <c r="N105" s="38">
        <v>8.79</v>
      </c>
      <c r="O105" s="39">
        <v>1.35</v>
      </c>
      <c r="P105" s="39">
        <v>6.84</v>
      </c>
      <c r="Q105" s="28">
        <v>0.284139125</v>
      </c>
      <c r="R105" s="28">
        <v>25.5696455</v>
      </c>
      <c r="S105" s="28">
        <v>2.48292145</v>
      </c>
      <c r="T105" s="28">
        <v>650.983265</v>
      </c>
      <c r="U105" s="28">
        <v>422.88548</v>
      </c>
      <c r="V105" s="28">
        <v>419.240755</v>
      </c>
      <c r="W105" s="28">
        <v>2.3602887</v>
      </c>
      <c r="X105" s="28">
        <v>88.967429</v>
      </c>
      <c r="Y105" s="28">
        <v>26.464145</v>
      </c>
      <c r="Z105" s="28">
        <v>240.924075</v>
      </c>
      <c r="AA105" s="28">
        <v>375.269145</v>
      </c>
      <c r="AB105" s="28">
        <v>2.3727031</v>
      </c>
      <c r="AC105" s="28">
        <v>0</v>
      </c>
      <c r="AD105" s="28">
        <v>4.9683997</v>
      </c>
      <c r="AE105" s="28">
        <v>0.66006604</v>
      </c>
      <c r="AF105" s="28">
        <v>129.897705</v>
      </c>
      <c r="AG105" s="28">
        <v>54.992223</v>
      </c>
      <c r="AH105" s="28">
        <v>50.0201915</v>
      </c>
      <c r="AI105" s="28">
        <v>33.6967355</v>
      </c>
      <c r="AJ105" s="28">
        <v>35.6239145</v>
      </c>
      <c r="AK105" s="28">
        <v>137.401615</v>
      </c>
      <c r="AL105" s="28">
        <v>0.135516784</v>
      </c>
      <c r="AM105" s="28">
        <v>0.851810035</v>
      </c>
      <c r="AN105" s="28">
        <v>1199.665</v>
      </c>
      <c r="AO105" s="28">
        <v>0</v>
      </c>
      <c r="AP105" s="28">
        <v>1403.39225</v>
      </c>
      <c r="AQ105" s="28">
        <v>744.775395</v>
      </c>
      <c r="AR105" s="28">
        <v>0</v>
      </c>
      <c r="AS105" s="28">
        <v>31.1859805</v>
      </c>
      <c r="AT105" s="28">
        <v>0.406799175</v>
      </c>
      <c r="AU105" s="28">
        <v>476.159555</v>
      </c>
      <c r="AV105" s="28">
        <v>607.47249</v>
      </c>
      <c r="AW105" s="28">
        <v>0.993664525</v>
      </c>
      <c r="AX105" s="28">
        <v>207.729875</v>
      </c>
      <c r="AY105" s="28">
        <v>394.31741</v>
      </c>
      <c r="AZ105" s="28">
        <v>385.500925</v>
      </c>
      <c r="BA105" s="28">
        <v>4542.30805</v>
      </c>
      <c r="BB105" s="28">
        <v>274.328605</v>
      </c>
      <c r="BC105" s="28">
        <v>394.585315</v>
      </c>
      <c r="BD105" s="28">
        <v>0.618270565</v>
      </c>
      <c r="BE105" s="28">
        <v>46.4938145</v>
      </c>
      <c r="BF105" s="28">
        <v>0.51911055</v>
      </c>
      <c r="BG105" s="28">
        <v>14.4198325</v>
      </c>
      <c r="BH105" s="28">
        <v>45.8175325</v>
      </c>
      <c r="BI105" s="28">
        <v>117.124685</v>
      </c>
      <c r="BJ105" s="28">
        <v>137.9926</v>
      </c>
      <c r="BK105" s="28">
        <v>48.9935015</v>
      </c>
      <c r="BL105" s="28">
        <v>70.0367505</v>
      </c>
      <c r="BM105" s="28">
        <v>190.5452</v>
      </c>
      <c r="BN105" s="28">
        <v>63.2838165</v>
      </c>
      <c r="BO105" s="28">
        <v>140.48709</v>
      </c>
      <c r="BP105" s="28">
        <v>135.07853</v>
      </c>
      <c r="BQ105" s="28">
        <v>8077.25065</v>
      </c>
      <c r="BR105" s="28">
        <v>187.1445</v>
      </c>
      <c r="BS105" s="28">
        <v>60.574698</v>
      </c>
      <c r="BT105" s="28">
        <v>0.1613129</v>
      </c>
      <c r="BU105" s="28">
        <v>363.67693</v>
      </c>
      <c r="BV105" s="28">
        <v>144.995905</v>
      </c>
      <c r="BW105" s="28">
        <v>-0.15269672</v>
      </c>
      <c r="BX105" s="28">
        <v>1.99740795</v>
      </c>
      <c r="BY105" s="28">
        <v>444.12961</v>
      </c>
      <c r="BZ105" s="28">
        <v>410.26122</v>
      </c>
      <c r="CA105" s="28">
        <v>-0.367890265</v>
      </c>
      <c r="CB105" s="28">
        <v>0.052729372</v>
      </c>
      <c r="CC105" s="28">
        <v>0.381619735</v>
      </c>
      <c r="CD105" s="28">
        <v>3.07979245</v>
      </c>
      <c r="CE105" s="28">
        <v>2.27883895</v>
      </c>
      <c r="CF105" s="28">
        <v>49.9549245</v>
      </c>
      <c r="CG105" s="28">
        <v>117.54201</v>
      </c>
      <c r="CH105" s="28">
        <v>128.552035</v>
      </c>
      <c r="CI105" s="28">
        <v>32.6997185</v>
      </c>
      <c r="CJ105" s="28">
        <v>50.0161195</v>
      </c>
      <c r="CK105" s="28">
        <v>10.9626762</v>
      </c>
      <c r="CL105" s="28">
        <v>0</v>
      </c>
      <c r="CM105" s="28">
        <v>2.2498586</v>
      </c>
      <c r="CN105" s="28">
        <v>281.5084</v>
      </c>
      <c r="CO105" s="28">
        <v>279.210845</v>
      </c>
      <c r="CP105" s="28">
        <v>0</v>
      </c>
      <c r="CQ105" s="28">
        <v>69.077203</v>
      </c>
      <c r="CR105" s="28">
        <v>0.110038235</v>
      </c>
      <c r="CS105" s="28">
        <v>36.653066</v>
      </c>
      <c r="CT105" s="28">
        <v>275.423445</v>
      </c>
      <c r="CU105" s="28">
        <v>502.06914</v>
      </c>
      <c r="CV105" s="28">
        <v>0.0513382305</v>
      </c>
      <c r="CW105" s="28">
        <v>43.03097</v>
      </c>
      <c r="CX105" s="28">
        <v>10.0770273</v>
      </c>
      <c r="CY105" s="28">
        <v>35.839188</v>
      </c>
      <c r="CZ105" s="28">
        <v>1.8524963</v>
      </c>
      <c r="DA105" s="28">
        <v>0</v>
      </c>
      <c r="DB105" s="28">
        <v>607324.455</v>
      </c>
      <c r="DC105" s="28">
        <v>4251765.35</v>
      </c>
      <c r="DD105" s="28">
        <v>3429.84585</v>
      </c>
      <c r="DE105" s="28">
        <v>1098957.9</v>
      </c>
      <c r="DF105" s="28">
        <v>8405740.05</v>
      </c>
      <c r="DG105" s="28">
        <v>2249.679</v>
      </c>
      <c r="DH105" s="28">
        <v>1173706</v>
      </c>
      <c r="DI105" s="28">
        <v>453536.335</v>
      </c>
      <c r="DJ105" s="28">
        <v>2520.4383</v>
      </c>
      <c r="DK105" s="28">
        <v>3927908.9</v>
      </c>
      <c r="DL105" s="28">
        <v>3651361.05</v>
      </c>
      <c r="DM105" s="28">
        <v>10820.22</v>
      </c>
      <c r="DN105" s="28">
        <v>32548.1425</v>
      </c>
      <c r="DO105" s="28">
        <v>924210.82</v>
      </c>
      <c r="DP105" s="28">
        <v>4443050.9</v>
      </c>
      <c r="DQ105" s="28">
        <v>4890920.1</v>
      </c>
      <c r="DR105" s="28">
        <v>150.8183</v>
      </c>
      <c r="DS105" s="28">
        <v>128.032245</v>
      </c>
      <c r="DT105" s="28">
        <v>1138641</v>
      </c>
      <c r="DU105" s="28">
        <v>44.75582</v>
      </c>
      <c r="DV105" s="28">
        <v>121.9078</v>
      </c>
      <c r="DW105" s="28">
        <v>446573.615</v>
      </c>
      <c r="DX105" s="28">
        <v>810778.11</v>
      </c>
      <c r="DY105" s="28">
        <v>121648.165</v>
      </c>
      <c r="DZ105" s="28">
        <v>721586.05</v>
      </c>
      <c r="EA105" s="28">
        <v>1039679.6</v>
      </c>
      <c r="EB105" s="28">
        <v>130.08198</v>
      </c>
      <c r="EC105" s="28">
        <v>2.7021964</v>
      </c>
      <c r="ED105" s="28">
        <v>2.5411738</v>
      </c>
      <c r="EE105" s="28">
        <v>359.214265</v>
      </c>
      <c r="EF105" s="28">
        <v>124.654425</v>
      </c>
      <c r="EG105" s="28">
        <v>365.848385</v>
      </c>
      <c r="EH105" s="28">
        <v>136.91199</v>
      </c>
      <c r="EI105" s="28">
        <v>48.610317</v>
      </c>
      <c r="EJ105" s="28">
        <v>31.206413</v>
      </c>
      <c r="EK105" s="28">
        <v>33.3183015</v>
      </c>
      <c r="EL105" s="28">
        <v>402.53447</v>
      </c>
      <c r="EM105" s="28">
        <v>0.382545655</v>
      </c>
      <c r="EN105" s="28">
        <v>-1.3527992</v>
      </c>
      <c r="EO105" s="28">
        <v>49.986123</v>
      </c>
      <c r="EP105" s="28">
        <v>40.02583</v>
      </c>
      <c r="EQ105" s="28">
        <v>-0.14255773105</v>
      </c>
      <c r="ER105" s="28">
        <v>-1.2714565</v>
      </c>
      <c r="ES105" s="28">
        <v>0.398692805</v>
      </c>
      <c r="ET105" s="28">
        <v>26.551847</v>
      </c>
      <c r="EU105" s="28">
        <v>197.987623</v>
      </c>
      <c r="EV105" s="28">
        <v>50.088327</v>
      </c>
      <c r="EW105" s="28">
        <v>0.34988343</v>
      </c>
      <c r="EX105" s="28">
        <v>1990.011</v>
      </c>
      <c r="EY105" s="28">
        <v>-1.25674175</v>
      </c>
      <c r="EZ105" s="28">
        <v>21.9887645</v>
      </c>
      <c r="FA105" s="28">
        <v>27.5481065</v>
      </c>
      <c r="FB105" s="28">
        <v>40.018041</v>
      </c>
      <c r="FC105" s="28">
        <v>-1.30089575</v>
      </c>
      <c r="FD105" s="28">
        <v>86.7910305</v>
      </c>
      <c r="FE105" s="28">
        <v>13.29034775</v>
      </c>
      <c r="FF105" s="28">
        <v>0.54102393</v>
      </c>
      <c r="FG105" s="28">
        <v>40.7054815</v>
      </c>
      <c r="FH105" s="28">
        <v>243.903365</v>
      </c>
      <c r="FI105" s="28">
        <v>0.107446195</v>
      </c>
      <c r="FJ105" s="28">
        <v>19.957848</v>
      </c>
      <c r="FK105" s="28">
        <v>27.1652315</v>
      </c>
      <c r="FL105" s="28">
        <v>31.7269935</v>
      </c>
      <c r="FM105" s="28">
        <v>34.1969095</v>
      </c>
      <c r="FN105" s="28">
        <v>13.9050865</v>
      </c>
      <c r="FO105" s="28">
        <v>211.942565</v>
      </c>
      <c r="FP105" s="28">
        <v>0.14092765</v>
      </c>
      <c r="FQ105" s="28">
        <v>0.15635993</v>
      </c>
      <c r="FR105" s="28">
        <v>30.0864975</v>
      </c>
      <c r="FS105" s="28">
        <v>67.5078345</v>
      </c>
      <c r="FT105" s="28">
        <v>4.55130575</v>
      </c>
      <c r="FU105" s="28">
        <v>306.832825</v>
      </c>
      <c r="FV105" s="28">
        <v>15.2345585</v>
      </c>
      <c r="FW105" s="28">
        <v>16.0541385</v>
      </c>
      <c r="FX105" s="28">
        <v>25.852159</v>
      </c>
      <c r="FY105" s="28">
        <v>-1.2669204</v>
      </c>
      <c r="FZ105" s="28">
        <v>282.087905</v>
      </c>
      <c r="GA105" s="28">
        <v>-4.9673727</v>
      </c>
      <c r="GB105" s="28">
        <v>124.71434</v>
      </c>
      <c r="GC105" s="28">
        <v>67.638076</v>
      </c>
      <c r="GD105" s="28">
        <v>335411.9</v>
      </c>
      <c r="GE105" s="28">
        <v>139.58784</v>
      </c>
      <c r="GF105" s="28">
        <v>74.219031</v>
      </c>
      <c r="GG105" s="28">
        <v>54.759757</v>
      </c>
      <c r="GH105" s="28">
        <v>41.431145</v>
      </c>
      <c r="GI105" s="28">
        <v>383.386893</v>
      </c>
      <c r="GJ105" s="28">
        <v>385.857725</v>
      </c>
      <c r="GK105" s="28">
        <v>10</v>
      </c>
      <c r="GL105" s="28">
        <v>236.7318</v>
      </c>
      <c r="GM105" s="28">
        <v>113.612135</v>
      </c>
      <c r="GN105" s="28">
        <v>500.126665</v>
      </c>
      <c r="GO105" s="28">
        <v>498.265665</v>
      </c>
      <c r="GP105" s="28">
        <v>43.472235</v>
      </c>
      <c r="GQ105" s="28">
        <v>-1.43566421095</v>
      </c>
      <c r="GR105" s="28">
        <v>26.939197</v>
      </c>
      <c r="GS105" s="28">
        <v>-1.4478262705</v>
      </c>
      <c r="GT105" s="28">
        <v>318.268075</v>
      </c>
      <c r="GU105" s="28">
        <v>1.00001576</v>
      </c>
      <c r="GV105" s="28">
        <v>7.51215195</v>
      </c>
      <c r="GW105" s="28">
        <v>33.171879</v>
      </c>
      <c r="GX105" s="28">
        <v>742.94928</v>
      </c>
      <c r="GY105" s="28">
        <v>380.86606</v>
      </c>
      <c r="GZ105" s="28">
        <v>3.07691415</v>
      </c>
      <c r="HA105" s="28">
        <v>-0.0079861535</v>
      </c>
      <c r="HB105" s="28">
        <v>0.0499994925</v>
      </c>
      <c r="HC105" s="28">
        <v>10909.351</v>
      </c>
      <c r="HD105" s="28">
        <v>85.2868515</v>
      </c>
      <c r="HE105" s="28">
        <v>50.671111</v>
      </c>
      <c r="HF105" s="28">
        <v>0.0921568395</v>
      </c>
      <c r="HG105" s="28">
        <v>0.235044605</v>
      </c>
      <c r="HH105" s="28">
        <v>-0.750204925</v>
      </c>
      <c r="HI105" s="28">
        <v>299.33302</v>
      </c>
      <c r="HJ105" s="28">
        <v>-1088.2683</v>
      </c>
      <c r="HK105" s="28">
        <v>270.18582</v>
      </c>
      <c r="HL105" s="28">
        <v>0.571956625</v>
      </c>
      <c r="HM105" s="28">
        <v>0</v>
      </c>
      <c r="HN105" s="28">
        <v>3.0346611</v>
      </c>
      <c r="HO105" s="28">
        <v>0.575318035</v>
      </c>
      <c r="HP105" s="28">
        <v>0</v>
      </c>
      <c r="HQ105" s="28">
        <v>1.689478005</v>
      </c>
      <c r="HR105" s="28">
        <v>0.8858454455</v>
      </c>
      <c r="HS105" s="28">
        <v>-0.0586495245</v>
      </c>
      <c r="HT105" s="28">
        <v>-40.834509</v>
      </c>
      <c r="HU105" s="28">
        <v>0.7908989148</v>
      </c>
      <c r="HV105" s="28">
        <v>3.10834635</v>
      </c>
      <c r="HW105" s="28">
        <v>0.270651205</v>
      </c>
      <c r="HX105" s="28">
        <v>0</v>
      </c>
      <c r="HY105" s="28">
        <v>28.1903741985</v>
      </c>
      <c r="HZ105" s="28">
        <v>0.18611366</v>
      </c>
      <c r="IA105" s="28">
        <v>1.57239221</v>
      </c>
      <c r="IB105" s="28">
        <v>0.235246235</v>
      </c>
      <c r="IC105" s="28">
        <v>1.59573676</v>
      </c>
      <c r="ID105" s="28">
        <v>45.418499</v>
      </c>
      <c r="IE105" s="28">
        <v>13.856605</v>
      </c>
      <c r="IF105" s="28">
        <v>0.145153625</v>
      </c>
      <c r="IG105" s="28">
        <v>67.8135775</v>
      </c>
      <c r="IH105" s="28">
        <v>0.157901747</v>
      </c>
      <c r="II105" s="28">
        <v>0.128403565</v>
      </c>
      <c r="IJ105" s="28">
        <v>13.80975135</v>
      </c>
      <c r="IK105" s="28">
        <v>36.932198605</v>
      </c>
      <c r="IL105" s="28">
        <v>255.746585</v>
      </c>
      <c r="IM105" s="28">
        <v>418.822835</v>
      </c>
      <c r="IN105" s="28">
        <v>495.754165</v>
      </c>
      <c r="IO105" s="28">
        <v>77.3110495</v>
      </c>
      <c r="IP105" s="28">
        <v>7.51385865</v>
      </c>
      <c r="IQ105" s="28">
        <v>423.846915</v>
      </c>
      <c r="IR105" s="28">
        <v>25.7729265</v>
      </c>
      <c r="IS105" s="28">
        <v>420.325535</v>
      </c>
      <c r="IT105" s="28">
        <v>12265800</v>
      </c>
      <c r="IU105" s="28">
        <v>418.88981</v>
      </c>
      <c r="IV105" s="28">
        <v>417.29453</v>
      </c>
      <c r="IW105" s="28">
        <v>0.184742</v>
      </c>
      <c r="IX105" s="28">
        <v>20</v>
      </c>
      <c r="IY105" s="28">
        <v>86.06048</v>
      </c>
      <c r="IZ105" s="28">
        <v>0.17</v>
      </c>
      <c r="JA105" s="28">
        <v>58.4290375</v>
      </c>
      <c r="JB105" s="28">
        <v>8.79869505</v>
      </c>
      <c r="JC105" s="28">
        <v>1.6044658</v>
      </c>
      <c r="JD105" s="28">
        <v>2.374248835</v>
      </c>
      <c r="JE105" s="28">
        <v>-0.0494539065</v>
      </c>
      <c r="JF105" s="28">
        <v>11.9043265</v>
      </c>
      <c r="JG105" s="28">
        <v>-0.812939365</v>
      </c>
      <c r="JH105" s="28">
        <v>8.96914465</v>
      </c>
      <c r="JI105" s="28">
        <v>22.521082</v>
      </c>
      <c r="JJ105" s="28">
        <v>6.6423442</v>
      </c>
      <c r="JK105" s="28">
        <v>562.26269</v>
      </c>
      <c r="JL105" s="28">
        <v>4.972354</v>
      </c>
      <c r="JM105" s="28">
        <v>698.10256</v>
      </c>
      <c r="JN105" s="28">
        <v>0.117812155</v>
      </c>
      <c r="JO105" s="28">
        <v>25.6563155</v>
      </c>
      <c r="JP105" s="28">
        <v>0.112229605</v>
      </c>
      <c r="JQ105" s="28">
        <v>25.423398</v>
      </c>
      <c r="JR105" s="28">
        <v>4.2324824</v>
      </c>
      <c r="JS105" s="28">
        <v>23.781645</v>
      </c>
      <c r="JT105" s="28">
        <v>3.8709432</v>
      </c>
      <c r="JU105" s="28">
        <v>37.2369965</v>
      </c>
      <c r="JV105" s="28">
        <v>0.11095493</v>
      </c>
      <c r="JW105" s="28">
        <v>25.534877</v>
      </c>
      <c r="JX105" s="28">
        <v>0.11085981</v>
      </c>
      <c r="JY105" s="28">
        <v>25.4848195</v>
      </c>
      <c r="JZ105" s="28">
        <v>0.818710365</v>
      </c>
      <c r="KA105" s="28">
        <v>24.48554</v>
      </c>
      <c r="KB105" s="28">
        <v>0.865914165</v>
      </c>
      <c r="KC105" s="28">
        <v>24.3780195</v>
      </c>
      <c r="KD105" s="28">
        <v>26.0881135</v>
      </c>
      <c r="KE105" s="28">
        <v>26.413629</v>
      </c>
      <c r="KF105" s="28">
        <v>0.0118330005</v>
      </c>
      <c r="KG105" s="28">
        <v>0.00666115485</v>
      </c>
      <c r="KH105" s="28">
        <v>25.675896</v>
      </c>
      <c r="KI105" s="28">
        <v>56.127245</v>
      </c>
      <c r="KJ105" s="28">
        <v>3.7721165</v>
      </c>
      <c r="KK105" s="28">
        <v>2.93040075</v>
      </c>
      <c r="KL105" s="28">
        <v>31.999213</v>
      </c>
      <c r="KM105" s="28">
        <v>82.7061805</v>
      </c>
      <c r="KN105" s="28">
        <v>15.2368125</v>
      </c>
      <c r="KO105" s="28">
        <v>0.17710683</v>
      </c>
      <c r="KP105" s="28">
        <v>435.44389</v>
      </c>
      <c r="KQ105" s="28">
        <v>-0.35007136</v>
      </c>
      <c r="KR105" s="28">
        <v>-0.304462865</v>
      </c>
      <c r="KS105" s="28">
        <v>2.4948167</v>
      </c>
      <c r="KT105" s="28">
        <v>411.81295</v>
      </c>
      <c r="KU105" s="28">
        <v>413.944875</v>
      </c>
      <c r="KV105" s="28">
        <v>410.448105</v>
      </c>
      <c r="KW105" s="28">
        <v>411.71262</v>
      </c>
      <c r="KX105" s="28">
        <v>165.709865</v>
      </c>
      <c r="KY105" s="28">
        <v>408.14557</v>
      </c>
      <c r="KZ105" s="28">
        <v>449.79422</v>
      </c>
      <c r="LA105" s="28">
        <v>287.038325</v>
      </c>
      <c r="LB105" s="28">
        <v>88.8441195</v>
      </c>
      <c r="LC105" s="28">
        <v>77.4798325</v>
      </c>
      <c r="LD105" s="28">
        <v>17011.1985</v>
      </c>
      <c r="LE105" s="28">
        <v>81.3899835</v>
      </c>
      <c r="LF105" s="28">
        <v>452.61266</v>
      </c>
      <c r="LG105" s="28">
        <v>452.815935</v>
      </c>
      <c r="LH105" s="28">
        <v>63.4336135</v>
      </c>
      <c r="LI105" s="28">
        <v>42.3127445</v>
      </c>
      <c r="LJ105" s="28">
        <v>2205.7071</v>
      </c>
      <c r="LK105" s="28">
        <v>144.599245</v>
      </c>
      <c r="LL105" s="28">
        <v>25.7741335</v>
      </c>
      <c r="LM105" s="28">
        <v>25.785961</v>
      </c>
      <c r="LN105" s="28">
        <v>236.71528</v>
      </c>
      <c r="LO105" s="28">
        <v>427.1713</v>
      </c>
      <c r="LP105" s="28">
        <v>6.3328266</v>
      </c>
      <c r="LQ105" s="28">
        <v>6.9985557</v>
      </c>
      <c r="LR105" s="28">
        <v>0.459843635</v>
      </c>
      <c r="LS105" s="28">
        <v>0.47044527</v>
      </c>
      <c r="LT105" s="28">
        <v>0.507855595</v>
      </c>
      <c r="LU105" s="28">
        <v>0.492873025</v>
      </c>
      <c r="LV105" s="28">
        <v>0.475192745</v>
      </c>
      <c r="LW105" s="28">
        <v>0.43543665</v>
      </c>
      <c r="LX105" s="28">
        <v>0.45507374</v>
      </c>
      <c r="LY105" s="28">
        <v>0.54802833</v>
      </c>
      <c r="LZ105" s="28">
        <v>0.502139825</v>
      </c>
      <c r="MA105" s="28">
        <v>0.47344956</v>
      </c>
      <c r="MB105" s="28">
        <v>0.40083604</v>
      </c>
      <c r="MC105" s="28">
        <v>427.5085</v>
      </c>
      <c r="MD105" s="28">
        <v>26.0192305</v>
      </c>
      <c r="ME105" s="28">
        <v>4.807914</v>
      </c>
      <c r="MF105" s="28">
        <v>0.6894531</v>
      </c>
      <c r="MG105" s="28">
        <v>0.6679688</v>
      </c>
      <c r="MH105" s="28">
        <v>66.5767075</v>
      </c>
      <c r="MI105" s="28">
        <v>40.015425</v>
      </c>
      <c r="MJ105" s="28">
        <v>65.7682025</v>
      </c>
      <c r="MK105" s="28">
        <v>40.028982</v>
      </c>
      <c r="ML105" s="28">
        <v>0.338789</v>
      </c>
      <c r="MM105" s="28">
        <v>6.946113</v>
      </c>
      <c r="MN105" s="28">
        <v>424.13776</v>
      </c>
      <c r="MO105" s="28">
        <v>0.26625</v>
      </c>
      <c r="MP105" s="28">
        <v>-0.0003515625</v>
      </c>
      <c r="MQ105" s="28">
        <v>6.879375</v>
      </c>
      <c r="MR105" s="28">
        <v>0.310180075</v>
      </c>
      <c r="MS105" s="28">
        <v>33.16481</v>
      </c>
      <c r="MT105" s="28">
        <v>4.0955062</v>
      </c>
      <c r="MU105" s="28">
        <v>81.432454</v>
      </c>
      <c r="MV105" s="28">
        <v>92.6453245</v>
      </c>
      <c r="MW105" s="28">
        <v>2.06675645</v>
      </c>
      <c r="MX105" s="28">
        <v>6131.976</v>
      </c>
      <c r="MY105" s="28">
        <v>548.148495</v>
      </c>
      <c r="MZ105" s="28">
        <v>34200636</v>
      </c>
      <c r="NA105" s="28">
        <v>35187.56</v>
      </c>
      <c r="NB105" s="28">
        <v>2225.24405</v>
      </c>
      <c r="NC105" s="28">
        <v>18239507.5</v>
      </c>
      <c r="ND105" s="28">
        <v>2546.10285</v>
      </c>
      <c r="NE105" s="28">
        <v>21840250</v>
      </c>
      <c r="NF105" s="28">
        <v>0.35007712</v>
      </c>
      <c r="NG105" s="26"/>
    </row>
    <row r="106" s="1" customFormat="1" ht="15.5" customHeight="1" spans="1:371">
      <c r="A106" s="1">
        <v>105</v>
      </c>
      <c r="B106" s="31" t="s">
        <v>461</v>
      </c>
      <c r="C106" s="13">
        <v>264.846153846154</v>
      </c>
      <c r="D106" s="13">
        <v>91.2</v>
      </c>
      <c r="E106" s="15">
        <v>48.3</v>
      </c>
      <c r="F106" s="15">
        <v>29</v>
      </c>
      <c r="G106" s="15">
        <v>22.7</v>
      </c>
      <c r="H106" s="15">
        <v>52.855</v>
      </c>
      <c r="I106" s="15">
        <v>732.2</v>
      </c>
      <c r="J106" s="18">
        <v>3.8</v>
      </c>
      <c r="K106" s="19">
        <v>89.82</v>
      </c>
      <c r="L106" s="18">
        <f t="shared" si="6"/>
        <v>1.38</v>
      </c>
      <c r="M106" s="38">
        <v>1.87</v>
      </c>
      <c r="N106" s="38">
        <v>9.27</v>
      </c>
      <c r="O106" s="39">
        <v>1.09</v>
      </c>
      <c r="P106" s="39">
        <v>7.03</v>
      </c>
      <c r="Q106" s="28">
        <v>0.288487755</v>
      </c>
      <c r="R106" s="28">
        <v>25.610955</v>
      </c>
      <c r="S106" s="28">
        <v>2.48395395</v>
      </c>
      <c r="T106" s="28">
        <v>650.29234</v>
      </c>
      <c r="U106" s="28">
        <v>424.628125</v>
      </c>
      <c r="V106" s="28">
        <v>420.758915</v>
      </c>
      <c r="W106" s="28">
        <v>2.3619509</v>
      </c>
      <c r="X106" s="28">
        <v>88.835561</v>
      </c>
      <c r="Y106" s="28">
        <v>26.216316</v>
      </c>
      <c r="Z106" s="28">
        <v>240.27257</v>
      </c>
      <c r="AA106" s="28">
        <v>378.007635</v>
      </c>
      <c r="AB106" s="28">
        <v>2.3738236</v>
      </c>
      <c r="AC106" s="28">
        <v>0</v>
      </c>
      <c r="AD106" s="28">
        <v>4.89622385</v>
      </c>
      <c r="AE106" s="28">
        <v>0.660042305</v>
      </c>
      <c r="AF106" s="28">
        <v>129.477435</v>
      </c>
      <c r="AG106" s="28">
        <v>55.0629015</v>
      </c>
      <c r="AH106" s="28">
        <v>50.0112665</v>
      </c>
      <c r="AI106" s="28">
        <v>31.978642</v>
      </c>
      <c r="AJ106" s="28">
        <v>34.581201</v>
      </c>
      <c r="AK106" s="28">
        <v>137.57304</v>
      </c>
      <c r="AL106" s="28">
        <v>-0.194648739</v>
      </c>
      <c r="AM106" s="28">
        <v>0.85590533</v>
      </c>
      <c r="AN106" s="28">
        <v>1387.88085</v>
      </c>
      <c r="AO106" s="28">
        <v>0</v>
      </c>
      <c r="AP106" s="28">
        <v>1400.6054</v>
      </c>
      <c r="AQ106" s="28">
        <v>846.62565</v>
      </c>
      <c r="AR106" s="28">
        <v>0</v>
      </c>
      <c r="AS106" s="28">
        <v>27.320499</v>
      </c>
      <c r="AT106" s="28">
        <v>0.40605536</v>
      </c>
      <c r="AU106" s="28">
        <v>478.399935</v>
      </c>
      <c r="AV106" s="28">
        <v>609.78023</v>
      </c>
      <c r="AW106" s="28">
        <v>0.99289477</v>
      </c>
      <c r="AX106" s="28">
        <v>207.084405</v>
      </c>
      <c r="AY106" s="28">
        <v>395.15268</v>
      </c>
      <c r="AZ106" s="28">
        <v>386.255235</v>
      </c>
      <c r="BA106" s="28">
        <v>4526.91875</v>
      </c>
      <c r="BB106" s="28">
        <v>284.5946</v>
      </c>
      <c r="BC106" s="28">
        <v>428.116095</v>
      </c>
      <c r="BD106" s="28">
        <v>0.61808003</v>
      </c>
      <c r="BE106" s="28">
        <v>49.6263955</v>
      </c>
      <c r="BF106" s="28">
        <v>0.520427355</v>
      </c>
      <c r="BG106" s="28">
        <v>16.64937375</v>
      </c>
      <c r="BH106" s="28">
        <v>45.5120115</v>
      </c>
      <c r="BI106" s="28">
        <v>117.778665</v>
      </c>
      <c r="BJ106" s="28">
        <v>137.9926</v>
      </c>
      <c r="BK106" s="28">
        <v>49.458308</v>
      </c>
      <c r="BL106" s="28">
        <v>70.357595</v>
      </c>
      <c r="BM106" s="28">
        <v>190.5452</v>
      </c>
      <c r="BN106" s="28">
        <v>62.021983</v>
      </c>
      <c r="BO106" s="28">
        <v>140.409765</v>
      </c>
      <c r="BP106" s="28">
        <v>134.9682</v>
      </c>
      <c r="BQ106" s="28">
        <v>8201.48125</v>
      </c>
      <c r="BR106" s="28">
        <v>187.1445</v>
      </c>
      <c r="BS106" s="28">
        <v>59.1415875</v>
      </c>
      <c r="BT106" s="28">
        <v>0.162635835</v>
      </c>
      <c r="BU106" s="28">
        <v>365.17398</v>
      </c>
      <c r="BV106" s="28">
        <v>141.705315</v>
      </c>
      <c r="BW106" s="28">
        <v>-0.1498852</v>
      </c>
      <c r="BX106" s="28">
        <v>1.99865055</v>
      </c>
      <c r="BY106" s="28">
        <v>452.07612</v>
      </c>
      <c r="BZ106" s="28">
        <v>411.89611</v>
      </c>
      <c r="CA106" s="28">
        <v>-0.26965595</v>
      </c>
      <c r="CB106" s="28">
        <v>0.049320301</v>
      </c>
      <c r="CC106" s="28">
        <v>0.382290295</v>
      </c>
      <c r="CD106" s="28">
        <v>3.0791266</v>
      </c>
      <c r="CE106" s="28">
        <v>2.2792603</v>
      </c>
      <c r="CF106" s="28">
        <v>50.035978</v>
      </c>
      <c r="CG106" s="28">
        <v>118.64202</v>
      </c>
      <c r="CH106" s="28">
        <v>127.714925</v>
      </c>
      <c r="CI106" s="28">
        <v>31.797587</v>
      </c>
      <c r="CJ106" s="28">
        <v>50.0407415</v>
      </c>
      <c r="CK106" s="28">
        <v>11.238911</v>
      </c>
      <c r="CL106" s="28">
        <v>6.9257085</v>
      </c>
      <c r="CM106" s="28">
        <v>2.25070865</v>
      </c>
      <c r="CN106" s="28">
        <v>286.75628</v>
      </c>
      <c r="CO106" s="28">
        <v>282.75995</v>
      </c>
      <c r="CP106" s="28">
        <v>0</v>
      </c>
      <c r="CQ106" s="28">
        <v>69.2193265</v>
      </c>
      <c r="CR106" s="28">
        <v>0.11013881</v>
      </c>
      <c r="CS106" s="28">
        <v>36.308567</v>
      </c>
      <c r="CT106" s="28">
        <v>279.389535</v>
      </c>
      <c r="CU106" s="28">
        <v>507.219025</v>
      </c>
      <c r="CV106" s="28">
        <v>0.046586845</v>
      </c>
      <c r="CW106" s="28">
        <v>46.3985305</v>
      </c>
      <c r="CX106" s="28">
        <v>10.14930465</v>
      </c>
      <c r="CY106" s="28">
        <v>28.4147768</v>
      </c>
      <c r="CZ106" s="28">
        <v>1.90028925</v>
      </c>
      <c r="DA106" s="28">
        <v>0</v>
      </c>
      <c r="DB106" s="28">
        <v>602288.88</v>
      </c>
      <c r="DC106" s="28">
        <v>4218114.9</v>
      </c>
      <c r="DD106" s="28">
        <v>3329.18505</v>
      </c>
      <c r="DE106" s="28">
        <v>1089918.85</v>
      </c>
      <c r="DF106" s="28">
        <v>8348740.5</v>
      </c>
      <c r="DG106" s="28">
        <v>2230.098</v>
      </c>
      <c r="DH106" s="28">
        <v>1173706</v>
      </c>
      <c r="DI106" s="28">
        <v>450000.275</v>
      </c>
      <c r="DJ106" s="28">
        <v>2500.7067</v>
      </c>
      <c r="DK106" s="28">
        <v>3899582</v>
      </c>
      <c r="DL106" s="28">
        <v>3623662.35</v>
      </c>
      <c r="DM106" s="28">
        <v>10731.688</v>
      </c>
      <c r="DN106" s="28">
        <v>32221.9345</v>
      </c>
      <c r="DO106" s="28">
        <v>920721.47</v>
      </c>
      <c r="DP106" s="28">
        <v>4409292.7</v>
      </c>
      <c r="DQ106" s="28">
        <v>4846977.75</v>
      </c>
      <c r="DR106" s="28">
        <v>150.8183</v>
      </c>
      <c r="DS106" s="28">
        <v>123.717465</v>
      </c>
      <c r="DT106" s="28">
        <v>1128920</v>
      </c>
      <c r="DU106" s="28">
        <v>44.75582</v>
      </c>
      <c r="DV106" s="28">
        <v>121.9078</v>
      </c>
      <c r="DW106" s="28">
        <v>442290.715</v>
      </c>
      <c r="DX106" s="28">
        <v>806101.305</v>
      </c>
      <c r="DY106" s="28">
        <v>121522.435</v>
      </c>
      <c r="DZ106" s="28">
        <v>719155.895</v>
      </c>
      <c r="EA106" s="28">
        <v>1031244.15</v>
      </c>
      <c r="EB106" s="28">
        <v>129.202545</v>
      </c>
      <c r="EC106" s="28">
        <v>2.70494355</v>
      </c>
      <c r="ED106" s="28">
        <v>2.5423077</v>
      </c>
      <c r="EE106" s="28">
        <v>360.81112</v>
      </c>
      <c r="EF106" s="28">
        <v>123.782405</v>
      </c>
      <c r="EG106" s="28">
        <v>367.694115</v>
      </c>
      <c r="EH106" s="28">
        <v>136.06953</v>
      </c>
      <c r="EI106" s="28">
        <v>70.026608</v>
      </c>
      <c r="EJ106" s="28">
        <v>27.329232</v>
      </c>
      <c r="EK106" s="28">
        <v>29.2604145</v>
      </c>
      <c r="EL106" s="28">
        <v>412.931845</v>
      </c>
      <c r="EM106" s="28">
        <v>0.383237465</v>
      </c>
      <c r="EN106" s="28">
        <v>-1.337876</v>
      </c>
      <c r="EO106" s="28">
        <v>49.991796</v>
      </c>
      <c r="EP106" s="28">
        <v>40.0393495</v>
      </c>
      <c r="EQ106" s="28">
        <v>0.2328146195</v>
      </c>
      <c r="ER106" s="28">
        <v>-1.27258725</v>
      </c>
      <c r="ES106" s="28">
        <v>0.401234295</v>
      </c>
      <c r="ET106" s="28">
        <v>22.2323525</v>
      </c>
      <c r="EU106" s="28">
        <v>173.72677</v>
      </c>
      <c r="EV106" s="28">
        <v>50.254959</v>
      </c>
      <c r="EW106" s="28">
        <v>0.34999789</v>
      </c>
      <c r="EX106" s="28">
        <v>1990.011</v>
      </c>
      <c r="EY106" s="28">
        <v>-1.2557585</v>
      </c>
      <c r="EZ106" s="28">
        <v>22.1096205</v>
      </c>
      <c r="FA106" s="28">
        <v>22.2194715</v>
      </c>
      <c r="FB106" s="28">
        <v>39.9718565</v>
      </c>
      <c r="FC106" s="28">
        <v>-1.30593815</v>
      </c>
      <c r="FD106" s="28">
        <v>67.6983215</v>
      </c>
      <c r="FE106" s="28">
        <v>11.9486953</v>
      </c>
      <c r="FF106" s="28">
        <v>0.652041775</v>
      </c>
      <c r="FG106" s="28">
        <v>40.768941</v>
      </c>
      <c r="FH106" s="28">
        <v>247.42853</v>
      </c>
      <c r="FI106" s="28">
        <v>0.107420365</v>
      </c>
      <c r="FJ106" s="28">
        <v>18.4739525</v>
      </c>
      <c r="FK106" s="28">
        <v>26.867542</v>
      </c>
      <c r="FL106" s="28">
        <v>28.1099215</v>
      </c>
      <c r="FM106" s="28">
        <v>30.929185</v>
      </c>
      <c r="FN106" s="28">
        <v>13.671685</v>
      </c>
      <c r="FO106" s="28">
        <v>216.0226</v>
      </c>
      <c r="FP106" s="28">
        <v>0.14079139</v>
      </c>
      <c r="FQ106" s="28">
        <v>0.15606916</v>
      </c>
      <c r="FR106" s="28">
        <v>29.985354</v>
      </c>
      <c r="FS106" s="28">
        <v>66.4518965</v>
      </c>
      <c r="FT106" s="28">
        <v>4.52402925</v>
      </c>
      <c r="FU106" s="28">
        <v>312.115695</v>
      </c>
      <c r="FV106" s="28">
        <v>20.409549</v>
      </c>
      <c r="FW106" s="28">
        <v>16.365615</v>
      </c>
      <c r="FX106" s="28">
        <v>25.105921</v>
      </c>
      <c r="FY106" s="28">
        <v>-1.20339015</v>
      </c>
      <c r="FZ106" s="28">
        <v>287.65568</v>
      </c>
      <c r="GA106" s="28">
        <v>-4.96991215</v>
      </c>
      <c r="GB106" s="28">
        <v>123.89611</v>
      </c>
      <c r="GC106" s="28">
        <v>64.243788</v>
      </c>
      <c r="GD106" s="28">
        <v>335411.9</v>
      </c>
      <c r="GE106" s="28">
        <v>139.270465</v>
      </c>
      <c r="GF106" s="28">
        <v>70.305367</v>
      </c>
      <c r="GG106" s="28">
        <v>50.102539</v>
      </c>
      <c r="GH106" s="28">
        <v>39.785626</v>
      </c>
      <c r="GI106" s="28">
        <v>304.587085</v>
      </c>
      <c r="GJ106" s="28">
        <v>381.151125</v>
      </c>
      <c r="GK106" s="28">
        <v>10</v>
      </c>
      <c r="GL106" s="28">
        <v>236.7318</v>
      </c>
      <c r="GM106" s="28">
        <v>113.630445</v>
      </c>
      <c r="GN106" s="28">
        <v>505.242665</v>
      </c>
      <c r="GO106" s="28">
        <v>503.80521</v>
      </c>
      <c r="GP106" s="28">
        <v>46.5523155</v>
      </c>
      <c r="GQ106" s="28">
        <v>-1.1276393823</v>
      </c>
      <c r="GR106" s="28">
        <v>26.6490095</v>
      </c>
      <c r="GS106" s="28">
        <v>-1.1409537185</v>
      </c>
      <c r="GT106" s="28">
        <v>309.232285</v>
      </c>
      <c r="GU106" s="28">
        <v>1.018472425</v>
      </c>
      <c r="GV106" s="28">
        <v>7.4667363</v>
      </c>
      <c r="GW106" s="28">
        <v>33.143542</v>
      </c>
      <c r="GX106" s="28">
        <v>742.945015</v>
      </c>
      <c r="GY106" s="28">
        <v>387.01469</v>
      </c>
      <c r="GZ106" s="28">
        <v>3.0772469</v>
      </c>
      <c r="HA106" s="28">
        <v>-0.0242928445</v>
      </c>
      <c r="HB106" s="28">
        <v>0.049992292</v>
      </c>
      <c r="HC106" s="28">
        <v>12357.5315</v>
      </c>
      <c r="HD106" s="28">
        <v>85.2874785</v>
      </c>
      <c r="HE106" s="28">
        <v>50.5200115</v>
      </c>
      <c r="HF106" s="28">
        <v>0.0908992355</v>
      </c>
      <c r="HG106" s="28">
        <v>0.30722496</v>
      </c>
      <c r="HH106" s="28">
        <v>-0.77928142</v>
      </c>
      <c r="HI106" s="28">
        <v>305.71123</v>
      </c>
      <c r="HJ106" s="28">
        <v>-1119.08845</v>
      </c>
      <c r="HK106" s="28">
        <v>274.28576</v>
      </c>
      <c r="HL106" s="28">
        <v>0.58663868</v>
      </c>
      <c r="HM106" s="28">
        <v>0</v>
      </c>
      <c r="HN106" s="28">
        <v>3.04560145</v>
      </c>
      <c r="HO106" s="28">
        <v>-0.26924879</v>
      </c>
      <c r="HP106" s="28">
        <v>0</v>
      </c>
      <c r="HQ106" s="28">
        <v>0.101931214</v>
      </c>
      <c r="HR106" s="28">
        <v>1.19161786</v>
      </c>
      <c r="HS106" s="28">
        <v>-0.05868727</v>
      </c>
      <c r="HT106" s="28">
        <v>-40.5795475</v>
      </c>
      <c r="HU106" s="28">
        <v>1.0819462035</v>
      </c>
      <c r="HV106" s="28">
        <v>2.9951409</v>
      </c>
      <c r="HW106" s="28">
        <v>0.26625311</v>
      </c>
      <c r="HX106" s="28">
        <v>0</v>
      </c>
      <c r="HY106" s="28">
        <v>34.03083037325</v>
      </c>
      <c r="HZ106" s="28">
        <v>0.1816748</v>
      </c>
      <c r="IA106" s="28">
        <v>1.28128836</v>
      </c>
      <c r="IB106" s="28">
        <v>0.217274625</v>
      </c>
      <c r="IC106" s="28">
        <v>1.29238959</v>
      </c>
      <c r="ID106" s="28">
        <v>31.8503215</v>
      </c>
      <c r="IE106" s="28">
        <v>13.716691</v>
      </c>
      <c r="IF106" s="28">
        <v>0.145005945</v>
      </c>
      <c r="IG106" s="28">
        <v>67.7929755</v>
      </c>
      <c r="IH106" s="28">
        <v>0.02930741455</v>
      </c>
      <c r="II106" s="28">
        <v>0.1289948</v>
      </c>
      <c r="IJ106" s="28">
        <v>13.7487446</v>
      </c>
      <c r="IK106" s="28">
        <v>30.0096768</v>
      </c>
      <c r="IL106" s="28">
        <v>260.023535</v>
      </c>
      <c r="IM106" s="28">
        <v>421.59194</v>
      </c>
      <c r="IN106" s="28">
        <v>501.45274</v>
      </c>
      <c r="IO106" s="28">
        <v>76.9794475</v>
      </c>
      <c r="IP106" s="28">
        <v>7.4667363</v>
      </c>
      <c r="IQ106" s="28">
        <v>426.592415</v>
      </c>
      <c r="IR106" s="28">
        <v>26.024898</v>
      </c>
      <c r="IS106" s="28">
        <v>421.84436</v>
      </c>
      <c r="IT106" s="28">
        <v>12265800</v>
      </c>
      <c r="IU106" s="28">
        <v>420.410765</v>
      </c>
      <c r="IV106" s="28">
        <v>418.60834</v>
      </c>
      <c r="IW106" s="28">
        <v>0.184742</v>
      </c>
      <c r="IX106" s="28">
        <v>20</v>
      </c>
      <c r="IY106" s="28">
        <v>86.06048</v>
      </c>
      <c r="IZ106" s="28">
        <v>0.17</v>
      </c>
      <c r="JA106" s="28">
        <v>72.43709</v>
      </c>
      <c r="JB106" s="28">
        <v>8.6797404</v>
      </c>
      <c r="JC106" s="28">
        <v>1.59868235</v>
      </c>
      <c r="JD106" s="28">
        <v>3.4733707525</v>
      </c>
      <c r="JE106" s="28">
        <v>0.04733756915</v>
      </c>
      <c r="JF106" s="28">
        <v>11.14802135</v>
      </c>
      <c r="JG106" s="28">
        <v>-0.744602575</v>
      </c>
      <c r="JH106" s="28">
        <v>6.96481745</v>
      </c>
      <c r="JI106" s="28">
        <v>23.0736365</v>
      </c>
      <c r="JJ106" s="28">
        <v>6.79962985</v>
      </c>
      <c r="JK106" s="28">
        <v>553.508415</v>
      </c>
      <c r="JL106" s="28">
        <v>4.90200305</v>
      </c>
      <c r="JM106" s="28">
        <v>372.23027</v>
      </c>
      <c r="JN106" s="28">
        <v>0.11619068</v>
      </c>
      <c r="JO106" s="28">
        <v>21.2470445</v>
      </c>
      <c r="JP106" s="28">
        <v>0.11012762</v>
      </c>
      <c r="JQ106" s="28">
        <v>20.663159</v>
      </c>
      <c r="JR106" s="28">
        <v>5.4372887</v>
      </c>
      <c r="JS106" s="28">
        <v>23.4691815</v>
      </c>
      <c r="JT106" s="28">
        <v>4.96751585</v>
      </c>
      <c r="JU106" s="28">
        <v>40.0100565</v>
      </c>
      <c r="JV106" s="28">
        <v>0.10776444</v>
      </c>
      <c r="JW106" s="28">
        <v>20.7289405</v>
      </c>
      <c r="JX106" s="28">
        <v>0.108263075</v>
      </c>
      <c r="JY106" s="28">
        <v>20.81411</v>
      </c>
      <c r="JZ106" s="28">
        <v>1.0581734</v>
      </c>
      <c r="KA106" s="28">
        <v>24.399251</v>
      </c>
      <c r="KB106" s="28">
        <v>1.12289525</v>
      </c>
      <c r="KC106" s="28">
        <v>24.33839</v>
      </c>
      <c r="KD106" s="28">
        <v>21.2248515</v>
      </c>
      <c r="KE106" s="28">
        <v>21.6077845</v>
      </c>
      <c r="KF106" s="28">
        <v>0.0125107635</v>
      </c>
      <c r="KG106" s="28">
        <v>0.00662109645</v>
      </c>
      <c r="KH106" s="28">
        <v>20.786686</v>
      </c>
      <c r="KI106" s="28">
        <v>55.500975</v>
      </c>
      <c r="KJ106" s="28">
        <v>3.9715595</v>
      </c>
      <c r="KK106" s="28">
        <v>3.1411805</v>
      </c>
      <c r="KL106" s="28">
        <v>31.8796185</v>
      </c>
      <c r="KM106" s="28">
        <v>81.7117805</v>
      </c>
      <c r="KN106" s="28">
        <v>20.409549</v>
      </c>
      <c r="KO106" s="28">
        <v>0.18398523</v>
      </c>
      <c r="KP106" s="28">
        <v>442.64038</v>
      </c>
      <c r="KQ106" s="28">
        <v>-0.251576065</v>
      </c>
      <c r="KR106" s="28">
        <v>-0.1179788095</v>
      </c>
      <c r="KS106" s="28">
        <v>2.48583</v>
      </c>
      <c r="KT106" s="28">
        <v>413.488865</v>
      </c>
      <c r="KU106" s="28">
        <v>415.72093</v>
      </c>
      <c r="KV106" s="28">
        <v>412.158625</v>
      </c>
      <c r="KW106" s="28">
        <v>413.341145</v>
      </c>
      <c r="KX106" s="28">
        <v>168.99192</v>
      </c>
      <c r="KY106" s="28">
        <v>410.27766</v>
      </c>
      <c r="KZ106" s="28">
        <v>451.974925</v>
      </c>
      <c r="LA106" s="28">
        <v>289.954645</v>
      </c>
      <c r="LB106" s="28">
        <v>89.1778585</v>
      </c>
      <c r="LC106" s="28">
        <v>76.2560925</v>
      </c>
      <c r="LD106" s="28">
        <v>22039.1815</v>
      </c>
      <c r="LE106" s="28">
        <v>81.76617</v>
      </c>
      <c r="LF106" s="28">
        <v>464.25179</v>
      </c>
      <c r="LG106" s="28">
        <v>464.552245</v>
      </c>
      <c r="LH106" s="28">
        <v>62.529107</v>
      </c>
      <c r="LI106" s="28">
        <v>33.1553845</v>
      </c>
      <c r="LJ106" s="28">
        <v>2374.49845</v>
      </c>
      <c r="LK106" s="28">
        <v>144.52439</v>
      </c>
      <c r="LL106" s="28">
        <v>21.1033105</v>
      </c>
      <c r="LM106" s="28">
        <v>21.1661605</v>
      </c>
      <c r="LN106" s="28">
        <v>240.132015</v>
      </c>
      <c r="LO106" s="28">
        <v>427.1713</v>
      </c>
      <c r="LP106" s="28">
        <v>7.1512139</v>
      </c>
      <c r="LQ106" s="28">
        <v>7.0390345</v>
      </c>
      <c r="LR106" s="28">
        <v>0.472675385</v>
      </c>
      <c r="LS106" s="28">
        <v>0.4727078</v>
      </c>
      <c r="LT106" s="28">
        <v>0.518017215</v>
      </c>
      <c r="LU106" s="28">
        <v>0.48636445</v>
      </c>
      <c r="LV106" s="28">
        <v>0.4778624</v>
      </c>
      <c r="LW106" s="28">
        <v>0.43424979</v>
      </c>
      <c r="LX106" s="28">
        <v>0.46710791</v>
      </c>
      <c r="LY106" s="28">
        <v>0.540982225</v>
      </c>
      <c r="LZ106" s="28">
        <v>0.495483245</v>
      </c>
      <c r="MA106" s="28">
        <v>0.474302445</v>
      </c>
      <c r="MB106" s="28">
        <v>0.42013867</v>
      </c>
      <c r="MC106" s="28">
        <v>427.5085</v>
      </c>
      <c r="MD106" s="28">
        <v>26.1678125</v>
      </c>
      <c r="ME106" s="28">
        <v>4.807914</v>
      </c>
      <c r="MF106" s="28">
        <v>0.6894531</v>
      </c>
      <c r="MG106" s="28">
        <v>0.6679688</v>
      </c>
      <c r="MH106" s="28">
        <v>65.6741635</v>
      </c>
      <c r="MI106" s="28">
        <v>39.973638</v>
      </c>
      <c r="MJ106" s="28">
        <v>64.0180055</v>
      </c>
      <c r="MK106" s="28">
        <v>40.050606</v>
      </c>
      <c r="ML106" s="28">
        <v>0.338789</v>
      </c>
      <c r="MM106" s="28">
        <v>6.946113</v>
      </c>
      <c r="MN106" s="28">
        <v>426.45987</v>
      </c>
      <c r="MO106" s="28">
        <v>0.26625</v>
      </c>
      <c r="MP106" s="28">
        <v>-0.0003515625</v>
      </c>
      <c r="MQ106" s="28">
        <v>6.879375</v>
      </c>
      <c r="MR106" s="28">
        <v>0.311644865</v>
      </c>
      <c r="MS106" s="28">
        <v>33.1354425</v>
      </c>
      <c r="MT106" s="28">
        <v>4.09833115</v>
      </c>
      <c r="MU106" s="28">
        <v>81.778883</v>
      </c>
      <c r="MV106" s="28">
        <v>92.763355</v>
      </c>
      <c r="MW106" s="28">
        <v>2.0440748</v>
      </c>
      <c r="MX106" s="28">
        <v>6134.19005</v>
      </c>
      <c r="MY106" s="28">
        <v>504.55903</v>
      </c>
      <c r="MZ106" s="28">
        <v>33755298.5</v>
      </c>
      <c r="NA106" s="28">
        <v>35187.56</v>
      </c>
      <c r="NB106" s="28">
        <v>1729.839</v>
      </c>
      <c r="NC106" s="28">
        <v>18093377.5</v>
      </c>
      <c r="ND106" s="28">
        <v>2715.61775</v>
      </c>
      <c r="NE106" s="28">
        <v>21651089.5</v>
      </c>
      <c r="NF106" s="28">
        <v>0.35032818</v>
      </c>
      <c r="NG106" s="26"/>
    </row>
    <row r="107" s="1" customFormat="1" ht="15.5" customHeight="1" spans="1:371">
      <c r="A107" s="1">
        <v>106</v>
      </c>
      <c r="B107" s="31" t="s">
        <v>462</v>
      </c>
      <c r="C107" s="13">
        <v>260.923076923077</v>
      </c>
      <c r="D107" s="13">
        <v>91</v>
      </c>
      <c r="E107" s="15">
        <v>48.8</v>
      </c>
      <c r="F107" s="15">
        <v>28.6</v>
      </c>
      <c r="G107" s="15">
        <v>22.6</v>
      </c>
      <c r="H107" s="15">
        <v>52.2925</v>
      </c>
      <c r="I107" s="15">
        <v>729.55</v>
      </c>
      <c r="J107" s="18">
        <v>3.2</v>
      </c>
      <c r="K107" s="19">
        <v>89.72</v>
      </c>
      <c r="L107" s="18">
        <f t="shared" si="6"/>
        <v>1.28</v>
      </c>
      <c r="M107" s="38">
        <v>1.98</v>
      </c>
      <c r="N107" s="38">
        <v>8.36</v>
      </c>
      <c r="O107" s="39">
        <v>0.97</v>
      </c>
      <c r="P107" s="39">
        <v>6.27</v>
      </c>
      <c r="Q107" s="28">
        <v>0.29473113</v>
      </c>
      <c r="R107" s="28">
        <v>25.4795565</v>
      </c>
      <c r="S107" s="28">
        <v>2.4840063</v>
      </c>
      <c r="T107" s="28">
        <v>649.483075</v>
      </c>
      <c r="U107" s="28">
        <v>424.227885</v>
      </c>
      <c r="V107" s="28">
        <v>420.595855</v>
      </c>
      <c r="W107" s="28">
        <v>2.36312265</v>
      </c>
      <c r="X107" s="28">
        <v>88.672471</v>
      </c>
      <c r="Y107" s="28">
        <v>25.8858765</v>
      </c>
      <c r="Z107" s="28">
        <v>240.10469</v>
      </c>
      <c r="AA107" s="28">
        <v>378.932125</v>
      </c>
      <c r="AB107" s="28">
        <v>2.37482405</v>
      </c>
      <c r="AC107" s="28">
        <v>0</v>
      </c>
      <c r="AD107" s="28">
        <v>4.90074165</v>
      </c>
      <c r="AE107" s="28">
        <v>0.65999064</v>
      </c>
      <c r="AF107" s="28">
        <v>128.633325</v>
      </c>
      <c r="AG107" s="28">
        <v>54.965093</v>
      </c>
      <c r="AH107" s="28">
        <v>49.9782365</v>
      </c>
      <c r="AI107" s="28">
        <v>33.0692415</v>
      </c>
      <c r="AJ107" s="28">
        <v>34.7588515</v>
      </c>
      <c r="AK107" s="28">
        <v>135.82076</v>
      </c>
      <c r="AL107" s="28">
        <v>-0.1384482795</v>
      </c>
      <c r="AM107" s="28">
        <v>0.845884455</v>
      </c>
      <c r="AN107" s="28">
        <v>1257.95065</v>
      </c>
      <c r="AO107" s="28">
        <v>0</v>
      </c>
      <c r="AP107" s="28">
        <v>1358.54405</v>
      </c>
      <c r="AQ107" s="28">
        <v>948.749125</v>
      </c>
      <c r="AR107" s="28">
        <v>0</v>
      </c>
      <c r="AS107" s="28">
        <v>28.7782455</v>
      </c>
      <c r="AT107" s="28">
        <v>0.4049797</v>
      </c>
      <c r="AU107" s="28">
        <v>483.986165</v>
      </c>
      <c r="AV107" s="28">
        <v>608.422555</v>
      </c>
      <c r="AW107" s="28">
        <v>0.99355646</v>
      </c>
      <c r="AX107" s="28">
        <v>209.49917</v>
      </c>
      <c r="AY107" s="28">
        <v>393.837325</v>
      </c>
      <c r="AZ107" s="28">
        <v>385.462945</v>
      </c>
      <c r="BA107" s="28">
        <v>4554.88865</v>
      </c>
      <c r="BB107" s="28">
        <v>299.773175</v>
      </c>
      <c r="BC107" s="28">
        <v>443.32593</v>
      </c>
      <c r="BD107" s="28">
        <v>0.61688548</v>
      </c>
      <c r="BE107" s="28">
        <v>51.0375139</v>
      </c>
      <c r="BF107" s="28">
        <v>0.518721405</v>
      </c>
      <c r="BG107" s="28">
        <v>11.5108845</v>
      </c>
      <c r="BH107" s="28">
        <v>46.0421415</v>
      </c>
      <c r="BI107" s="28">
        <v>128.243005</v>
      </c>
      <c r="BJ107" s="28">
        <v>137.9926</v>
      </c>
      <c r="BK107" s="28">
        <v>59.895386</v>
      </c>
      <c r="BL107" s="28">
        <v>71.005496</v>
      </c>
      <c r="BM107" s="28">
        <v>190.5452</v>
      </c>
      <c r="BN107" s="28">
        <v>65.223579</v>
      </c>
      <c r="BO107" s="28">
        <v>140.690965</v>
      </c>
      <c r="BP107" s="28">
        <v>135.167245</v>
      </c>
      <c r="BQ107" s="28">
        <v>8405.3704</v>
      </c>
      <c r="BR107" s="28">
        <v>187.1445</v>
      </c>
      <c r="BS107" s="28">
        <v>61.2919345</v>
      </c>
      <c r="BT107" s="28">
        <v>0.16166675</v>
      </c>
      <c r="BU107" s="28">
        <v>365.54228</v>
      </c>
      <c r="BV107" s="28">
        <v>141.4204</v>
      </c>
      <c r="BW107" s="28">
        <v>-0.143600235</v>
      </c>
      <c r="BX107" s="28">
        <v>1.98913635</v>
      </c>
      <c r="BY107" s="28">
        <v>453.152195</v>
      </c>
      <c r="BZ107" s="28">
        <v>411.755025</v>
      </c>
      <c r="CA107" s="28">
        <v>-0.22327849</v>
      </c>
      <c r="CB107" s="28">
        <v>0.046283833</v>
      </c>
      <c r="CC107" s="28">
        <v>0.38191682</v>
      </c>
      <c r="CD107" s="28">
        <v>3.0789362</v>
      </c>
      <c r="CE107" s="28">
        <v>2.2813438</v>
      </c>
      <c r="CF107" s="28">
        <v>49.974095</v>
      </c>
      <c r="CG107" s="28">
        <v>116.91682</v>
      </c>
      <c r="CH107" s="28">
        <v>129.683715</v>
      </c>
      <c r="CI107" s="28">
        <v>33.8268675</v>
      </c>
      <c r="CJ107" s="28">
        <v>49.986781</v>
      </c>
      <c r="CK107" s="28">
        <v>11.4580515</v>
      </c>
      <c r="CL107" s="28">
        <v>18.32000145</v>
      </c>
      <c r="CM107" s="28">
        <v>2.2510367</v>
      </c>
      <c r="CN107" s="28">
        <v>289.41223</v>
      </c>
      <c r="CO107" s="28">
        <v>280.44661</v>
      </c>
      <c r="CP107" s="28">
        <v>0</v>
      </c>
      <c r="CQ107" s="28">
        <v>68.971568</v>
      </c>
      <c r="CR107" s="28">
        <v>0.11018919</v>
      </c>
      <c r="CS107" s="28">
        <v>36.8006995</v>
      </c>
      <c r="CT107" s="28">
        <v>274.63747</v>
      </c>
      <c r="CU107" s="28">
        <v>498.77611</v>
      </c>
      <c r="CV107" s="28">
        <v>0.043210615</v>
      </c>
      <c r="CW107" s="28">
        <v>45.7220985</v>
      </c>
      <c r="CX107" s="28">
        <v>10.2500977</v>
      </c>
      <c r="CY107" s="28">
        <v>28.88312985</v>
      </c>
      <c r="CZ107" s="28">
        <v>1.8928827</v>
      </c>
      <c r="DA107" s="28">
        <v>0</v>
      </c>
      <c r="DB107" s="28">
        <v>595583.83</v>
      </c>
      <c r="DC107" s="28">
        <v>4172735.3</v>
      </c>
      <c r="DD107" s="28">
        <v>3195.88455</v>
      </c>
      <c r="DE107" s="28">
        <v>1077317.45</v>
      </c>
      <c r="DF107" s="28">
        <v>8268934.55</v>
      </c>
      <c r="DG107" s="28">
        <v>2210.17895</v>
      </c>
      <c r="DH107" s="28">
        <v>1173706</v>
      </c>
      <c r="DI107" s="28">
        <v>444667.14</v>
      </c>
      <c r="DJ107" s="28">
        <v>2473.0684</v>
      </c>
      <c r="DK107" s="28">
        <v>3861726.9</v>
      </c>
      <c r="DL107" s="28">
        <v>3586643</v>
      </c>
      <c r="DM107" s="28">
        <v>10603.799</v>
      </c>
      <c r="DN107" s="28">
        <v>31785.5085</v>
      </c>
      <c r="DO107" s="28">
        <v>915969.63</v>
      </c>
      <c r="DP107" s="28">
        <v>4366042.2</v>
      </c>
      <c r="DQ107" s="28">
        <v>4788526.55</v>
      </c>
      <c r="DR107" s="28">
        <v>150.8183</v>
      </c>
      <c r="DS107" s="28">
        <v>133.659925</v>
      </c>
      <c r="DT107" s="28">
        <v>1115960</v>
      </c>
      <c r="DU107" s="28">
        <v>44.75582</v>
      </c>
      <c r="DV107" s="28">
        <v>121.9078</v>
      </c>
      <c r="DW107" s="28">
        <v>436486.565</v>
      </c>
      <c r="DX107" s="28">
        <v>799833.125</v>
      </c>
      <c r="DY107" s="28">
        <v>120705.19</v>
      </c>
      <c r="DZ107" s="28">
        <v>715849.955</v>
      </c>
      <c r="EA107" s="28">
        <v>1019449.7</v>
      </c>
      <c r="EB107" s="28">
        <v>130.89883</v>
      </c>
      <c r="EC107" s="28">
        <v>2.70346025</v>
      </c>
      <c r="ED107" s="28">
        <v>2.54148415</v>
      </c>
      <c r="EE107" s="28">
        <v>360.844375</v>
      </c>
      <c r="EF107" s="28">
        <v>125.93381</v>
      </c>
      <c r="EG107" s="28">
        <v>367.39217</v>
      </c>
      <c r="EH107" s="28">
        <v>137.79773</v>
      </c>
      <c r="EI107" s="28">
        <v>60.230369</v>
      </c>
      <c r="EJ107" s="28">
        <v>28.596113</v>
      </c>
      <c r="EK107" s="28">
        <v>30.81085</v>
      </c>
      <c r="EL107" s="28">
        <v>372.13639</v>
      </c>
      <c r="EM107" s="28">
        <v>0.38277663</v>
      </c>
      <c r="EN107" s="28">
        <v>-1.3302749</v>
      </c>
      <c r="EO107" s="28">
        <v>49.980984</v>
      </c>
      <c r="EP107" s="28">
        <v>39.990297</v>
      </c>
      <c r="EQ107" s="28">
        <v>0.209177505</v>
      </c>
      <c r="ER107" s="28">
        <v>-1.2698806</v>
      </c>
      <c r="ES107" s="28">
        <v>0.398664445</v>
      </c>
      <c r="ET107" s="28">
        <v>22.8212475</v>
      </c>
      <c r="EU107" s="28">
        <v>163.258967</v>
      </c>
      <c r="EV107" s="28">
        <v>49.710124</v>
      </c>
      <c r="EW107" s="28">
        <v>0.34979437</v>
      </c>
      <c r="EX107" s="28">
        <v>1990.011</v>
      </c>
      <c r="EY107" s="28">
        <v>-1.25577735</v>
      </c>
      <c r="EZ107" s="28">
        <v>22.0346035</v>
      </c>
      <c r="FA107" s="28">
        <v>23.676982</v>
      </c>
      <c r="FB107" s="28">
        <v>40.049662</v>
      </c>
      <c r="FC107" s="28">
        <v>-1.2955936</v>
      </c>
      <c r="FD107" s="28">
        <v>77.7375195</v>
      </c>
      <c r="FE107" s="28">
        <v>10.2763178</v>
      </c>
      <c r="FF107" s="28">
        <v>0.800065545</v>
      </c>
      <c r="FG107" s="28">
        <v>40.458604</v>
      </c>
      <c r="FH107" s="28">
        <v>242.765035</v>
      </c>
      <c r="FI107" s="28">
        <v>0.10747236</v>
      </c>
      <c r="FJ107" s="28">
        <v>15.5534885</v>
      </c>
      <c r="FK107" s="28">
        <v>27.1541035</v>
      </c>
      <c r="FL107" s="28">
        <v>27.978631</v>
      </c>
      <c r="FM107" s="28">
        <v>30.225904</v>
      </c>
      <c r="FN107" s="28">
        <v>13.956904</v>
      </c>
      <c r="FO107" s="28">
        <v>214.478395</v>
      </c>
      <c r="FP107" s="28">
        <v>0.139240685</v>
      </c>
      <c r="FQ107" s="28">
        <v>0.1547047</v>
      </c>
      <c r="FR107" s="28">
        <v>29.850497</v>
      </c>
      <c r="FS107" s="28">
        <v>65.043973</v>
      </c>
      <c r="FT107" s="28">
        <v>4.2402131</v>
      </c>
      <c r="FU107" s="28">
        <v>316.409905</v>
      </c>
      <c r="FV107" s="28">
        <v>14.624475</v>
      </c>
      <c r="FW107" s="28">
        <v>16.54694</v>
      </c>
      <c r="FX107" s="28">
        <v>23.741861</v>
      </c>
      <c r="FY107" s="28">
        <v>-0.81825783</v>
      </c>
      <c r="FZ107" s="28">
        <v>290.37087</v>
      </c>
      <c r="GA107" s="28">
        <v>-4.969523</v>
      </c>
      <c r="GB107" s="28">
        <v>125.40783</v>
      </c>
      <c r="GC107" s="28">
        <v>62.709958</v>
      </c>
      <c r="GD107" s="28">
        <v>335411.9</v>
      </c>
      <c r="GE107" s="28">
        <v>138.105545</v>
      </c>
      <c r="GF107" s="28">
        <v>67.7237765</v>
      </c>
      <c r="GG107" s="28">
        <v>43.437228</v>
      </c>
      <c r="GH107" s="28">
        <v>43.4469085</v>
      </c>
      <c r="GI107" s="28">
        <v>248.4431713</v>
      </c>
      <c r="GJ107" s="28">
        <v>374.87564</v>
      </c>
      <c r="GK107" s="28">
        <v>10</v>
      </c>
      <c r="GL107" s="28">
        <v>236.7318</v>
      </c>
      <c r="GM107" s="28">
        <v>113.730165</v>
      </c>
      <c r="GN107" s="28">
        <v>496.631565</v>
      </c>
      <c r="GO107" s="28">
        <v>495.840455</v>
      </c>
      <c r="GP107" s="28">
        <v>45.933087</v>
      </c>
      <c r="GQ107" s="28">
        <v>-1.38154734715</v>
      </c>
      <c r="GR107" s="28">
        <v>26.907037</v>
      </c>
      <c r="GS107" s="28">
        <v>-1.406609218415</v>
      </c>
      <c r="GT107" s="28">
        <v>248.864755</v>
      </c>
      <c r="GU107" s="28">
        <v>0.974401735</v>
      </c>
      <c r="GV107" s="28">
        <v>7.4456982</v>
      </c>
      <c r="GW107" s="28">
        <v>33.082092</v>
      </c>
      <c r="GX107" s="28">
        <v>744.529925</v>
      </c>
      <c r="GY107" s="28">
        <v>390.883625</v>
      </c>
      <c r="GZ107" s="28">
        <v>3.0768985</v>
      </c>
      <c r="HA107" s="28">
        <v>-0.0131696365</v>
      </c>
      <c r="HB107" s="28">
        <v>0.049996449</v>
      </c>
      <c r="HC107" s="28">
        <v>13871.415</v>
      </c>
      <c r="HD107" s="28">
        <v>85.325347</v>
      </c>
      <c r="HE107" s="28">
        <v>50.913762</v>
      </c>
      <c r="HF107" s="28">
        <v>0.0921845725</v>
      </c>
      <c r="HG107" s="28">
        <v>0.35946294</v>
      </c>
      <c r="HH107" s="28">
        <v>-0.752498845</v>
      </c>
      <c r="HI107" s="28">
        <v>308.420345</v>
      </c>
      <c r="HJ107" s="28">
        <v>-1098.68225</v>
      </c>
      <c r="HK107" s="28">
        <v>277.53289</v>
      </c>
      <c r="HL107" s="28">
        <v>0.57948807</v>
      </c>
      <c r="HM107" s="28">
        <v>0</v>
      </c>
      <c r="HN107" s="28">
        <v>3.0336483</v>
      </c>
      <c r="HO107" s="28">
        <v>-0.299400835</v>
      </c>
      <c r="HP107" s="28">
        <v>0</v>
      </c>
      <c r="HQ107" s="28">
        <v>0.451646195</v>
      </c>
      <c r="HR107" s="28">
        <v>0.9382778335</v>
      </c>
      <c r="HS107" s="28">
        <v>-0.0634690685</v>
      </c>
      <c r="HT107" s="28">
        <v>-40.47065</v>
      </c>
      <c r="HU107" s="28">
        <v>0.8571651285</v>
      </c>
      <c r="HV107" s="28">
        <v>3.00629575</v>
      </c>
      <c r="HW107" s="28">
        <v>0.269974485</v>
      </c>
      <c r="HX107" s="28">
        <v>0</v>
      </c>
      <c r="HY107" s="28">
        <v>32.343557847</v>
      </c>
      <c r="HZ107" s="28">
        <v>0.183837015</v>
      </c>
      <c r="IA107" s="28">
        <v>1.56416109</v>
      </c>
      <c r="IB107" s="28">
        <v>0.211334965</v>
      </c>
      <c r="IC107" s="28">
        <v>1.54584983</v>
      </c>
      <c r="ID107" s="28">
        <v>54.218936</v>
      </c>
      <c r="IE107" s="28">
        <v>15.688307</v>
      </c>
      <c r="IF107" s="28">
        <v>0.145547505</v>
      </c>
      <c r="IG107" s="28">
        <v>67.8757065</v>
      </c>
      <c r="IH107" s="28">
        <v>0.1988418075</v>
      </c>
      <c r="II107" s="28">
        <v>0.12965757</v>
      </c>
      <c r="IJ107" s="28">
        <v>11.694163215</v>
      </c>
      <c r="IK107" s="28">
        <v>32.62340902</v>
      </c>
      <c r="IL107" s="28">
        <v>265.72612</v>
      </c>
      <c r="IM107" s="28">
        <v>417.91972</v>
      </c>
      <c r="IN107" s="28">
        <v>493.486025</v>
      </c>
      <c r="IO107" s="28">
        <v>76.771474</v>
      </c>
      <c r="IP107" s="28">
        <v>7.44254475</v>
      </c>
      <c r="IQ107" s="28">
        <v>425.31327</v>
      </c>
      <c r="IR107" s="28">
        <v>25.830269</v>
      </c>
      <c r="IS107" s="28">
        <v>421.65014</v>
      </c>
      <c r="IT107" s="28">
        <v>12265800</v>
      </c>
      <c r="IU107" s="28">
        <v>420.132155</v>
      </c>
      <c r="IV107" s="28">
        <v>418.465435</v>
      </c>
      <c r="IW107" s="28">
        <v>0.184742</v>
      </c>
      <c r="IX107" s="28">
        <v>20</v>
      </c>
      <c r="IY107" s="28">
        <v>86.06048</v>
      </c>
      <c r="IZ107" s="28">
        <v>0.17</v>
      </c>
      <c r="JA107" s="28">
        <v>91.1144745</v>
      </c>
      <c r="JB107" s="28">
        <v>8.5917432</v>
      </c>
      <c r="JC107" s="28">
        <v>1.604744</v>
      </c>
      <c r="JD107" s="28">
        <v>3.483268152</v>
      </c>
      <c r="JE107" s="28">
        <v>0.00290634118</v>
      </c>
      <c r="JF107" s="28">
        <v>11.058597</v>
      </c>
      <c r="JG107" s="28">
        <v>-0.765768875</v>
      </c>
      <c r="JH107" s="28">
        <v>7.58961055</v>
      </c>
      <c r="JI107" s="28">
        <v>21.8798095</v>
      </c>
      <c r="JJ107" s="28">
        <v>6.72877685</v>
      </c>
      <c r="JK107" s="28">
        <v>565.294895</v>
      </c>
      <c r="JL107" s="28">
        <v>4.90433625</v>
      </c>
      <c r="JM107" s="28">
        <v>372.331835</v>
      </c>
      <c r="JN107" s="28">
        <v>0.113077955</v>
      </c>
      <c r="JO107" s="28">
        <v>22.514098</v>
      </c>
      <c r="JP107" s="28">
        <v>0.10745357</v>
      </c>
      <c r="JQ107" s="28">
        <v>21.9256815</v>
      </c>
      <c r="JR107" s="28">
        <v>7.0436968</v>
      </c>
      <c r="JS107" s="28">
        <v>23.052565</v>
      </c>
      <c r="JT107" s="28">
        <v>6.4296135</v>
      </c>
      <c r="JU107" s="28">
        <v>43.70747</v>
      </c>
      <c r="JV107" s="28">
        <v>0.10510641</v>
      </c>
      <c r="JW107" s="28">
        <v>22.3234635</v>
      </c>
      <c r="JX107" s="28">
        <v>0.105851835</v>
      </c>
      <c r="JY107" s="28">
        <v>22.030229</v>
      </c>
      <c r="JZ107" s="28">
        <v>1.37745735</v>
      </c>
      <c r="KA107" s="28">
        <v>24.2842</v>
      </c>
      <c r="KB107" s="28">
        <v>1.46553695</v>
      </c>
      <c r="KC107" s="28">
        <v>24.2855535</v>
      </c>
      <c r="KD107" s="28">
        <v>23.2485605</v>
      </c>
      <c r="KE107" s="28">
        <v>23.4348525</v>
      </c>
      <c r="KF107" s="28">
        <v>0.0123660725</v>
      </c>
      <c r="KG107" s="28">
        <v>0.00739712525</v>
      </c>
      <c r="KH107" s="28">
        <v>22.4650185</v>
      </c>
      <c r="KI107" s="28">
        <v>54.6659515</v>
      </c>
      <c r="KJ107" s="28">
        <v>4.2374845</v>
      </c>
      <c r="KK107" s="28">
        <v>3.4222202</v>
      </c>
      <c r="KL107" s="28">
        <v>31.72016</v>
      </c>
      <c r="KM107" s="28">
        <v>80.3859215</v>
      </c>
      <c r="KN107" s="28">
        <v>14.624475</v>
      </c>
      <c r="KO107" s="28">
        <v>0.18139132</v>
      </c>
      <c r="KP107" s="28">
        <v>445.355905</v>
      </c>
      <c r="KQ107" s="28">
        <v>-0.20520602</v>
      </c>
      <c r="KR107" s="28">
        <v>-0.19936441</v>
      </c>
      <c r="KS107" s="28">
        <v>2.4755291</v>
      </c>
      <c r="KT107" s="28">
        <v>413.45362</v>
      </c>
      <c r="KU107" s="28">
        <v>415.85897</v>
      </c>
      <c r="KV107" s="28">
        <v>412.19089</v>
      </c>
      <c r="KW107" s="28">
        <v>413.024365</v>
      </c>
      <c r="KX107" s="28">
        <v>165.194065</v>
      </c>
      <c r="KY107" s="28">
        <v>404.8485</v>
      </c>
      <c r="KZ107" s="28">
        <v>446.536995</v>
      </c>
      <c r="LA107" s="28">
        <v>281.76778</v>
      </c>
      <c r="LB107" s="28">
        <v>89.2796085</v>
      </c>
      <c r="LC107" s="28">
        <v>74.624431</v>
      </c>
      <c r="LD107" s="28">
        <v>28743.1585</v>
      </c>
      <c r="LE107" s="28">
        <v>80.9284605</v>
      </c>
      <c r="LF107" s="28">
        <v>465.91812</v>
      </c>
      <c r="LG107" s="28">
        <v>466.074915</v>
      </c>
      <c r="LH107" s="28">
        <v>61.0511775</v>
      </c>
      <c r="LI107" s="28">
        <v>34.094887</v>
      </c>
      <c r="LJ107" s="28">
        <v>2229.0682</v>
      </c>
      <c r="LK107" s="28">
        <v>143.371795</v>
      </c>
      <c r="LL107" s="28">
        <v>22.88998</v>
      </c>
      <c r="LM107" s="28">
        <v>22.809812</v>
      </c>
      <c r="LN107" s="28">
        <v>234.31602</v>
      </c>
      <c r="LO107" s="28">
        <v>427.1713</v>
      </c>
      <c r="LP107" s="28">
        <v>6.1382011</v>
      </c>
      <c r="LQ107" s="28">
        <v>7.0560196</v>
      </c>
      <c r="LR107" s="28">
        <v>0.460177335</v>
      </c>
      <c r="LS107" s="28">
        <v>0.470445715</v>
      </c>
      <c r="LT107" s="28">
        <v>0.51814694</v>
      </c>
      <c r="LU107" s="28">
        <v>0.479911615</v>
      </c>
      <c r="LV107" s="28">
        <v>0.471687685</v>
      </c>
      <c r="LW107" s="28">
        <v>0.433489685</v>
      </c>
      <c r="LX107" s="28">
        <v>0.462490615</v>
      </c>
      <c r="LY107" s="28">
        <v>0.534251235</v>
      </c>
      <c r="LZ107" s="28">
        <v>0.491180835</v>
      </c>
      <c r="MA107" s="28">
        <v>0.475210795</v>
      </c>
      <c r="MB107" s="28">
        <v>0.41348238</v>
      </c>
      <c r="MC107" s="28">
        <v>427.5085</v>
      </c>
      <c r="MD107" s="28">
        <v>26.032662</v>
      </c>
      <c r="ME107" s="28">
        <v>4.807914</v>
      </c>
      <c r="MF107" s="28">
        <v>0.6894531</v>
      </c>
      <c r="MG107" s="28">
        <v>0.6679688</v>
      </c>
      <c r="MH107" s="28">
        <v>57.0917655</v>
      </c>
      <c r="MI107" s="28">
        <v>40.0469155</v>
      </c>
      <c r="MJ107" s="28">
        <v>64.3970735</v>
      </c>
      <c r="MK107" s="28">
        <v>40.009267</v>
      </c>
      <c r="ML107" s="28">
        <v>0.338789</v>
      </c>
      <c r="MM107" s="28">
        <v>6.946113</v>
      </c>
      <c r="MN107" s="28">
        <v>425.49942</v>
      </c>
      <c r="MO107" s="28">
        <v>0.26625</v>
      </c>
      <c r="MP107" s="28">
        <v>-0.0003515625</v>
      </c>
      <c r="MQ107" s="28">
        <v>6.879375</v>
      </c>
      <c r="MR107" s="28">
        <v>0.313272285</v>
      </c>
      <c r="MS107" s="28">
        <v>33.0740085</v>
      </c>
      <c r="MT107" s="28">
        <v>4.1117177</v>
      </c>
      <c r="MU107" s="28">
        <v>81.788351</v>
      </c>
      <c r="MV107" s="28">
        <v>92.7530205</v>
      </c>
      <c r="MW107" s="28">
        <v>2.0776314</v>
      </c>
      <c r="MX107" s="28">
        <v>6045.8259</v>
      </c>
      <c r="MY107" s="28">
        <v>446.439785</v>
      </c>
      <c r="MZ107" s="28">
        <v>33166473.5</v>
      </c>
      <c r="NA107" s="28">
        <v>35187.56</v>
      </c>
      <c r="NB107" s="28">
        <v>1736.978</v>
      </c>
      <c r="NC107" s="28">
        <v>17910157.5</v>
      </c>
      <c r="ND107" s="28">
        <v>2686.7575</v>
      </c>
      <c r="NE107" s="28">
        <v>21393713</v>
      </c>
      <c r="NF107" s="28">
        <v>0.350093815</v>
      </c>
      <c r="NG107" s="26"/>
    </row>
    <row r="108" s="1" customFormat="1" ht="15.5" customHeight="1" spans="1:371">
      <c r="A108" s="1">
        <v>107</v>
      </c>
      <c r="B108" s="31" t="s">
        <v>463</v>
      </c>
      <c r="C108" s="13">
        <v>257</v>
      </c>
      <c r="D108" s="13">
        <v>91.2</v>
      </c>
      <c r="E108" s="15">
        <v>49.3</v>
      </c>
      <c r="F108" s="15">
        <v>28.2</v>
      </c>
      <c r="G108" s="15">
        <v>22.5</v>
      </c>
      <c r="H108" s="15">
        <v>51.73</v>
      </c>
      <c r="I108" s="15">
        <v>726.9</v>
      </c>
      <c r="J108" s="18">
        <v>3.2</v>
      </c>
      <c r="K108" s="19">
        <v>89.52</v>
      </c>
      <c r="L108" s="18">
        <f t="shared" si="6"/>
        <v>1.67999999999999</v>
      </c>
      <c r="M108" s="38">
        <v>1.65</v>
      </c>
      <c r="N108" s="38">
        <v>8.51</v>
      </c>
      <c r="O108" s="39">
        <v>0.97</v>
      </c>
      <c r="P108" s="39">
        <v>5.2</v>
      </c>
      <c r="Q108" s="28">
        <v>0.285817615</v>
      </c>
      <c r="R108" s="28">
        <v>25.779683</v>
      </c>
      <c r="S108" s="28">
        <v>2.4851</v>
      </c>
      <c r="T108" s="28">
        <v>651.6796</v>
      </c>
      <c r="U108" s="28">
        <v>427.280795</v>
      </c>
      <c r="V108" s="28">
        <v>423.8038</v>
      </c>
      <c r="W108" s="28">
        <v>2.3629803</v>
      </c>
      <c r="X108" s="28">
        <v>88.874564</v>
      </c>
      <c r="Y108" s="28">
        <v>25.6380485</v>
      </c>
      <c r="Z108" s="28">
        <v>240.458675</v>
      </c>
      <c r="AA108" s="28">
        <v>381.504315</v>
      </c>
      <c r="AB108" s="28">
        <v>2.37497185</v>
      </c>
      <c r="AC108" s="28">
        <v>0</v>
      </c>
      <c r="AD108" s="28">
        <v>4.9005172</v>
      </c>
      <c r="AE108" s="28">
        <v>0.65997404</v>
      </c>
      <c r="AF108" s="28">
        <v>128.72302</v>
      </c>
      <c r="AG108" s="28">
        <v>54.990032</v>
      </c>
      <c r="AH108" s="28">
        <v>50.014181</v>
      </c>
      <c r="AI108" s="28">
        <v>30.850395</v>
      </c>
      <c r="AJ108" s="28">
        <v>35.8328895</v>
      </c>
      <c r="AK108" s="28">
        <v>136.976485</v>
      </c>
      <c r="AL108" s="28">
        <v>-0.1658670175</v>
      </c>
      <c r="AM108" s="28">
        <v>0.89910244</v>
      </c>
      <c r="AN108" s="28">
        <v>1063.996</v>
      </c>
      <c r="AO108" s="28">
        <v>0</v>
      </c>
      <c r="AP108" s="28">
        <v>1417.56635</v>
      </c>
      <c r="AQ108" s="28">
        <v>784.21094</v>
      </c>
      <c r="AR108" s="28">
        <v>0</v>
      </c>
      <c r="AS108" s="28">
        <v>26.226646</v>
      </c>
      <c r="AT108" s="28">
        <v>0.40683535</v>
      </c>
      <c r="AU108" s="28">
        <v>475.482645</v>
      </c>
      <c r="AV108" s="28">
        <v>605.47186</v>
      </c>
      <c r="AW108" s="28">
        <v>0.99377859</v>
      </c>
      <c r="AX108" s="28">
        <v>203.937115</v>
      </c>
      <c r="AY108" s="28">
        <v>398.9988</v>
      </c>
      <c r="AZ108" s="28">
        <v>389.986995</v>
      </c>
      <c r="BA108" s="28">
        <v>4569.74305</v>
      </c>
      <c r="BB108" s="28">
        <v>260.984155</v>
      </c>
      <c r="BC108" s="28">
        <v>433.483955</v>
      </c>
      <c r="BD108" s="28">
        <v>0.613048355</v>
      </c>
      <c r="BE108" s="28">
        <v>39.87277825</v>
      </c>
      <c r="BF108" s="28">
        <v>0.51889948</v>
      </c>
      <c r="BG108" s="28">
        <v>14.40324995</v>
      </c>
      <c r="BH108" s="28">
        <v>45.5976395</v>
      </c>
      <c r="BI108" s="28">
        <v>119.70042</v>
      </c>
      <c r="BJ108" s="28">
        <v>137.9926</v>
      </c>
      <c r="BK108" s="28">
        <v>49.9412615</v>
      </c>
      <c r="BL108" s="28">
        <v>71.7668225</v>
      </c>
      <c r="BM108" s="28">
        <v>190.5452</v>
      </c>
      <c r="BN108" s="28">
        <v>62.8649645</v>
      </c>
      <c r="BO108" s="28">
        <v>140.52158</v>
      </c>
      <c r="BP108" s="28">
        <v>135.32928</v>
      </c>
      <c r="BQ108" s="28">
        <v>8137.8392</v>
      </c>
      <c r="BR108" s="28">
        <v>187.1445</v>
      </c>
      <c r="BS108" s="28">
        <v>58.9960375</v>
      </c>
      <c r="BT108" s="28">
        <v>0.163352475</v>
      </c>
      <c r="BU108" s="28">
        <v>368.426725</v>
      </c>
      <c r="BV108" s="28">
        <v>140.78651</v>
      </c>
      <c r="BW108" s="28">
        <v>-0.091612462</v>
      </c>
      <c r="BX108" s="28">
        <v>1.99213915</v>
      </c>
      <c r="BY108" s="28">
        <v>454.34491</v>
      </c>
      <c r="BZ108" s="28">
        <v>414.65983</v>
      </c>
      <c r="CA108" s="28">
        <v>-0.25151031</v>
      </c>
      <c r="CB108" s="28">
        <v>0.050823137</v>
      </c>
      <c r="CC108" s="28">
        <v>0.38223725</v>
      </c>
      <c r="CD108" s="28">
        <v>3.0790019</v>
      </c>
      <c r="CE108" s="28">
        <v>2.2798195</v>
      </c>
      <c r="CF108" s="28">
        <v>49.99072</v>
      </c>
      <c r="CG108" s="28">
        <v>118.41862</v>
      </c>
      <c r="CH108" s="28">
        <v>128.56497</v>
      </c>
      <c r="CI108" s="28">
        <v>31.10442</v>
      </c>
      <c r="CJ108" s="28">
        <v>49.9708425</v>
      </c>
      <c r="CK108" s="28">
        <v>11.762729</v>
      </c>
      <c r="CL108" s="28">
        <v>12.30286375</v>
      </c>
      <c r="CM108" s="28">
        <v>2.25008595</v>
      </c>
      <c r="CN108" s="28">
        <v>285.462145</v>
      </c>
      <c r="CO108" s="28">
        <v>280.275755</v>
      </c>
      <c r="CP108" s="28">
        <v>0</v>
      </c>
      <c r="CQ108" s="28">
        <v>69.1102835</v>
      </c>
      <c r="CR108" s="28">
        <v>0.11018985</v>
      </c>
      <c r="CS108" s="28">
        <v>36.4553465</v>
      </c>
      <c r="CT108" s="28">
        <v>278.84403</v>
      </c>
      <c r="CU108" s="28">
        <v>509.87538</v>
      </c>
      <c r="CV108" s="28">
        <v>0.0135172273</v>
      </c>
      <c r="CW108" s="28">
        <v>45.679373</v>
      </c>
      <c r="CX108" s="28">
        <v>11.42137475</v>
      </c>
      <c r="CY108" s="28">
        <v>38.496987</v>
      </c>
      <c r="CZ108" s="28">
        <v>1.93769785</v>
      </c>
      <c r="DA108" s="28">
        <v>0</v>
      </c>
      <c r="DB108" s="28">
        <v>590479.44</v>
      </c>
      <c r="DC108" s="28">
        <v>4138693.9</v>
      </c>
      <c r="DD108" s="28">
        <v>3097.8052</v>
      </c>
      <c r="DE108" s="28">
        <v>1067659.7</v>
      </c>
      <c r="DF108" s="28">
        <v>8203869.75</v>
      </c>
      <c r="DG108" s="28">
        <v>2195.54</v>
      </c>
      <c r="DH108" s="28">
        <v>1173706</v>
      </c>
      <c r="DI108" s="28">
        <v>440520.625</v>
      </c>
      <c r="DJ108" s="28">
        <v>2452.185</v>
      </c>
      <c r="DK108" s="28">
        <v>3833176.2</v>
      </c>
      <c r="DL108" s="28">
        <v>3558755.6</v>
      </c>
      <c r="DM108" s="28">
        <v>10509.5565</v>
      </c>
      <c r="DN108" s="28">
        <v>31457.726</v>
      </c>
      <c r="DO108" s="28">
        <v>912288.515</v>
      </c>
      <c r="DP108" s="28">
        <v>4334456.8</v>
      </c>
      <c r="DQ108" s="28">
        <v>4744553.55</v>
      </c>
      <c r="DR108" s="28">
        <v>150.8183</v>
      </c>
      <c r="DS108" s="28">
        <v>124.97201</v>
      </c>
      <c r="DT108" s="28">
        <v>1106240</v>
      </c>
      <c r="DU108" s="28">
        <v>44.75582</v>
      </c>
      <c r="DV108" s="28">
        <v>121.9078</v>
      </c>
      <c r="DW108" s="28">
        <v>432112.27</v>
      </c>
      <c r="DX108" s="28">
        <v>795162.14</v>
      </c>
      <c r="DY108" s="28">
        <v>120388.61</v>
      </c>
      <c r="DZ108" s="28">
        <v>712683.39</v>
      </c>
      <c r="EA108" s="28">
        <v>1010393.1</v>
      </c>
      <c r="EB108" s="28">
        <v>129.94007</v>
      </c>
      <c r="EC108" s="28">
        <v>2.70614635</v>
      </c>
      <c r="ED108" s="28">
        <v>2.54279385</v>
      </c>
      <c r="EE108" s="28">
        <v>363.023535</v>
      </c>
      <c r="EF108" s="28">
        <v>124.27686</v>
      </c>
      <c r="EG108" s="28">
        <v>371.177305</v>
      </c>
      <c r="EH108" s="28">
        <v>137.11778</v>
      </c>
      <c r="EI108" s="28">
        <v>80.2207795</v>
      </c>
      <c r="EJ108" s="28">
        <v>26.0463125</v>
      </c>
      <c r="EK108" s="28">
        <v>28.1744805</v>
      </c>
      <c r="EL108" s="28">
        <v>425.825885</v>
      </c>
      <c r="EM108" s="28">
        <v>0.3833178</v>
      </c>
      <c r="EN108" s="28">
        <v>-1.33114615</v>
      </c>
      <c r="EO108" s="28">
        <v>50.0346345</v>
      </c>
      <c r="EP108" s="28">
        <v>40.0043155</v>
      </c>
      <c r="EQ108" s="28">
        <v>0.373486735</v>
      </c>
      <c r="ER108" s="28">
        <v>-1.2715306</v>
      </c>
      <c r="ES108" s="28">
        <v>0.399481105</v>
      </c>
      <c r="ET108" s="28">
        <v>20.5340025</v>
      </c>
      <c r="EU108" s="28">
        <v>211.8626215</v>
      </c>
      <c r="EV108" s="28">
        <v>50.054334</v>
      </c>
      <c r="EW108" s="28">
        <v>0.349816455</v>
      </c>
      <c r="EX108" s="28">
        <v>1990.011</v>
      </c>
      <c r="EY108" s="28">
        <v>-1.25713105</v>
      </c>
      <c r="EZ108" s="28">
        <v>22.2084385</v>
      </c>
      <c r="FA108" s="28">
        <v>20.7879525</v>
      </c>
      <c r="FB108" s="28">
        <v>40.015166</v>
      </c>
      <c r="FC108" s="28">
        <v>-1.30412155</v>
      </c>
      <c r="FD108" s="28">
        <v>86.1370315</v>
      </c>
      <c r="FE108" s="28">
        <v>13.4727411</v>
      </c>
      <c r="FF108" s="28">
        <v>0.91108336</v>
      </c>
      <c r="FG108" s="28">
        <v>40.625466</v>
      </c>
      <c r="FH108" s="28">
        <v>250.676825</v>
      </c>
      <c r="FI108" s="28">
        <v>0.10747994</v>
      </c>
      <c r="FJ108" s="28">
        <v>13.589067</v>
      </c>
      <c r="FK108" s="28">
        <v>27.2215205</v>
      </c>
      <c r="FL108" s="28">
        <v>25.11629</v>
      </c>
      <c r="FM108" s="28">
        <v>27.1708585</v>
      </c>
      <c r="FN108" s="28">
        <v>13.804853</v>
      </c>
      <c r="FO108" s="28">
        <v>219.494955</v>
      </c>
      <c r="FP108" s="28">
        <v>0.1431918</v>
      </c>
      <c r="FQ108" s="28">
        <v>0.159171785</v>
      </c>
      <c r="FR108" s="28">
        <v>29.7493545</v>
      </c>
      <c r="FS108" s="28">
        <v>63.988034</v>
      </c>
      <c r="FT108" s="28">
        <v>4.2942055</v>
      </c>
      <c r="FU108" s="28">
        <v>311.96588</v>
      </c>
      <c r="FV108" s="28">
        <v>14.741073</v>
      </c>
      <c r="FW108" s="28">
        <v>16.462111</v>
      </c>
      <c r="FX108" s="28">
        <v>21.272888</v>
      </c>
      <c r="FY108" s="28">
        <v>-0.939994635</v>
      </c>
      <c r="FZ108" s="28">
        <v>286.64835</v>
      </c>
      <c r="GA108" s="28">
        <v>-4.96816985</v>
      </c>
      <c r="GB108" s="28">
        <v>124.45056</v>
      </c>
      <c r="GC108" s="28">
        <v>62.9406435</v>
      </c>
      <c r="GD108" s="28">
        <v>335411.9</v>
      </c>
      <c r="GE108" s="28">
        <v>137.639625</v>
      </c>
      <c r="GF108" s="28">
        <v>69.590171</v>
      </c>
      <c r="GG108" s="28">
        <v>57.7746245</v>
      </c>
      <c r="GH108" s="28">
        <v>32.779512</v>
      </c>
      <c r="GI108" s="28">
        <v>423.02400055</v>
      </c>
      <c r="GJ108" s="28">
        <v>370.169015</v>
      </c>
      <c r="GK108" s="28">
        <v>10</v>
      </c>
      <c r="GL108" s="28">
        <v>236.7318</v>
      </c>
      <c r="GM108" s="28">
        <v>113.610115</v>
      </c>
      <c r="GN108" s="28">
        <v>507.97313</v>
      </c>
      <c r="GO108" s="28">
        <v>505.762115</v>
      </c>
      <c r="GP108" s="28">
        <v>45.6539095</v>
      </c>
      <c r="GQ108" s="28">
        <v>-1.24245543715</v>
      </c>
      <c r="GR108" s="28">
        <v>26.6535865</v>
      </c>
      <c r="GS108" s="28">
        <v>-1.2627506881</v>
      </c>
      <c r="GT108" s="28">
        <v>241.96111</v>
      </c>
      <c r="GU108" s="28">
        <v>1.019664455</v>
      </c>
      <c r="GV108" s="28">
        <v>7.49319245</v>
      </c>
      <c r="GW108" s="28">
        <v>33.156724</v>
      </c>
      <c r="GX108" s="28">
        <v>744.44239</v>
      </c>
      <c r="GY108" s="28">
        <v>389.268195</v>
      </c>
      <c r="GZ108" s="28">
        <v>3.0776776</v>
      </c>
      <c r="HA108" s="28">
        <v>-0.0176040541</v>
      </c>
      <c r="HB108" s="28">
        <v>0.049983386</v>
      </c>
      <c r="HC108" s="28">
        <v>10307.64695</v>
      </c>
      <c r="HD108" s="28">
        <v>85.525435</v>
      </c>
      <c r="HE108" s="28">
        <v>50.33431</v>
      </c>
      <c r="HF108" s="28">
        <v>0.093570227</v>
      </c>
      <c r="HG108" s="28">
        <v>0.372138425</v>
      </c>
      <c r="HH108" s="28">
        <v>-0.77118632</v>
      </c>
      <c r="HI108" s="28">
        <v>307.802205</v>
      </c>
      <c r="HJ108" s="28">
        <v>-1114.23985</v>
      </c>
      <c r="HK108" s="28">
        <v>275.529215</v>
      </c>
      <c r="HL108" s="28">
        <v>0.586479905</v>
      </c>
      <c r="HM108" s="28">
        <v>0</v>
      </c>
      <c r="HN108" s="28">
        <v>3.0402603</v>
      </c>
      <c r="HO108" s="28">
        <v>-0.305298055</v>
      </c>
      <c r="HP108" s="28">
        <v>0</v>
      </c>
      <c r="HQ108" s="28">
        <v>-0.41591155</v>
      </c>
      <c r="HR108" s="28">
        <v>1.0783863205</v>
      </c>
      <c r="HS108" s="28">
        <v>-0.058420006</v>
      </c>
      <c r="HT108" s="28">
        <v>-40.6934865</v>
      </c>
      <c r="HU108" s="28">
        <v>0.9694772845</v>
      </c>
      <c r="HV108" s="28">
        <v>2.9618382</v>
      </c>
      <c r="HW108" s="28">
        <v>0.27052873</v>
      </c>
      <c r="HX108" s="28">
        <v>0</v>
      </c>
      <c r="HY108" s="28">
        <v>26.29782167325</v>
      </c>
      <c r="HZ108" s="28">
        <v>0.182565115</v>
      </c>
      <c r="IA108" s="28">
        <v>1.4189136845</v>
      </c>
      <c r="IB108" s="28">
        <v>0.195461955</v>
      </c>
      <c r="IC108" s="28">
        <v>1.40578399</v>
      </c>
      <c r="ID108" s="28">
        <v>45.681802</v>
      </c>
      <c r="IE108" s="28">
        <v>18.635203</v>
      </c>
      <c r="IF108" s="28">
        <v>0.145259695</v>
      </c>
      <c r="IG108" s="28">
        <v>67.566013</v>
      </c>
      <c r="IH108" s="28">
        <v>0.02006830245</v>
      </c>
      <c r="II108" s="28">
        <v>0.13049854</v>
      </c>
      <c r="IJ108" s="28">
        <v>12.7206702</v>
      </c>
      <c r="IK108" s="28">
        <v>40.3985145</v>
      </c>
      <c r="IL108" s="28">
        <v>270.00304</v>
      </c>
      <c r="IM108" s="28">
        <v>425.03369</v>
      </c>
      <c r="IN108" s="28">
        <v>503.738255</v>
      </c>
      <c r="IO108" s="28">
        <v>76.7672075</v>
      </c>
      <c r="IP108" s="28">
        <v>7.49319245</v>
      </c>
      <c r="IQ108" s="28">
        <v>429.36638</v>
      </c>
      <c r="IR108" s="28">
        <v>26.132525</v>
      </c>
      <c r="IS108" s="28">
        <v>424.81569</v>
      </c>
      <c r="IT108" s="28">
        <v>12265800</v>
      </c>
      <c r="IU108" s="28">
        <v>423.29627</v>
      </c>
      <c r="IV108" s="28">
        <v>421.68418</v>
      </c>
      <c r="IW108" s="28">
        <v>0.184742</v>
      </c>
      <c r="IX108" s="28">
        <v>20</v>
      </c>
      <c r="IY108" s="28">
        <v>86.06048</v>
      </c>
      <c r="IZ108" s="28">
        <v>0.17</v>
      </c>
      <c r="JA108" s="28">
        <v>105.12252</v>
      </c>
      <c r="JB108" s="28">
        <v>8.4961819</v>
      </c>
      <c r="JC108" s="28">
        <v>1.60924855</v>
      </c>
      <c r="JD108" s="28">
        <v>6.182577735</v>
      </c>
      <c r="JE108" s="28">
        <v>0.0647594935</v>
      </c>
      <c r="JF108" s="28">
        <v>12.03853135</v>
      </c>
      <c r="JG108" s="28">
        <v>-0.71347001</v>
      </c>
      <c r="JH108" s="28">
        <v>8.033654</v>
      </c>
      <c r="JI108" s="28">
        <v>22.2647235</v>
      </c>
      <c r="JJ108" s="28">
        <v>6.76558045</v>
      </c>
      <c r="JK108" s="28">
        <v>555.680665</v>
      </c>
      <c r="JL108" s="28">
        <v>4.9036091</v>
      </c>
      <c r="JM108" s="28">
        <v>462.01197</v>
      </c>
      <c r="JN108" s="28">
        <v>0.11625414</v>
      </c>
      <c r="JO108" s="28">
        <v>19.5226915</v>
      </c>
      <c r="JP108" s="28">
        <v>0.109930255</v>
      </c>
      <c r="JQ108" s="28">
        <v>18.524951</v>
      </c>
      <c r="JR108" s="28">
        <v>8.24850305</v>
      </c>
      <c r="JS108" s="28">
        <v>22.7401015</v>
      </c>
      <c r="JT108" s="28">
        <v>7.5261865</v>
      </c>
      <c r="JU108" s="28">
        <v>46.480533</v>
      </c>
      <c r="JV108" s="28">
        <v>0.107378635</v>
      </c>
      <c r="JW108" s="28">
        <v>19.6571825</v>
      </c>
      <c r="JX108" s="28">
        <v>0.108064965</v>
      </c>
      <c r="JY108" s="28">
        <v>18.961564</v>
      </c>
      <c r="JZ108" s="28">
        <v>1.61692035</v>
      </c>
      <c r="KA108" s="28">
        <v>24.19791</v>
      </c>
      <c r="KB108" s="28">
        <v>1.72251805</v>
      </c>
      <c r="KC108" s="28">
        <v>24.245925</v>
      </c>
      <c r="KD108" s="28">
        <v>20.1704905</v>
      </c>
      <c r="KE108" s="28">
        <v>19.776358</v>
      </c>
      <c r="KF108" s="28">
        <v>0.013028244</v>
      </c>
      <c r="KG108" s="28">
        <v>0.006549882</v>
      </c>
      <c r="KH108" s="28">
        <v>18.892957</v>
      </c>
      <c r="KI108" s="28">
        <v>54.039685</v>
      </c>
      <c r="KJ108" s="28">
        <v>4.4369276</v>
      </c>
      <c r="KK108" s="28">
        <v>3.63299985</v>
      </c>
      <c r="KL108" s="28">
        <v>31.600567</v>
      </c>
      <c r="KM108" s="28">
        <v>79.3915175</v>
      </c>
      <c r="KN108" s="28">
        <v>14.741073</v>
      </c>
      <c r="KO108" s="28">
        <v>0.18190111</v>
      </c>
      <c r="KP108" s="28">
        <v>445.20159</v>
      </c>
      <c r="KQ108" s="28">
        <v>-0.231140795</v>
      </c>
      <c r="KR108" s="28">
        <v>-0.27093368</v>
      </c>
      <c r="KS108" s="28">
        <v>2.4911404</v>
      </c>
      <c r="KT108" s="28">
        <v>416.22415</v>
      </c>
      <c r="KU108" s="28">
        <v>418.635285</v>
      </c>
      <c r="KV108" s="28">
        <v>414.807435</v>
      </c>
      <c r="KW108" s="28">
        <v>415.690435</v>
      </c>
      <c r="KX108" s="28">
        <v>163.077005</v>
      </c>
      <c r="KY108" s="28">
        <v>407.017425</v>
      </c>
      <c r="KZ108" s="28">
        <v>449.11267</v>
      </c>
      <c r="LA108" s="28">
        <v>286.60023</v>
      </c>
      <c r="LB108" s="28">
        <v>89.680505</v>
      </c>
      <c r="LC108" s="28">
        <v>73.4006905</v>
      </c>
      <c r="LD108" s="28">
        <v>33771.1395</v>
      </c>
      <c r="LE108" s="28">
        <v>81.6421415</v>
      </c>
      <c r="LF108" s="28">
        <v>465.335975</v>
      </c>
      <c r="LG108" s="28">
        <v>465.511485</v>
      </c>
      <c r="LH108" s="28">
        <v>57.440676</v>
      </c>
      <c r="LI108" s="28">
        <v>32.43292</v>
      </c>
      <c r="LJ108" s="28">
        <v>2115.86995</v>
      </c>
      <c r="LK108" s="28">
        <v>142.83147</v>
      </c>
      <c r="LL108" s="28">
        <v>19.6775855</v>
      </c>
      <c r="LM108" s="28">
        <v>19.790949</v>
      </c>
      <c r="LN108" s="28">
        <v>237.663525</v>
      </c>
      <c r="LO108" s="28">
        <v>427.1713</v>
      </c>
      <c r="LP108" s="28">
        <v>7.06428525</v>
      </c>
      <c r="LQ108" s="28">
        <v>7.0528304</v>
      </c>
      <c r="LR108" s="28">
        <v>0.463422395</v>
      </c>
      <c r="LS108" s="28">
        <v>0.479141805</v>
      </c>
      <c r="LT108" s="28">
        <v>0.504610645</v>
      </c>
      <c r="LU108" s="28">
        <v>0.48807062</v>
      </c>
      <c r="LV108" s="28">
        <v>0.48286942</v>
      </c>
      <c r="LW108" s="28">
        <v>0.43202436</v>
      </c>
      <c r="LX108" s="28">
        <v>0.46173024</v>
      </c>
      <c r="LY108" s="28">
        <v>0.53886869</v>
      </c>
      <c r="LZ108" s="28">
        <v>0.4915892</v>
      </c>
      <c r="MA108" s="28">
        <v>0.477807175</v>
      </c>
      <c r="MB108" s="28">
        <v>0.40560171</v>
      </c>
      <c r="MC108" s="28">
        <v>427.5085</v>
      </c>
      <c r="MD108" s="28">
        <v>26.241683</v>
      </c>
      <c r="ME108" s="28">
        <v>4.807914</v>
      </c>
      <c r="MF108" s="28">
        <v>0.6894531</v>
      </c>
      <c r="MG108" s="28">
        <v>0.6679688</v>
      </c>
      <c r="MH108" s="28">
        <v>68.342754</v>
      </c>
      <c r="MI108" s="28">
        <v>40.0178385</v>
      </c>
      <c r="MJ108" s="28">
        <v>65.108293</v>
      </c>
      <c r="MK108" s="28">
        <v>39.99614</v>
      </c>
      <c r="ML108" s="28">
        <v>0.338789</v>
      </c>
      <c r="MM108" s="28">
        <v>6.946113</v>
      </c>
      <c r="MN108" s="28">
        <v>429.349505</v>
      </c>
      <c r="MO108" s="28">
        <v>0.26625</v>
      </c>
      <c r="MP108" s="28">
        <v>-0.0003515625</v>
      </c>
      <c r="MQ108" s="28">
        <v>6.879375</v>
      </c>
      <c r="MR108" s="28">
        <v>0.312814485</v>
      </c>
      <c r="MS108" s="28">
        <v>33.148351</v>
      </c>
      <c r="MT108" s="28">
        <v>4.1045847</v>
      </c>
      <c r="MU108" s="28">
        <v>81.9862345</v>
      </c>
      <c r="MV108" s="28">
        <v>92.765269</v>
      </c>
      <c r="MW108" s="28">
        <v>2.0503018</v>
      </c>
      <c r="MX108" s="28">
        <v>6016.5593</v>
      </c>
      <c r="MY108" s="28">
        <v>402.850365</v>
      </c>
      <c r="MZ108" s="28">
        <v>32727967</v>
      </c>
      <c r="NA108" s="28">
        <v>35187.56</v>
      </c>
      <c r="NB108" s="28">
        <v>1877.59205</v>
      </c>
      <c r="NC108" s="28">
        <v>17770768.5</v>
      </c>
      <c r="ND108" s="28">
        <v>2757.96275</v>
      </c>
      <c r="NE108" s="28">
        <v>21201935.5</v>
      </c>
      <c r="NF108" s="28">
        <v>0.35019847</v>
      </c>
      <c r="NG108" s="26"/>
    </row>
    <row r="109" s="1" customFormat="1" ht="15.5" customHeight="1" spans="1:371">
      <c r="A109" s="1">
        <v>108</v>
      </c>
      <c r="B109" s="31" t="s">
        <v>464</v>
      </c>
      <c r="C109" s="13">
        <v>263</v>
      </c>
      <c r="D109" s="13">
        <v>90.6</v>
      </c>
      <c r="E109" s="15">
        <v>50.4</v>
      </c>
      <c r="F109" s="15">
        <v>27.2</v>
      </c>
      <c r="G109" s="15">
        <v>22.4</v>
      </c>
      <c r="H109" s="15">
        <v>52.2825</v>
      </c>
      <c r="I109" s="15">
        <v>729.35</v>
      </c>
      <c r="J109" s="18">
        <v>4.5</v>
      </c>
      <c r="K109" s="19">
        <v>88.92</v>
      </c>
      <c r="L109" s="18">
        <f t="shared" si="6"/>
        <v>1.67999999999999</v>
      </c>
      <c r="M109" s="38">
        <v>1.73</v>
      </c>
      <c r="N109" s="38">
        <v>8.68</v>
      </c>
      <c r="O109" s="39">
        <v>1.13</v>
      </c>
      <c r="P109" s="39">
        <v>6.26</v>
      </c>
      <c r="Q109" s="28">
        <v>0.29612654</v>
      </c>
      <c r="R109" s="28">
        <v>25.7384965</v>
      </c>
      <c r="S109" s="28">
        <v>2.4853448</v>
      </c>
      <c r="T109" s="28">
        <v>647.067745</v>
      </c>
      <c r="U109" s="28">
        <v>423.49242</v>
      </c>
      <c r="V109" s="28">
        <v>419.39569</v>
      </c>
      <c r="W109" s="28">
        <v>2.3630647</v>
      </c>
      <c r="X109" s="28">
        <v>88.92409</v>
      </c>
      <c r="Y109" s="28">
        <v>25.3076105</v>
      </c>
      <c r="Z109" s="28">
        <v>240.6838</v>
      </c>
      <c r="AA109" s="28">
        <v>373.832255</v>
      </c>
      <c r="AB109" s="28">
        <v>2.3746157</v>
      </c>
      <c r="AC109" s="28">
        <v>0</v>
      </c>
      <c r="AD109" s="28">
        <v>4.84874695</v>
      </c>
      <c r="AE109" s="28">
        <v>0.660082675</v>
      </c>
      <c r="AF109" s="28">
        <v>128.878005</v>
      </c>
      <c r="AG109" s="28">
        <v>55.02668</v>
      </c>
      <c r="AH109" s="28">
        <v>50.0137905</v>
      </c>
      <c r="AI109" s="28">
        <v>31.390447</v>
      </c>
      <c r="AJ109" s="28">
        <v>37.149542</v>
      </c>
      <c r="AK109" s="28">
        <v>137.22983</v>
      </c>
      <c r="AL109" s="28">
        <v>-0.20265713</v>
      </c>
      <c r="AM109" s="28">
        <v>0.87348322</v>
      </c>
      <c r="AN109" s="28">
        <v>1376.2283</v>
      </c>
      <c r="AO109" s="28">
        <v>0</v>
      </c>
      <c r="AP109" s="28">
        <v>1748.4833</v>
      </c>
      <c r="AQ109" s="28">
        <v>801.4051</v>
      </c>
      <c r="AR109" s="28">
        <v>0</v>
      </c>
      <c r="AS109" s="28">
        <v>27.01401</v>
      </c>
      <c r="AT109" s="28">
        <v>0.41485053</v>
      </c>
      <c r="AU109" s="28">
        <v>461.379875</v>
      </c>
      <c r="AV109" s="28">
        <v>652.79123</v>
      </c>
      <c r="AW109" s="28">
        <v>0.991816105</v>
      </c>
      <c r="AX109" s="28">
        <v>191.29838</v>
      </c>
      <c r="AY109" s="28">
        <v>393.470385</v>
      </c>
      <c r="AZ109" s="28">
        <v>384.05475</v>
      </c>
      <c r="BA109" s="28">
        <v>4508.58885</v>
      </c>
      <c r="BB109" s="28">
        <v>244.748655</v>
      </c>
      <c r="BC109" s="28">
        <v>461.316065</v>
      </c>
      <c r="BD109" s="28">
        <v>0.613579025</v>
      </c>
      <c r="BE109" s="28">
        <v>42.268894</v>
      </c>
      <c r="BF109" s="28">
        <v>0.519971235</v>
      </c>
      <c r="BG109" s="28">
        <v>17.1093407</v>
      </c>
      <c r="BH109" s="28">
        <v>45.3755855</v>
      </c>
      <c r="BI109" s="28">
        <v>115.45966</v>
      </c>
      <c r="BJ109" s="28">
        <v>137.9926</v>
      </c>
      <c r="BK109" s="28">
        <v>46.282357</v>
      </c>
      <c r="BL109" s="28">
        <v>71.139872</v>
      </c>
      <c r="BM109" s="28">
        <v>190.5452</v>
      </c>
      <c r="BN109" s="28">
        <v>61.7239585</v>
      </c>
      <c r="BO109" s="28">
        <v>140.244495</v>
      </c>
      <c r="BP109" s="28">
        <v>134.941305</v>
      </c>
      <c r="BQ109" s="28">
        <v>8424.03345</v>
      </c>
      <c r="BR109" s="28">
        <v>187.1445</v>
      </c>
      <c r="BS109" s="28">
        <v>58.4533625</v>
      </c>
      <c r="BT109" s="28">
        <v>0.16352817</v>
      </c>
      <c r="BU109" s="28">
        <v>365.02592</v>
      </c>
      <c r="BV109" s="28">
        <v>139.353865</v>
      </c>
      <c r="BW109" s="28">
        <v>-0.15121402</v>
      </c>
      <c r="BX109" s="28">
        <v>1.9983037</v>
      </c>
      <c r="BY109" s="28">
        <v>441.90869</v>
      </c>
      <c r="BZ109" s="28">
        <v>409.39019</v>
      </c>
      <c r="CA109" s="28">
        <v>-0.314609385</v>
      </c>
      <c r="CB109" s="28">
        <v>0.046372903</v>
      </c>
      <c r="CC109" s="28">
        <v>0.38254285</v>
      </c>
      <c r="CD109" s="28">
        <v>3.07963435</v>
      </c>
      <c r="CE109" s="28">
        <v>2.2795161</v>
      </c>
      <c r="CF109" s="28">
        <v>50.0141365</v>
      </c>
      <c r="CG109" s="28">
        <v>116.34429</v>
      </c>
      <c r="CH109" s="28">
        <v>126.826485</v>
      </c>
      <c r="CI109" s="28">
        <v>31.8806085</v>
      </c>
      <c r="CJ109" s="28">
        <v>50.000995</v>
      </c>
      <c r="CK109" s="28">
        <v>11.2190083</v>
      </c>
      <c r="CL109" s="28">
        <v>0.3480363</v>
      </c>
      <c r="CM109" s="28">
        <v>2.25121635</v>
      </c>
      <c r="CN109" s="28">
        <v>273.599655</v>
      </c>
      <c r="CO109" s="28">
        <v>279.685905</v>
      </c>
      <c r="CP109" s="28">
        <v>0</v>
      </c>
      <c r="CQ109" s="28">
        <v>69.4211485</v>
      </c>
      <c r="CR109" s="28">
        <v>0.11016056</v>
      </c>
      <c r="CS109" s="28">
        <v>35.7383165</v>
      </c>
      <c r="CT109" s="28">
        <v>279.263855</v>
      </c>
      <c r="CU109" s="28">
        <v>509.07768</v>
      </c>
      <c r="CV109" s="28">
        <v>0.0273615245</v>
      </c>
      <c r="CW109" s="28">
        <v>40.085079</v>
      </c>
      <c r="CX109" s="28">
        <v>8.76695315</v>
      </c>
      <c r="CY109" s="28">
        <v>37.749454</v>
      </c>
      <c r="CZ109" s="28">
        <v>1.80062805</v>
      </c>
      <c r="DA109" s="28">
        <v>0</v>
      </c>
      <c r="DB109" s="28">
        <v>583676.875</v>
      </c>
      <c r="DC109" s="28">
        <v>4094430.2</v>
      </c>
      <c r="DD109" s="28">
        <v>2957.44855</v>
      </c>
      <c r="DE109" s="28">
        <v>1056820.2</v>
      </c>
      <c r="DF109" s="28">
        <v>8125099.3</v>
      </c>
      <c r="DG109" s="28">
        <v>2179.351</v>
      </c>
      <c r="DH109" s="28">
        <v>1173706</v>
      </c>
      <c r="DI109" s="28">
        <v>437091.55</v>
      </c>
      <c r="DJ109" s="28">
        <v>2426.78235</v>
      </c>
      <c r="DK109" s="28">
        <v>3795224.65</v>
      </c>
      <c r="DL109" s="28">
        <v>3521712.6</v>
      </c>
      <c r="DM109" s="28">
        <v>10384.2195</v>
      </c>
      <c r="DN109" s="28">
        <v>31023.3495</v>
      </c>
      <c r="DO109" s="28">
        <v>907525.235</v>
      </c>
      <c r="DP109" s="28">
        <v>4293286.2</v>
      </c>
      <c r="DQ109" s="28">
        <v>4685517.55</v>
      </c>
      <c r="DR109" s="28">
        <v>150.8183</v>
      </c>
      <c r="DS109" s="28">
        <v>123.86538</v>
      </c>
      <c r="DT109" s="28">
        <v>1093280.5</v>
      </c>
      <c r="DU109" s="28">
        <v>44.75582</v>
      </c>
      <c r="DV109" s="28">
        <v>121.9078</v>
      </c>
      <c r="DW109" s="28">
        <v>426275.615</v>
      </c>
      <c r="DX109" s="28">
        <v>788905.815</v>
      </c>
      <c r="DY109" s="28">
        <v>120036.435</v>
      </c>
      <c r="DZ109" s="28">
        <v>708326.5</v>
      </c>
      <c r="EA109" s="28">
        <v>1000316.55</v>
      </c>
      <c r="EB109" s="28">
        <v>128.35264</v>
      </c>
      <c r="EC109" s="28">
        <v>2.70683285</v>
      </c>
      <c r="ED109" s="28">
        <v>2.54372625</v>
      </c>
      <c r="EE109" s="28">
        <v>360.20922</v>
      </c>
      <c r="EF109" s="28">
        <v>123.130225</v>
      </c>
      <c r="EG109" s="28">
        <v>366.94237</v>
      </c>
      <c r="EH109" s="28">
        <v>134.991815</v>
      </c>
      <c r="EI109" s="28">
        <v>25.930865</v>
      </c>
      <c r="EJ109" s="28">
        <v>26.860245</v>
      </c>
      <c r="EK109" s="28">
        <v>28.9749875</v>
      </c>
      <c r="EL109" s="28">
        <v>399.96364</v>
      </c>
      <c r="EM109" s="28">
        <v>0.38351352</v>
      </c>
      <c r="EN109" s="28">
        <v>-1.33335225</v>
      </c>
      <c r="EO109" s="28">
        <v>49.994059</v>
      </c>
      <c r="EP109" s="28">
        <v>39.9837135</v>
      </c>
      <c r="EQ109" s="28">
        <v>0.419778145</v>
      </c>
      <c r="ER109" s="28">
        <v>-1.27025145</v>
      </c>
      <c r="ES109" s="28">
        <v>0.397646275</v>
      </c>
      <c r="ET109" s="28">
        <v>20.4294905</v>
      </c>
      <c r="EU109" s="28">
        <v>191.2986435</v>
      </c>
      <c r="EV109" s="28">
        <v>49.5170525</v>
      </c>
      <c r="EW109" s="28">
        <v>0.349921275</v>
      </c>
      <c r="EX109" s="28">
        <v>1990.011</v>
      </c>
      <c r="EY109" s="28">
        <v>-1.2557771</v>
      </c>
      <c r="EZ109" s="28">
        <v>22.1439405</v>
      </c>
      <c r="FA109" s="28">
        <v>21.401159</v>
      </c>
      <c r="FB109" s="28">
        <v>40.027579</v>
      </c>
      <c r="FC109" s="28">
        <v>-1.30365805</v>
      </c>
      <c r="FD109" s="28">
        <v>88.013207</v>
      </c>
      <c r="FE109" s="28">
        <v>11.38984635</v>
      </c>
      <c r="FF109" s="28">
        <v>1.0591071</v>
      </c>
      <c r="FG109" s="28">
        <v>41.11404</v>
      </c>
      <c r="FH109" s="28">
        <v>234.821995</v>
      </c>
      <c r="FI109" s="28">
        <v>0.10740426</v>
      </c>
      <c r="FJ109" s="28">
        <v>10.1396916</v>
      </c>
      <c r="FK109" s="28">
        <v>26.8872515</v>
      </c>
      <c r="FL109" s="28">
        <v>24.6316285</v>
      </c>
      <c r="FM109" s="28">
        <v>26.2369325</v>
      </c>
      <c r="FN109" s="28">
        <v>13.7074475</v>
      </c>
      <c r="FO109" s="28">
        <v>208.362245</v>
      </c>
      <c r="FP109" s="28">
        <v>0.14418717</v>
      </c>
      <c r="FQ109" s="28">
        <v>0.159466185</v>
      </c>
      <c r="FR109" s="28">
        <v>29.3167635</v>
      </c>
      <c r="FS109" s="28">
        <v>62.580111</v>
      </c>
      <c r="FT109" s="28">
        <v>4.06209705</v>
      </c>
      <c r="FU109" s="28">
        <v>312.82831</v>
      </c>
      <c r="FV109" s="28">
        <v>16.7420464</v>
      </c>
      <c r="FW109" s="28">
        <v>16.7500185</v>
      </c>
      <c r="FX109" s="28">
        <v>7.45119877</v>
      </c>
      <c r="FY109" s="28">
        <v>-1.04346105</v>
      </c>
      <c r="FZ109" s="28">
        <v>274.57114</v>
      </c>
      <c r="GA109" s="28">
        <v>-4.96666805</v>
      </c>
      <c r="GB109" s="28">
        <v>122.946285</v>
      </c>
      <c r="GC109" s="28">
        <v>64.882991</v>
      </c>
      <c r="GD109" s="28">
        <v>335411.9</v>
      </c>
      <c r="GE109" s="28">
        <v>138.714565</v>
      </c>
      <c r="GF109" s="28">
        <v>70.504488</v>
      </c>
      <c r="GG109" s="28">
        <v>59.6724635</v>
      </c>
      <c r="GH109" s="28">
        <v>40.2468475</v>
      </c>
      <c r="GI109" s="28">
        <v>278.44496515</v>
      </c>
      <c r="GJ109" s="28">
        <v>363.893535</v>
      </c>
      <c r="GK109" s="28">
        <v>10</v>
      </c>
      <c r="GL109" s="28">
        <v>236.7318</v>
      </c>
      <c r="GM109" s="28">
        <v>113.5806</v>
      </c>
      <c r="GN109" s="28">
        <v>506.909345</v>
      </c>
      <c r="GO109" s="28">
        <v>506.185895</v>
      </c>
      <c r="GP109" s="28">
        <v>40.286263</v>
      </c>
      <c r="GQ109" s="28">
        <v>-1.07780949465</v>
      </c>
      <c r="GR109" s="28">
        <v>26.1621275</v>
      </c>
      <c r="GS109" s="28">
        <v>-1.09199276435</v>
      </c>
      <c r="GT109" s="28">
        <v>270.92827</v>
      </c>
      <c r="GU109" s="28">
        <v>1.0521186</v>
      </c>
      <c r="GV109" s="28">
        <v>7.59177905</v>
      </c>
      <c r="GW109" s="28">
        <v>33.179541</v>
      </c>
      <c r="GX109" s="28">
        <v>737.37036</v>
      </c>
      <c r="GY109" s="28">
        <v>378.402895</v>
      </c>
      <c r="GZ109" s="28">
        <v>3.07862345</v>
      </c>
      <c r="HA109" s="28">
        <v>-0.0008005237</v>
      </c>
      <c r="HB109" s="28">
        <v>0.0499947425</v>
      </c>
      <c r="HC109" s="28">
        <v>12610.71</v>
      </c>
      <c r="HD109" s="28">
        <v>84.7648435</v>
      </c>
      <c r="HE109" s="28">
        <v>49.8945045</v>
      </c>
      <c r="HF109" s="28">
        <v>0.0901815035</v>
      </c>
      <c r="HG109" s="28">
        <v>0.30839356</v>
      </c>
      <c r="HH109" s="28">
        <v>-0.792244165</v>
      </c>
      <c r="HI109" s="28">
        <v>294.375765</v>
      </c>
      <c r="HJ109" s="28">
        <v>-1131.5985</v>
      </c>
      <c r="HK109" s="28">
        <v>265.005645</v>
      </c>
      <c r="HL109" s="28">
        <v>0.58633329</v>
      </c>
      <c r="HM109" s="28">
        <v>0</v>
      </c>
      <c r="HN109" s="28">
        <v>3.04170915</v>
      </c>
      <c r="HO109" s="28">
        <v>-0.315755605</v>
      </c>
      <c r="HP109" s="28">
        <v>0</v>
      </c>
      <c r="HQ109" s="28">
        <v>-0.546201795</v>
      </c>
      <c r="HR109" s="28">
        <v>1.248783335</v>
      </c>
      <c r="HS109" s="28">
        <v>-0.0524050555</v>
      </c>
      <c r="HT109" s="28">
        <v>-40.7113765</v>
      </c>
      <c r="HU109" s="28">
        <v>1.132908205</v>
      </c>
      <c r="HV109" s="28">
        <v>3.09707355</v>
      </c>
      <c r="HW109" s="28">
        <v>0.269192345</v>
      </c>
      <c r="HX109" s="28">
        <v>0</v>
      </c>
      <c r="HY109" s="28">
        <v>31.4532471</v>
      </c>
      <c r="HZ109" s="28">
        <v>0.18261599</v>
      </c>
      <c r="IA109" s="28">
        <v>1.247441447</v>
      </c>
      <c r="IB109" s="28">
        <v>0.187092995</v>
      </c>
      <c r="IC109" s="28">
        <v>1.2361832995</v>
      </c>
      <c r="ID109" s="28">
        <v>54.909838</v>
      </c>
      <c r="IE109" s="28">
        <v>2.2822794155</v>
      </c>
      <c r="IF109" s="28">
        <v>0.144454085</v>
      </c>
      <c r="IG109" s="28">
        <v>66.746167</v>
      </c>
      <c r="IH109" s="28">
        <v>-0.012800632</v>
      </c>
      <c r="II109" s="28">
        <v>0.12705891</v>
      </c>
      <c r="IJ109" s="28">
        <v>14.97735385</v>
      </c>
      <c r="IK109" s="28">
        <v>21.101679705</v>
      </c>
      <c r="IL109" s="28">
        <v>275.705635</v>
      </c>
      <c r="IM109" s="28">
        <v>424.184315</v>
      </c>
      <c r="IN109" s="28">
        <v>503.882405</v>
      </c>
      <c r="IO109" s="28">
        <v>76.9562565</v>
      </c>
      <c r="IP109" s="28">
        <v>7.59638025</v>
      </c>
      <c r="IQ109" s="28">
        <v>425.194025</v>
      </c>
      <c r="IR109" s="28">
        <v>26.4272405</v>
      </c>
      <c r="IS109" s="28">
        <v>420.47201</v>
      </c>
      <c r="IT109" s="28">
        <v>12265800</v>
      </c>
      <c r="IU109" s="28">
        <v>418.9378</v>
      </c>
      <c r="IV109" s="28">
        <v>417.233645</v>
      </c>
      <c r="IW109" s="28">
        <v>0.184742</v>
      </c>
      <c r="IX109" s="28">
        <v>20</v>
      </c>
      <c r="IY109" s="28">
        <v>86.06048</v>
      </c>
      <c r="IZ109" s="28">
        <v>0.17</v>
      </c>
      <c r="JA109" s="28">
        <v>123.799905</v>
      </c>
      <c r="JB109" s="28">
        <v>7.9049104</v>
      </c>
      <c r="JC109" s="28">
        <v>1.61021255</v>
      </c>
      <c r="JD109" s="28">
        <v>6.499994715</v>
      </c>
      <c r="JE109" s="28">
        <v>0.0566133185</v>
      </c>
      <c r="JF109" s="28">
        <v>11.25386205</v>
      </c>
      <c r="JG109" s="28">
        <v>-0.70851013</v>
      </c>
      <c r="JH109" s="28">
        <v>8.14138585</v>
      </c>
      <c r="JI109" s="28">
        <v>20.9384995</v>
      </c>
      <c r="JJ109" s="28">
        <v>6.7323652</v>
      </c>
      <c r="JK109" s="28">
        <v>554.94088</v>
      </c>
      <c r="JL109" s="28">
        <v>4.88114685</v>
      </c>
      <c r="JM109" s="28">
        <v>756.216095</v>
      </c>
      <c r="JN109" s="28">
        <v>0.11425762</v>
      </c>
      <c r="JO109" s="28">
        <v>19.693736</v>
      </c>
      <c r="JP109" s="28">
        <v>0.108029365</v>
      </c>
      <c r="JQ109" s="28">
        <v>19.083461</v>
      </c>
      <c r="JR109" s="28">
        <v>9.8549112</v>
      </c>
      <c r="JS109" s="28">
        <v>22.323485</v>
      </c>
      <c r="JT109" s="28">
        <v>8.9882835</v>
      </c>
      <c r="JU109" s="28">
        <v>50.1779505</v>
      </c>
      <c r="JV109" s="28">
        <v>0.105262225</v>
      </c>
      <c r="JW109" s="28">
        <v>19.467758</v>
      </c>
      <c r="JX109" s="28">
        <v>0.106322215</v>
      </c>
      <c r="JY109" s="28">
        <v>19.000978</v>
      </c>
      <c r="JZ109" s="28">
        <v>1.9362043</v>
      </c>
      <c r="KA109" s="28">
        <v>24.08286</v>
      </c>
      <c r="KB109" s="28">
        <v>2.06515975</v>
      </c>
      <c r="KC109" s="28">
        <v>24.193089</v>
      </c>
      <c r="KD109" s="28">
        <v>20.5685555</v>
      </c>
      <c r="KE109" s="28">
        <v>20.831441</v>
      </c>
      <c r="KF109" s="28">
        <v>0.012973689</v>
      </c>
      <c r="KG109" s="28">
        <v>0.0069757392</v>
      </c>
      <c r="KH109" s="28">
        <v>19.7603055</v>
      </c>
      <c r="KI109" s="28">
        <v>53.2046645</v>
      </c>
      <c r="KJ109" s="28">
        <v>4.70285265</v>
      </c>
      <c r="KK109" s="28">
        <v>3.9140394</v>
      </c>
      <c r="KL109" s="28">
        <v>31.441109</v>
      </c>
      <c r="KM109" s="28">
        <v>78.0656625</v>
      </c>
      <c r="KN109" s="28">
        <v>16.7420464</v>
      </c>
      <c r="KO109" s="28">
        <v>0.17780616</v>
      </c>
      <c r="KP109" s="28">
        <v>433.525605</v>
      </c>
      <c r="KQ109" s="28">
        <v>-0.29517807</v>
      </c>
      <c r="KR109" s="28">
        <v>-0.30183755</v>
      </c>
      <c r="KS109" s="28">
        <v>2.49230765</v>
      </c>
      <c r="KT109" s="28">
        <v>410.896665</v>
      </c>
      <c r="KU109" s="28">
        <v>413.34296</v>
      </c>
      <c r="KV109" s="28">
        <v>409.942405</v>
      </c>
      <c r="KW109" s="28">
        <v>410.393995</v>
      </c>
      <c r="KX109" s="28">
        <v>167.307405</v>
      </c>
      <c r="KY109" s="28">
        <v>398.745835</v>
      </c>
      <c r="KZ109" s="28">
        <v>441.002825</v>
      </c>
      <c r="LA109" s="28">
        <v>277.47685</v>
      </c>
      <c r="LB109" s="28">
        <v>88.601955</v>
      </c>
      <c r="LC109" s="28">
        <v>71.769028</v>
      </c>
      <c r="LD109" s="28">
        <v>40475.1125</v>
      </c>
      <c r="LE109" s="28">
        <v>79.8200255</v>
      </c>
      <c r="LF109" s="28">
        <v>454.699805</v>
      </c>
      <c r="LG109" s="28">
        <v>454.985355</v>
      </c>
      <c r="LH109" s="28">
        <v>64.6264635</v>
      </c>
      <c r="LI109" s="28">
        <v>32.8953285</v>
      </c>
      <c r="LJ109" s="28">
        <v>2455.0138</v>
      </c>
      <c r="LK109" s="28">
        <v>144.012805</v>
      </c>
      <c r="LL109" s="28">
        <v>20.351223</v>
      </c>
      <c r="LM109" s="28">
        <v>20.3344825</v>
      </c>
      <c r="LN109" s="28">
        <v>237.52125</v>
      </c>
      <c r="LO109" s="28">
        <v>427.1713</v>
      </c>
      <c r="LP109" s="28">
        <v>7.13910545</v>
      </c>
      <c r="LQ109" s="28">
        <v>7.04367015</v>
      </c>
      <c r="LR109" s="28">
        <v>0.463385</v>
      </c>
      <c r="LS109" s="28">
        <v>0.466514355</v>
      </c>
      <c r="LT109" s="28">
        <v>0.51948199</v>
      </c>
      <c r="LU109" s="28">
        <v>0.486846635</v>
      </c>
      <c r="LV109" s="28">
        <v>0.47011153</v>
      </c>
      <c r="LW109" s="28">
        <v>0.44684067</v>
      </c>
      <c r="LX109" s="28">
        <v>0.47597136</v>
      </c>
      <c r="LY109" s="28">
        <v>0.547657435</v>
      </c>
      <c r="LZ109" s="28">
        <v>0.49092136</v>
      </c>
      <c r="MA109" s="28">
        <v>0.47927203</v>
      </c>
      <c r="MB109" s="28">
        <v>0.40578703</v>
      </c>
      <c r="MC109" s="28">
        <v>427.5085</v>
      </c>
      <c r="MD109" s="28">
        <v>26.269383</v>
      </c>
      <c r="ME109" s="28">
        <v>4.807914</v>
      </c>
      <c r="MF109" s="28">
        <v>0.6894531</v>
      </c>
      <c r="MG109" s="28">
        <v>0.6679688</v>
      </c>
      <c r="MH109" s="28">
        <v>70.0238275</v>
      </c>
      <c r="MI109" s="28">
        <v>40.0264855</v>
      </c>
      <c r="MJ109" s="28">
        <v>67.554643</v>
      </c>
      <c r="MK109" s="28">
        <v>39.988794</v>
      </c>
      <c r="ML109" s="28">
        <v>0.338789</v>
      </c>
      <c r="MM109" s="28">
        <v>6.946113</v>
      </c>
      <c r="MN109" s="28">
        <v>425.34809</v>
      </c>
      <c r="MO109" s="28">
        <v>0.26625</v>
      </c>
      <c r="MP109" s="28">
        <v>-0.0003515625</v>
      </c>
      <c r="MQ109" s="28">
        <v>6.879375</v>
      </c>
      <c r="MR109" s="28">
        <v>0.312376305</v>
      </c>
      <c r="MS109" s="28">
        <v>33.1714305</v>
      </c>
      <c r="MT109" s="28">
        <v>4.08928435</v>
      </c>
      <c r="MU109" s="28">
        <v>81.8332685</v>
      </c>
      <c r="MV109" s="28">
        <v>92.7060515</v>
      </c>
      <c r="MW109" s="28">
        <v>2.0087429</v>
      </c>
      <c r="MX109" s="28">
        <v>6165.13985</v>
      </c>
      <c r="MY109" s="28">
        <v>344.73111</v>
      </c>
      <c r="MZ109" s="28">
        <v>32214127</v>
      </c>
      <c r="NA109" s="28">
        <v>35187.56</v>
      </c>
      <c r="NB109" s="28">
        <v>2216.63055</v>
      </c>
      <c r="NC109" s="28">
        <v>17571410.5</v>
      </c>
      <c r="ND109" s="28">
        <v>2678.03945</v>
      </c>
      <c r="NE109" s="28">
        <v>20945797</v>
      </c>
      <c r="NF109" s="28">
        <v>0.35002703</v>
      </c>
      <c r="NG109" s="26"/>
    </row>
    <row r="110" s="1" customFormat="1" ht="15.5" customHeight="1" spans="1:371">
      <c r="A110" s="1">
        <v>109</v>
      </c>
      <c r="B110" s="31" t="s">
        <v>465</v>
      </c>
      <c r="C110" s="13">
        <v>269</v>
      </c>
      <c r="D110" s="13">
        <v>91.2</v>
      </c>
      <c r="E110" s="15">
        <v>51.5</v>
      </c>
      <c r="F110" s="15">
        <v>26.2</v>
      </c>
      <c r="G110" s="15">
        <v>22.3</v>
      </c>
      <c r="H110" s="15">
        <v>52.835</v>
      </c>
      <c r="I110" s="15">
        <v>731.8</v>
      </c>
      <c r="J110" s="18">
        <v>3.2</v>
      </c>
      <c r="K110" s="19">
        <v>89.92</v>
      </c>
      <c r="L110" s="18">
        <f t="shared" si="6"/>
        <v>1.28</v>
      </c>
      <c r="M110" s="38">
        <v>1.88</v>
      </c>
      <c r="N110" s="38">
        <v>9.1</v>
      </c>
      <c r="O110" s="39">
        <v>1.73</v>
      </c>
      <c r="P110" s="39">
        <v>6.1</v>
      </c>
      <c r="Q110" s="28">
        <v>0.29657261</v>
      </c>
      <c r="R110" s="28">
        <v>23.3179555</v>
      </c>
      <c r="S110" s="28">
        <v>2.4866622</v>
      </c>
      <c r="T110" s="28">
        <v>647.82668</v>
      </c>
      <c r="U110" s="28">
        <v>427.11597</v>
      </c>
      <c r="V110" s="28">
        <v>423.0483</v>
      </c>
      <c r="W110" s="28">
        <v>2.36285785</v>
      </c>
      <c r="X110" s="28">
        <v>89.8769825</v>
      </c>
      <c r="Y110" s="28">
        <v>25.059782</v>
      </c>
      <c r="Z110" s="28">
        <v>240.263725</v>
      </c>
      <c r="AA110" s="28">
        <v>378.339885</v>
      </c>
      <c r="AB110" s="28">
        <v>2.37602775</v>
      </c>
      <c r="AC110" s="28">
        <v>0</v>
      </c>
      <c r="AD110" s="28">
        <v>4.87623905</v>
      </c>
      <c r="AE110" s="28">
        <v>0.660067545</v>
      </c>
      <c r="AF110" s="28">
        <v>128.01219</v>
      </c>
      <c r="AG110" s="28">
        <v>55.0439195</v>
      </c>
      <c r="AH110" s="28">
        <v>50.03897</v>
      </c>
      <c r="AI110" s="28">
        <v>28.97368</v>
      </c>
      <c r="AJ110" s="28">
        <v>34.5007305</v>
      </c>
      <c r="AK110" s="28">
        <v>137.025705</v>
      </c>
      <c r="AL110" s="28">
        <v>-0.202573635</v>
      </c>
      <c r="AM110" s="28">
        <v>0.88017983</v>
      </c>
      <c r="AN110" s="28">
        <v>1396.2349</v>
      </c>
      <c r="AO110" s="28">
        <v>0</v>
      </c>
      <c r="AP110" s="28">
        <v>1731.9655</v>
      </c>
      <c r="AQ110" s="28">
        <v>808.00047</v>
      </c>
      <c r="AR110" s="28">
        <v>0</v>
      </c>
      <c r="AS110" s="28">
        <v>23.4989605</v>
      </c>
      <c r="AT110" s="28">
        <v>0.41264543</v>
      </c>
      <c r="AU110" s="28">
        <v>476.28573</v>
      </c>
      <c r="AV110" s="28">
        <v>648.959265</v>
      </c>
      <c r="AW110" s="28">
        <v>0.992480165</v>
      </c>
      <c r="AX110" s="28">
        <v>189.0025</v>
      </c>
      <c r="AY110" s="28">
        <v>395.541405</v>
      </c>
      <c r="AZ110" s="28">
        <v>386.279995</v>
      </c>
      <c r="BA110" s="28">
        <v>4553.6524</v>
      </c>
      <c r="BB110" s="28">
        <v>261.86263</v>
      </c>
      <c r="BC110" s="28">
        <v>366.00227</v>
      </c>
      <c r="BD110" s="28">
        <v>0.61533568</v>
      </c>
      <c r="BE110" s="28">
        <v>29.9511696</v>
      </c>
      <c r="BF110" s="28">
        <v>0.51837621</v>
      </c>
      <c r="BG110" s="28">
        <v>11.483113485</v>
      </c>
      <c r="BH110" s="28">
        <v>45.777005</v>
      </c>
      <c r="BI110" s="28">
        <v>118.056295</v>
      </c>
      <c r="BJ110" s="28">
        <v>137.9926</v>
      </c>
      <c r="BK110" s="28">
        <v>47.1602565</v>
      </c>
      <c r="BL110" s="28">
        <v>72.4994415</v>
      </c>
      <c r="BM110" s="28">
        <v>190.5452</v>
      </c>
      <c r="BN110" s="28">
        <v>63.3266195</v>
      </c>
      <c r="BO110" s="28">
        <v>140.54349</v>
      </c>
      <c r="BP110" s="28">
        <v>134.98544</v>
      </c>
      <c r="BQ110" s="28">
        <v>8451.92415</v>
      </c>
      <c r="BR110" s="28">
        <v>187.1445</v>
      </c>
      <c r="BS110" s="28">
        <v>57.3006475</v>
      </c>
      <c r="BT110" s="28">
        <v>0.16455185</v>
      </c>
      <c r="BU110" s="28">
        <v>367.886655</v>
      </c>
      <c r="BV110" s="28">
        <v>141.192495</v>
      </c>
      <c r="BW110" s="28">
        <v>-0.15269783</v>
      </c>
      <c r="BX110" s="28">
        <v>1.99044405</v>
      </c>
      <c r="BY110" s="28">
        <v>445.03493</v>
      </c>
      <c r="BZ110" s="28">
        <v>413.40224</v>
      </c>
      <c r="CA110" s="28">
        <v>-0.401366745</v>
      </c>
      <c r="CB110" s="28">
        <v>0.0476465635</v>
      </c>
      <c r="CC110" s="28">
        <v>0.381914415</v>
      </c>
      <c r="CD110" s="28">
        <v>3.0829287</v>
      </c>
      <c r="CE110" s="28">
        <v>2.28203445</v>
      </c>
      <c r="CF110" s="28">
        <v>50.0036915</v>
      </c>
      <c r="CG110" s="28">
        <v>115.82584</v>
      </c>
      <c r="CH110" s="28">
        <v>127.751765</v>
      </c>
      <c r="CI110" s="28">
        <v>30.2567205</v>
      </c>
      <c r="CJ110" s="28">
        <v>49.98795</v>
      </c>
      <c r="CK110" s="28">
        <v>11.883106</v>
      </c>
      <c r="CL110" s="28">
        <v>0</v>
      </c>
      <c r="CM110" s="28">
        <v>2.2522516</v>
      </c>
      <c r="CN110" s="28">
        <v>275.394495</v>
      </c>
      <c r="CO110" s="28">
        <v>282.342005</v>
      </c>
      <c r="CP110" s="28">
        <v>0</v>
      </c>
      <c r="CQ110" s="28">
        <v>69.508325</v>
      </c>
      <c r="CR110" s="28">
        <v>0.10991997</v>
      </c>
      <c r="CS110" s="28">
        <v>35.646295</v>
      </c>
      <c r="CT110" s="28">
        <v>283.167855</v>
      </c>
      <c r="CU110" s="28">
        <v>504.896065</v>
      </c>
      <c r="CV110" s="28">
        <v>0.02189890985</v>
      </c>
      <c r="CW110" s="28">
        <v>47.55216</v>
      </c>
      <c r="CX110" s="28">
        <v>10.8181728</v>
      </c>
      <c r="CY110" s="28">
        <v>48.1905665</v>
      </c>
      <c r="CZ110" s="28">
        <v>1.8029892</v>
      </c>
      <c r="DA110" s="28">
        <v>0</v>
      </c>
      <c r="DB110" s="28">
        <v>578542.265</v>
      </c>
      <c r="DC110" s="28">
        <v>4061500.9</v>
      </c>
      <c r="DD110" s="28">
        <v>2832.419</v>
      </c>
      <c r="DE110" s="28">
        <v>1047951.55</v>
      </c>
      <c r="DF110" s="28">
        <v>8065299.3</v>
      </c>
      <c r="DG110" s="28">
        <v>2158.6056</v>
      </c>
      <c r="DH110" s="28">
        <v>1173706</v>
      </c>
      <c r="DI110" s="28">
        <v>433788.1</v>
      </c>
      <c r="DJ110" s="28">
        <v>2407.6876</v>
      </c>
      <c r="DK110" s="28">
        <v>3766824.55</v>
      </c>
      <c r="DL110" s="28">
        <v>3493987.35</v>
      </c>
      <c r="DM110" s="28">
        <v>10284.6745</v>
      </c>
      <c r="DN110" s="28">
        <v>30697.075</v>
      </c>
      <c r="DO110" s="28">
        <v>904406.98</v>
      </c>
      <c r="DP110" s="28">
        <v>4260082.45</v>
      </c>
      <c r="DQ110" s="28">
        <v>4638514.5</v>
      </c>
      <c r="DR110" s="28">
        <v>150.8183</v>
      </c>
      <c r="DS110" s="28">
        <v>123.466875</v>
      </c>
      <c r="DT110" s="28">
        <v>1083560</v>
      </c>
      <c r="DU110" s="28">
        <v>44.75582</v>
      </c>
      <c r="DV110" s="28">
        <v>121.9078</v>
      </c>
      <c r="DW110" s="28">
        <v>421867.005</v>
      </c>
      <c r="DX110" s="28">
        <v>784202.285</v>
      </c>
      <c r="DY110" s="28">
        <v>119956.85</v>
      </c>
      <c r="DZ110" s="28">
        <v>705310.55</v>
      </c>
      <c r="EA110" s="28">
        <v>991996.44</v>
      </c>
      <c r="EB110" s="28">
        <v>129.21552</v>
      </c>
      <c r="EC110" s="28">
        <v>2.7090503</v>
      </c>
      <c r="ED110" s="28">
        <v>2.54441595</v>
      </c>
      <c r="EE110" s="28">
        <v>362.548145</v>
      </c>
      <c r="EF110" s="28">
        <v>124.004865</v>
      </c>
      <c r="EG110" s="28">
        <v>369.835555</v>
      </c>
      <c r="EH110" s="28">
        <v>136.057895</v>
      </c>
      <c r="EI110" s="28">
        <v>51.7492005</v>
      </c>
      <c r="EJ110" s="28">
        <v>23.1982925</v>
      </c>
      <c r="EK110" s="28">
        <v>24.973487</v>
      </c>
      <c r="EL110" s="28">
        <v>435.380655</v>
      </c>
      <c r="EM110" s="28">
        <v>0.382946375</v>
      </c>
      <c r="EN110" s="28">
        <v>-1.3420287</v>
      </c>
      <c r="EO110" s="28">
        <v>50.460725</v>
      </c>
      <c r="EP110" s="28">
        <v>40.0299655</v>
      </c>
      <c r="EQ110" s="28">
        <v>0.583864625</v>
      </c>
      <c r="ER110" s="28">
        <v>-1.2732547</v>
      </c>
      <c r="ES110" s="28">
        <v>0.400215775</v>
      </c>
      <c r="ET110" s="28">
        <v>17.5296345</v>
      </c>
      <c r="EU110" s="28">
        <v>215.79001</v>
      </c>
      <c r="EV110" s="28">
        <v>49.8695</v>
      </c>
      <c r="EW110" s="28">
        <v>0.350177485</v>
      </c>
      <c r="EX110" s="28">
        <v>1990.011</v>
      </c>
      <c r="EY110" s="28">
        <v>-1.25839245</v>
      </c>
      <c r="EZ110" s="28">
        <v>22.3511475</v>
      </c>
      <c r="FA110" s="28">
        <v>16.998795</v>
      </c>
      <c r="FB110" s="28">
        <v>39.933761</v>
      </c>
      <c r="FC110" s="28">
        <v>-1.30790345</v>
      </c>
      <c r="FD110" s="28">
        <v>99.172851</v>
      </c>
      <c r="FE110" s="28">
        <v>14.4563683</v>
      </c>
      <c r="FF110" s="28">
        <v>1.17012485</v>
      </c>
      <c r="FG110" s="28">
        <v>40.609697</v>
      </c>
      <c r="FH110" s="28">
        <v>238.44551</v>
      </c>
      <c r="FI110" s="28">
        <v>0.10708301</v>
      </c>
      <c r="FJ110" s="28">
        <v>8.53232775</v>
      </c>
      <c r="FK110" s="28">
        <v>26.807126</v>
      </c>
      <c r="FL110" s="28">
        <v>21.772848</v>
      </c>
      <c r="FM110" s="28">
        <v>23.437693</v>
      </c>
      <c r="FN110" s="28">
        <v>13.909324</v>
      </c>
      <c r="FO110" s="28">
        <v>212.420885</v>
      </c>
      <c r="FP110" s="28">
        <v>0.135539975</v>
      </c>
      <c r="FQ110" s="28">
        <v>0.150309045</v>
      </c>
      <c r="FR110" s="28">
        <v>25.7551475</v>
      </c>
      <c r="FS110" s="28">
        <v>61.524168</v>
      </c>
      <c r="FT110" s="28">
        <v>4.24728635</v>
      </c>
      <c r="FU110" s="28">
        <v>315.339635</v>
      </c>
      <c r="FV110" s="28">
        <v>17.6525635</v>
      </c>
      <c r="FW110" s="28">
        <v>16.8459565</v>
      </c>
      <c r="FX110" s="28">
        <v>7.2075007</v>
      </c>
      <c r="FY110" s="28">
        <v>7.80613515</v>
      </c>
      <c r="FZ110" s="28">
        <v>276.225565</v>
      </c>
      <c r="GA110" s="28">
        <v>-4.96896685</v>
      </c>
      <c r="GB110" s="28">
        <v>123.775575</v>
      </c>
      <c r="GC110" s="28">
        <v>64.1625295</v>
      </c>
      <c r="GD110" s="28">
        <v>335411.9</v>
      </c>
      <c r="GE110" s="28">
        <v>138.05789</v>
      </c>
      <c r="GF110" s="28">
        <v>69.6195825</v>
      </c>
      <c r="GG110" s="28">
        <v>55.587695</v>
      </c>
      <c r="GH110" s="28">
        <v>39.1571225</v>
      </c>
      <c r="GI110" s="28">
        <v>383.8858447</v>
      </c>
      <c r="GJ110" s="28">
        <v>359.18693</v>
      </c>
      <c r="GK110" s="28">
        <v>10</v>
      </c>
      <c r="GL110" s="28">
        <v>236.7318</v>
      </c>
      <c r="GM110" s="28">
        <v>113.595865</v>
      </c>
      <c r="GN110" s="28">
        <v>502.376375</v>
      </c>
      <c r="GO110" s="28">
        <v>500.80663</v>
      </c>
      <c r="GP110" s="28">
        <v>47.4613805</v>
      </c>
      <c r="GQ110" s="28">
        <v>-1.4076123565</v>
      </c>
      <c r="GR110" s="28">
        <v>26.1885635</v>
      </c>
      <c r="GS110" s="28">
        <v>-1.4375190455</v>
      </c>
      <c r="GT110" s="28">
        <v>269.042875</v>
      </c>
      <c r="GU110" s="28">
        <v>1.10374665</v>
      </c>
      <c r="GV110" s="28">
        <v>7.4437691</v>
      </c>
      <c r="GW110" s="28">
        <v>33.522681</v>
      </c>
      <c r="GX110" s="28">
        <v>745.610395</v>
      </c>
      <c r="GY110" s="28">
        <v>381.842295</v>
      </c>
      <c r="GZ110" s="28">
        <v>3.08102955</v>
      </c>
      <c r="HA110" s="28">
        <v>-0.018679316</v>
      </c>
      <c r="HB110" s="28">
        <v>0.050011218</v>
      </c>
      <c r="HC110" s="28">
        <v>13989.9465</v>
      </c>
      <c r="HD110" s="28">
        <v>85.006988</v>
      </c>
      <c r="HE110" s="28">
        <v>50.2883185</v>
      </c>
      <c r="HF110" s="28">
        <v>0.092479643</v>
      </c>
      <c r="HG110" s="28">
        <v>0.27053385</v>
      </c>
      <c r="HH110" s="28">
        <v>-0.792047525</v>
      </c>
      <c r="HI110" s="28">
        <v>303.82785</v>
      </c>
      <c r="HJ110" s="28">
        <v>-1136.44185</v>
      </c>
      <c r="HK110" s="28">
        <v>267.67964</v>
      </c>
      <c r="HL110" s="28">
        <v>0.595897005</v>
      </c>
      <c r="HM110" s="28">
        <v>0</v>
      </c>
      <c r="HN110" s="28">
        <v>3.03928985</v>
      </c>
      <c r="HO110" s="28">
        <v>-0.415554276</v>
      </c>
      <c r="HP110" s="28">
        <v>0</v>
      </c>
      <c r="HQ110" s="28">
        <v>-1.57441615</v>
      </c>
      <c r="HR110" s="28">
        <v>0.9159782675</v>
      </c>
      <c r="HS110" s="28">
        <v>-0.0509638885</v>
      </c>
      <c r="HT110" s="28">
        <v>-40.5637335</v>
      </c>
      <c r="HU110" s="28">
        <v>0.8052903075</v>
      </c>
      <c r="HV110" s="28">
        <v>3.09846975</v>
      </c>
      <c r="HW110" s="28">
        <v>0.26387018</v>
      </c>
      <c r="HX110" s="28">
        <v>0</v>
      </c>
      <c r="HY110" s="28">
        <v>25.7654152</v>
      </c>
      <c r="HZ110" s="28">
        <v>0.17802453</v>
      </c>
      <c r="IA110" s="28">
        <v>1.573058943</v>
      </c>
      <c r="IB110" s="28">
        <v>0.185236055</v>
      </c>
      <c r="IC110" s="28">
        <v>1.573058943</v>
      </c>
      <c r="ID110" s="28">
        <v>44.613621</v>
      </c>
      <c r="IE110" s="28">
        <v>2.38549655</v>
      </c>
      <c r="IF110" s="28">
        <v>0.144116565</v>
      </c>
      <c r="IG110" s="28">
        <v>67.9539865</v>
      </c>
      <c r="IH110" s="28">
        <v>0.2882610675</v>
      </c>
      <c r="II110" s="28">
        <v>0.129649255</v>
      </c>
      <c r="IJ110" s="28">
        <v>14.36959865</v>
      </c>
      <c r="IK110" s="28">
        <v>36.133980695</v>
      </c>
      <c r="IL110" s="28">
        <v>279.98258</v>
      </c>
      <c r="IM110" s="28">
        <v>428.600205</v>
      </c>
      <c r="IN110" s="28">
        <v>499.098115</v>
      </c>
      <c r="IO110" s="28">
        <v>77.922645</v>
      </c>
      <c r="IP110" s="28">
        <v>7.444771</v>
      </c>
      <c r="IQ110" s="28">
        <v>429.515335</v>
      </c>
      <c r="IR110" s="28">
        <v>26.385016</v>
      </c>
      <c r="IS110" s="28">
        <v>424.0064</v>
      </c>
      <c r="IT110" s="28">
        <v>12265800</v>
      </c>
      <c r="IU110" s="28">
        <v>422.363785</v>
      </c>
      <c r="IV110" s="28">
        <v>420.89414</v>
      </c>
      <c r="IW110" s="28">
        <v>0.184742</v>
      </c>
      <c r="IX110" s="28">
        <v>20</v>
      </c>
      <c r="IY110" s="28">
        <v>86.06048</v>
      </c>
      <c r="IZ110" s="28">
        <v>0.17</v>
      </c>
      <c r="JA110" s="28">
        <v>137.807945</v>
      </c>
      <c r="JB110" s="28">
        <v>8.472621</v>
      </c>
      <c r="JC110" s="28">
        <v>1.6004803</v>
      </c>
      <c r="JD110" s="28">
        <v>6.17013381</v>
      </c>
      <c r="JE110" s="28">
        <v>0.147061375</v>
      </c>
      <c r="JF110" s="28">
        <v>10.88061475</v>
      </c>
      <c r="JG110" s="28">
        <v>-0.663653455</v>
      </c>
      <c r="JH110" s="28">
        <v>8.6597613</v>
      </c>
      <c r="JI110" s="28">
        <v>20.6165325</v>
      </c>
      <c r="JJ110" s="28">
        <v>6.91961075</v>
      </c>
      <c r="JK110" s="28">
        <v>554.27453</v>
      </c>
      <c r="JL110" s="28">
        <v>4.90354235</v>
      </c>
      <c r="JM110" s="28">
        <v>806.800343</v>
      </c>
      <c r="JN110" s="28">
        <v>0.113447435</v>
      </c>
      <c r="JO110" s="28">
        <v>15.8205</v>
      </c>
      <c r="JP110" s="28">
        <v>0.10717832</v>
      </c>
      <c r="JQ110" s="28">
        <v>14.988753</v>
      </c>
      <c r="JR110" s="28">
        <v>11.0597165</v>
      </c>
      <c r="JS110" s="28">
        <v>22.011023</v>
      </c>
      <c r="JT110" s="28">
        <v>10.084857</v>
      </c>
      <c r="JU110" s="28">
        <v>52.9510105</v>
      </c>
      <c r="JV110" s="28">
        <v>0.103370195</v>
      </c>
      <c r="JW110" s="28">
        <v>15.739844</v>
      </c>
      <c r="JX110" s="28">
        <v>0.104750815</v>
      </c>
      <c r="JY110" s="28">
        <v>15.25627</v>
      </c>
      <c r="JZ110" s="28">
        <v>2.1756674</v>
      </c>
      <c r="KA110" s="28">
        <v>23.996573</v>
      </c>
      <c r="KB110" s="28">
        <v>2.3221409</v>
      </c>
      <c r="KC110" s="28">
        <v>24.15346</v>
      </c>
      <c r="KD110" s="28">
        <v>16.38186</v>
      </c>
      <c r="KE110" s="28">
        <v>15.807406</v>
      </c>
      <c r="KF110" s="28">
        <v>0.014082132</v>
      </c>
      <c r="KG110" s="28">
        <v>0.0066745211</v>
      </c>
      <c r="KH110" s="28">
        <v>14.9615205</v>
      </c>
      <c r="KI110" s="28">
        <v>52.578395</v>
      </c>
      <c r="KJ110" s="28">
        <v>4.90229635</v>
      </c>
      <c r="KK110" s="28">
        <v>4.12481925</v>
      </c>
      <c r="KL110" s="28">
        <v>31.3215165</v>
      </c>
      <c r="KM110" s="28">
        <v>77.0712625</v>
      </c>
      <c r="KN110" s="28">
        <v>17.7094135</v>
      </c>
      <c r="KO110" s="28">
        <v>0.176469445</v>
      </c>
      <c r="KP110" s="28">
        <v>436.83877</v>
      </c>
      <c r="KQ110" s="28">
        <v>-0.37765973</v>
      </c>
      <c r="KR110" s="28">
        <v>-0.302764695</v>
      </c>
      <c r="KS110" s="28">
        <v>2.4799574</v>
      </c>
      <c r="KT110" s="28">
        <v>415.10708</v>
      </c>
      <c r="KU110" s="28">
        <v>417.318535</v>
      </c>
      <c r="KV110" s="28">
        <v>413.78261</v>
      </c>
      <c r="KW110" s="28">
        <v>414.2808</v>
      </c>
      <c r="KX110" s="28">
        <v>165.973625</v>
      </c>
      <c r="KY110" s="28">
        <v>405.920345</v>
      </c>
      <c r="KZ110" s="28">
        <v>449.014655</v>
      </c>
      <c r="LA110" s="28">
        <v>283.822625</v>
      </c>
      <c r="LB110" s="28">
        <v>88.715915</v>
      </c>
      <c r="LC110" s="28">
        <v>70.54528</v>
      </c>
      <c r="LD110" s="28">
        <v>45503.0975</v>
      </c>
      <c r="LE110" s="28">
        <v>80.964499</v>
      </c>
      <c r="LF110" s="28">
        <v>457.299275</v>
      </c>
      <c r="LG110" s="28">
        <v>457.54785</v>
      </c>
      <c r="LH110" s="28">
        <v>64.20728</v>
      </c>
      <c r="LI110" s="28">
        <v>32.3259595</v>
      </c>
      <c r="LJ110" s="28">
        <v>2492.79425</v>
      </c>
      <c r="LK110" s="28">
        <v>143.373275</v>
      </c>
      <c r="LL110" s="28">
        <v>16.036228</v>
      </c>
      <c r="LM110" s="28">
        <v>16.035884</v>
      </c>
      <c r="LN110" s="28">
        <v>240.194325</v>
      </c>
      <c r="LO110" s="28">
        <v>427.1713</v>
      </c>
      <c r="LP110" s="28">
        <v>6.9840879</v>
      </c>
      <c r="LQ110" s="28">
        <v>7.0489735</v>
      </c>
      <c r="LR110" s="28">
        <v>0.467668745</v>
      </c>
      <c r="LS110" s="28">
        <v>0.464548745</v>
      </c>
      <c r="LT110" s="28">
        <v>0.50909808</v>
      </c>
      <c r="LU110" s="28">
        <v>0.491779115</v>
      </c>
      <c r="LV110" s="28">
        <v>0.481052005</v>
      </c>
      <c r="LW110" s="28">
        <v>0.427778405</v>
      </c>
      <c r="LX110" s="28">
        <v>0.45842938</v>
      </c>
      <c r="LY110" s="28">
        <v>0.54519174</v>
      </c>
      <c r="LZ110" s="28">
        <v>0.492423125</v>
      </c>
      <c r="MA110" s="28">
        <v>0.4827208</v>
      </c>
      <c r="MB110" s="28">
        <v>0.40660295</v>
      </c>
      <c r="MC110" s="28">
        <v>427.5085</v>
      </c>
      <c r="MD110" s="28">
        <v>24.279914</v>
      </c>
      <c r="ME110" s="28">
        <v>4.807914</v>
      </c>
      <c r="MF110" s="28">
        <v>0.6894531</v>
      </c>
      <c r="MG110" s="28">
        <v>0.6679688</v>
      </c>
      <c r="MH110" s="28">
        <v>67.0668215</v>
      </c>
      <c r="MI110" s="28">
        <v>39.935654</v>
      </c>
      <c r="MJ110" s="28">
        <v>65.6590005</v>
      </c>
      <c r="MK110" s="28">
        <v>40.0217485</v>
      </c>
      <c r="ML110" s="28">
        <v>0.338789</v>
      </c>
      <c r="MM110" s="28">
        <v>6.946113</v>
      </c>
      <c r="MN110" s="28">
        <v>429.29498</v>
      </c>
      <c r="MO110" s="28">
        <v>0.26625</v>
      </c>
      <c r="MP110" s="28">
        <v>-0.0003515625</v>
      </c>
      <c r="MQ110" s="28">
        <v>6.879375</v>
      </c>
      <c r="MR110" s="28">
        <v>0.314388815</v>
      </c>
      <c r="MS110" s="28">
        <v>33.514489</v>
      </c>
      <c r="MT110" s="28">
        <v>4.0516087</v>
      </c>
      <c r="MU110" s="28">
        <v>81.626277</v>
      </c>
      <c r="MV110" s="28">
        <v>92.597885</v>
      </c>
      <c r="MW110" s="28">
        <v>2.02084245</v>
      </c>
      <c r="MX110" s="28">
        <v>6073.23905</v>
      </c>
      <c r="MY110" s="28">
        <v>301.14167</v>
      </c>
      <c r="MZ110" s="28">
        <v>31772916</v>
      </c>
      <c r="NA110" s="28">
        <v>35187.56</v>
      </c>
      <c r="NB110" s="28">
        <v>2239.9527</v>
      </c>
      <c r="NC110" s="28">
        <v>17416668</v>
      </c>
      <c r="ND110" s="28">
        <v>2644.0904</v>
      </c>
      <c r="NE110" s="28">
        <v>20753813</v>
      </c>
      <c r="NF110" s="28">
        <v>0.34993517</v>
      </c>
      <c r="NG110" s="26"/>
    </row>
    <row r="111" s="1" customFormat="1" ht="15.5" customHeight="1" spans="1:371">
      <c r="A111" s="1">
        <v>110</v>
      </c>
      <c r="B111" s="31" t="s">
        <v>466</v>
      </c>
      <c r="C111" s="13">
        <v>250.5</v>
      </c>
      <c r="D111" s="13">
        <v>90.5</v>
      </c>
      <c r="E111" s="15">
        <v>51.5</v>
      </c>
      <c r="F111" s="15">
        <v>26.2</v>
      </c>
      <c r="G111" s="15">
        <v>22.3</v>
      </c>
      <c r="H111" s="15">
        <v>53.3875</v>
      </c>
      <c r="I111" s="15">
        <v>728.9</v>
      </c>
      <c r="J111" s="18">
        <v>3.2</v>
      </c>
      <c r="K111" s="19">
        <v>89.2</v>
      </c>
      <c r="L111" s="18">
        <f t="shared" si="6"/>
        <v>1.30000000000001</v>
      </c>
      <c r="M111" s="38">
        <v>1.69</v>
      </c>
      <c r="N111" s="38">
        <v>8.49</v>
      </c>
      <c r="O111" s="39">
        <v>1.27</v>
      </c>
      <c r="P111" s="39">
        <v>7.13</v>
      </c>
      <c r="Q111" s="28">
        <v>0.291436375</v>
      </c>
      <c r="R111" s="28">
        <v>25.2339585</v>
      </c>
      <c r="S111" s="28">
        <v>2.48119255</v>
      </c>
      <c r="T111" s="28">
        <v>649.21591</v>
      </c>
      <c r="U111" s="28">
        <v>421.214625</v>
      </c>
      <c r="V111" s="28">
        <v>416.989225</v>
      </c>
      <c r="W111" s="28">
        <v>2.3618976</v>
      </c>
      <c r="X111" s="28">
        <v>85.5770365</v>
      </c>
      <c r="Y111" s="28">
        <v>24.729343</v>
      </c>
      <c r="Z111" s="28">
        <v>240.526765</v>
      </c>
      <c r="AA111" s="28">
        <v>377.111865</v>
      </c>
      <c r="AB111" s="28">
        <v>2.374291</v>
      </c>
      <c r="AC111" s="28">
        <v>0</v>
      </c>
      <c r="AD111" s="28">
        <v>4.85736535</v>
      </c>
      <c r="AE111" s="28">
        <v>0.66010285</v>
      </c>
      <c r="AF111" s="28">
        <v>128.643985</v>
      </c>
      <c r="AG111" s="28">
        <v>54.9676725</v>
      </c>
      <c r="AH111" s="28">
        <v>50.0313805</v>
      </c>
      <c r="AI111" s="28">
        <v>30.8707205</v>
      </c>
      <c r="AJ111" s="28">
        <v>36.547103</v>
      </c>
      <c r="AK111" s="28">
        <v>136.313875</v>
      </c>
      <c r="AL111" s="28">
        <v>-0.1547715805</v>
      </c>
      <c r="AM111" s="28">
        <v>0.88878299</v>
      </c>
      <c r="AN111" s="28">
        <v>1322.8649</v>
      </c>
      <c r="AO111" s="28">
        <v>0</v>
      </c>
      <c r="AP111" s="28">
        <v>1756.7436</v>
      </c>
      <c r="AQ111" s="28">
        <v>823.64863</v>
      </c>
      <c r="AR111" s="28">
        <v>0</v>
      </c>
      <c r="AS111" s="28">
        <v>26.218636</v>
      </c>
      <c r="AT111" s="28">
        <v>0.416489155</v>
      </c>
      <c r="AU111" s="28">
        <v>458.57809</v>
      </c>
      <c r="AV111" s="28">
        <v>531.8887</v>
      </c>
      <c r="AW111" s="28">
        <v>0.995497585</v>
      </c>
      <c r="AX111" s="28">
        <v>191.818505</v>
      </c>
      <c r="AY111" s="28">
        <v>394.368275</v>
      </c>
      <c r="AZ111" s="28">
        <v>385.139205</v>
      </c>
      <c r="BA111" s="28">
        <v>4537.2219</v>
      </c>
      <c r="BB111" s="28">
        <v>270.588765</v>
      </c>
      <c r="BC111" s="28">
        <v>372.234445</v>
      </c>
      <c r="BD111" s="28">
        <v>0.62022519</v>
      </c>
      <c r="BE111" s="28">
        <v>49.9989715</v>
      </c>
      <c r="BF111" s="28">
        <v>0.526649035</v>
      </c>
      <c r="BG111" s="28">
        <v>13.23374535</v>
      </c>
      <c r="BH111" s="28">
        <v>45.1731265</v>
      </c>
      <c r="BI111" s="28">
        <v>118.909445</v>
      </c>
      <c r="BJ111" s="28">
        <v>137.9926</v>
      </c>
      <c r="BK111" s="28">
        <v>48.488333</v>
      </c>
      <c r="BL111" s="28">
        <v>72.354563</v>
      </c>
      <c r="BM111" s="28">
        <v>190.5452</v>
      </c>
      <c r="BN111" s="28">
        <v>63.406751</v>
      </c>
      <c r="BO111" s="28">
        <v>140.592605</v>
      </c>
      <c r="BP111" s="28">
        <v>135.154505</v>
      </c>
      <c r="BQ111" s="28">
        <v>8299.13135</v>
      </c>
      <c r="BR111" s="28">
        <v>187.1445</v>
      </c>
      <c r="BS111" s="28">
        <v>58.896801</v>
      </c>
      <c r="BT111" s="28">
        <v>0.161244005</v>
      </c>
      <c r="BU111" s="28">
        <v>363.06655</v>
      </c>
      <c r="BV111" s="28">
        <v>144.77816</v>
      </c>
      <c r="BW111" s="28">
        <v>-0.152696605</v>
      </c>
      <c r="BX111" s="28">
        <v>2.004468</v>
      </c>
      <c r="BY111" s="28">
        <v>438.859555</v>
      </c>
      <c r="BZ111" s="28">
        <v>407.519855</v>
      </c>
      <c r="CA111" s="28">
        <v>-0.429345525</v>
      </c>
      <c r="CB111" s="28">
        <v>0.045982672</v>
      </c>
      <c r="CC111" s="28">
        <v>0.38237319</v>
      </c>
      <c r="CD111" s="28">
        <v>3.0758033</v>
      </c>
      <c r="CE111" s="28">
        <v>2.2804663</v>
      </c>
      <c r="CF111" s="28">
        <v>49.9933745</v>
      </c>
      <c r="CG111" s="28">
        <v>117.763505</v>
      </c>
      <c r="CH111" s="28">
        <v>127.78839</v>
      </c>
      <c r="CI111" s="28">
        <v>31.249734</v>
      </c>
      <c r="CJ111" s="28">
        <v>49.985538</v>
      </c>
      <c r="CK111" s="28">
        <v>11.2707495</v>
      </c>
      <c r="CL111" s="28">
        <v>0</v>
      </c>
      <c r="CM111" s="28">
        <v>2.251295</v>
      </c>
      <c r="CN111" s="28">
        <v>281.504285</v>
      </c>
      <c r="CO111" s="28">
        <v>279.50581</v>
      </c>
      <c r="CP111" s="28">
        <v>0</v>
      </c>
      <c r="CQ111" s="28">
        <v>60.7430445</v>
      </c>
      <c r="CR111" s="28">
        <v>0.109982595</v>
      </c>
      <c r="CS111" s="28">
        <v>36.1615275</v>
      </c>
      <c r="CT111" s="28">
        <v>275.371915</v>
      </c>
      <c r="CU111" s="28">
        <v>508.710725</v>
      </c>
      <c r="CV111" s="28">
        <v>0.0629607675</v>
      </c>
      <c r="CW111" s="28">
        <v>44.51468</v>
      </c>
      <c r="CX111" s="28">
        <v>14.71924545</v>
      </c>
      <c r="CY111" s="28">
        <v>37.024314</v>
      </c>
      <c r="CZ111" s="28">
        <v>1.73853575</v>
      </c>
      <c r="DA111" s="28">
        <v>0</v>
      </c>
      <c r="DB111" s="28">
        <v>571693.565</v>
      </c>
      <c r="DC111" s="28">
        <v>4016126.45</v>
      </c>
      <c r="DD111" s="28">
        <v>2664.82805</v>
      </c>
      <c r="DE111" s="28">
        <v>1036085</v>
      </c>
      <c r="DF111" s="28">
        <v>7990235.3</v>
      </c>
      <c r="DG111" s="28">
        <v>2134.44105</v>
      </c>
      <c r="DH111" s="28">
        <v>1173705</v>
      </c>
      <c r="DI111" s="28">
        <v>429306.815</v>
      </c>
      <c r="DJ111" s="28">
        <v>2385.13005</v>
      </c>
      <c r="DK111" s="28">
        <v>3728955.95</v>
      </c>
      <c r="DL111" s="28">
        <v>3457033.3</v>
      </c>
      <c r="DM111" s="28">
        <v>10155.7845</v>
      </c>
      <c r="DN111" s="28">
        <v>30262.0945</v>
      </c>
      <c r="DO111" s="28">
        <v>900077.03</v>
      </c>
      <c r="DP111" s="28">
        <v>4222436.5</v>
      </c>
      <c r="DQ111" s="28">
        <v>4583512.35</v>
      </c>
      <c r="DR111" s="28">
        <v>150.8183</v>
      </c>
      <c r="DS111" s="28">
        <v>122.16855</v>
      </c>
      <c r="DT111" s="28">
        <v>1070743.5</v>
      </c>
      <c r="DU111" s="28">
        <v>44.75582</v>
      </c>
      <c r="DV111" s="28">
        <v>121.9078</v>
      </c>
      <c r="DW111" s="28">
        <v>416276.905</v>
      </c>
      <c r="DX111" s="28">
        <v>777995.05</v>
      </c>
      <c r="DY111" s="28">
        <v>116529.675</v>
      </c>
      <c r="DZ111" s="28">
        <v>701808.23</v>
      </c>
      <c r="EA111" s="28">
        <v>980828.2</v>
      </c>
      <c r="EB111" s="28">
        <v>129.13148</v>
      </c>
      <c r="EC111" s="28">
        <v>2.70000795</v>
      </c>
      <c r="ED111" s="28">
        <v>2.53804835</v>
      </c>
      <c r="EE111" s="28">
        <v>358.13754</v>
      </c>
      <c r="EF111" s="28">
        <v>123.78629</v>
      </c>
      <c r="EG111" s="28">
        <v>365.20566</v>
      </c>
      <c r="EH111" s="28">
        <v>135.847465</v>
      </c>
      <c r="EI111" s="28">
        <v>43.7964325</v>
      </c>
      <c r="EJ111" s="28">
        <v>26.0025735</v>
      </c>
      <c r="EK111" s="28">
        <v>27.877279</v>
      </c>
      <c r="EL111" s="28">
        <v>404.465685</v>
      </c>
      <c r="EM111" s="28">
        <v>0.383376415</v>
      </c>
      <c r="EN111" s="28">
        <v>-1.3229701</v>
      </c>
      <c r="EO111" s="28">
        <v>50.009247</v>
      </c>
      <c r="EP111" s="28">
        <v>39.968915</v>
      </c>
      <c r="EQ111" s="28">
        <v>0.3562271165</v>
      </c>
      <c r="ER111" s="28">
        <v>-1.2705851</v>
      </c>
      <c r="ES111" s="28">
        <v>0.40006422</v>
      </c>
      <c r="ET111" s="28">
        <v>20.0068965</v>
      </c>
      <c r="EU111" s="28">
        <v>206.34199</v>
      </c>
      <c r="EV111" s="28">
        <v>49.8823035</v>
      </c>
      <c r="EW111" s="28">
        <v>0.350023495</v>
      </c>
      <c r="EX111" s="28">
        <v>1990.011</v>
      </c>
      <c r="EY111" s="28">
        <v>-1.256278</v>
      </c>
      <c r="EZ111" s="28">
        <v>22.171356</v>
      </c>
      <c r="FA111" s="28">
        <v>20.5268745</v>
      </c>
      <c r="FB111" s="28">
        <v>39.966178</v>
      </c>
      <c r="FC111" s="28">
        <v>-1.2918301</v>
      </c>
      <c r="FD111" s="28">
        <v>86.269375</v>
      </c>
      <c r="FE111" s="28">
        <v>10.5324013</v>
      </c>
      <c r="FF111" s="28">
        <v>1.3181487</v>
      </c>
      <c r="FG111" s="28">
        <v>40.995799</v>
      </c>
      <c r="FH111" s="28">
        <v>239.73284</v>
      </c>
      <c r="FI111" s="28">
        <v>0.1072851</v>
      </c>
      <c r="FJ111" s="28">
        <v>6.9387186</v>
      </c>
      <c r="FK111" s="28">
        <v>26.8494175</v>
      </c>
      <c r="FL111" s="28">
        <v>25.3690015</v>
      </c>
      <c r="FM111" s="28">
        <v>27.3801275</v>
      </c>
      <c r="FN111" s="28">
        <v>13.640372</v>
      </c>
      <c r="FO111" s="28">
        <v>212.27248</v>
      </c>
      <c r="FP111" s="28">
        <v>0.1403809</v>
      </c>
      <c r="FQ111" s="28">
        <v>0.15493034</v>
      </c>
      <c r="FR111" s="28">
        <v>24.998242</v>
      </c>
      <c r="FS111" s="28">
        <v>60.116246</v>
      </c>
      <c r="FT111" s="28">
        <v>4.21118515</v>
      </c>
      <c r="FU111" s="28">
        <v>320.726195</v>
      </c>
      <c r="FV111" s="28">
        <v>15.5374787</v>
      </c>
      <c r="FW111" s="28">
        <v>16.784338</v>
      </c>
      <c r="FX111" s="28">
        <v>12.55729335</v>
      </c>
      <c r="FY111" s="28">
        <v>-0.97894767</v>
      </c>
      <c r="FZ111" s="28">
        <v>282.297</v>
      </c>
      <c r="GA111" s="28">
        <v>-4.97017205</v>
      </c>
      <c r="GB111" s="28">
        <v>123.847235</v>
      </c>
      <c r="GC111" s="28">
        <v>65.8814985</v>
      </c>
      <c r="GD111" s="28">
        <v>335411.9</v>
      </c>
      <c r="GE111" s="28">
        <v>138.56352</v>
      </c>
      <c r="GF111" s="28">
        <v>71.147514</v>
      </c>
      <c r="GG111" s="28">
        <v>60.4264595</v>
      </c>
      <c r="GH111" s="28">
        <v>41.9304185</v>
      </c>
      <c r="GI111" s="28">
        <v>274.4009275</v>
      </c>
      <c r="GJ111" s="28">
        <v>352.91141</v>
      </c>
      <c r="GK111" s="28">
        <v>10</v>
      </c>
      <c r="GL111" s="28">
        <v>236.7318</v>
      </c>
      <c r="GM111" s="28">
        <v>113.68439</v>
      </c>
      <c r="GN111" s="28">
        <v>506.088225</v>
      </c>
      <c r="GO111" s="28">
        <v>505.653485</v>
      </c>
      <c r="GP111" s="28">
        <v>44.873201</v>
      </c>
      <c r="GQ111" s="28">
        <v>-1.3631210845</v>
      </c>
      <c r="GR111" s="28">
        <v>26.997106</v>
      </c>
      <c r="GS111" s="28">
        <v>-1.3850346</v>
      </c>
      <c r="GT111" s="28">
        <v>584.193955</v>
      </c>
      <c r="GU111" s="28">
        <v>1.0944132</v>
      </c>
      <c r="GV111" s="28">
        <v>7.37338165</v>
      </c>
      <c r="GW111" s="28">
        <v>31.9220115</v>
      </c>
      <c r="GX111" s="28">
        <v>738.781865</v>
      </c>
      <c r="GY111" s="28">
        <v>374.52861</v>
      </c>
      <c r="GZ111" s="28">
        <v>3.0739249</v>
      </c>
      <c r="HA111" s="28">
        <v>-0.0179451755</v>
      </c>
      <c r="HB111" s="28">
        <v>0.05000298</v>
      </c>
      <c r="HC111" s="28">
        <v>13159.163</v>
      </c>
      <c r="HD111" s="28">
        <v>85.0307225</v>
      </c>
      <c r="HE111" s="28">
        <v>49.876574</v>
      </c>
      <c r="HF111" s="28">
        <v>0.0943325025</v>
      </c>
      <c r="HG111" s="28">
        <v>0.19210464</v>
      </c>
      <c r="HH111" s="28">
        <v>-0.7849273</v>
      </c>
      <c r="HI111" s="28">
        <v>294.52383</v>
      </c>
      <c r="HJ111" s="28">
        <v>-1127.31975</v>
      </c>
      <c r="HK111" s="28">
        <v>266.501535</v>
      </c>
      <c r="HL111" s="28">
        <v>0.586155545</v>
      </c>
      <c r="HM111" s="28">
        <v>0</v>
      </c>
      <c r="HN111" s="28">
        <v>3.03914525</v>
      </c>
      <c r="HO111" s="28">
        <v>10.05226173</v>
      </c>
      <c r="HP111" s="28">
        <v>0</v>
      </c>
      <c r="HQ111" s="28">
        <v>-0.2142101945</v>
      </c>
      <c r="HR111" s="28">
        <v>0.9560963155</v>
      </c>
      <c r="HS111" s="28">
        <v>-0.045698371</v>
      </c>
      <c r="HT111" s="28">
        <v>-40.4681115</v>
      </c>
      <c r="HU111" s="28">
        <v>0.848146305</v>
      </c>
      <c r="HV111" s="28">
        <v>3.11046025</v>
      </c>
      <c r="HW111" s="28">
        <v>0.264461555</v>
      </c>
      <c r="HX111" s="28">
        <v>0</v>
      </c>
      <c r="HY111" s="28">
        <v>30.9752742195</v>
      </c>
      <c r="HZ111" s="28">
        <v>0.180123115</v>
      </c>
      <c r="IA111" s="28">
        <v>1.525237376</v>
      </c>
      <c r="IB111" s="28">
        <v>0.188988095</v>
      </c>
      <c r="IC111" s="28">
        <v>1.525237376</v>
      </c>
      <c r="ID111" s="28">
        <v>44.3449125</v>
      </c>
      <c r="IE111" s="28">
        <v>18.804978</v>
      </c>
      <c r="IF111" s="28">
        <v>0.14466615</v>
      </c>
      <c r="IG111" s="28">
        <v>66.900004</v>
      </c>
      <c r="IH111" s="28">
        <v>0.294489468</v>
      </c>
      <c r="II111" s="28">
        <v>0.132424125</v>
      </c>
      <c r="IJ111" s="28">
        <v>10.433549295</v>
      </c>
      <c r="IK111" s="28">
        <v>34.20874663</v>
      </c>
      <c r="IL111" s="28">
        <v>285.685155</v>
      </c>
      <c r="IM111" s="28">
        <v>424.01524</v>
      </c>
      <c r="IN111" s="28">
        <v>503.60374</v>
      </c>
      <c r="IO111" s="28">
        <v>74.1011705</v>
      </c>
      <c r="IP111" s="28">
        <v>7.3710441</v>
      </c>
      <c r="IQ111" s="28">
        <v>422.98036</v>
      </c>
      <c r="IR111" s="28">
        <v>25.6828845</v>
      </c>
      <c r="IS111" s="28">
        <v>417.996425</v>
      </c>
      <c r="IT111" s="28">
        <v>12265800</v>
      </c>
      <c r="IU111" s="28">
        <v>416.485125</v>
      </c>
      <c r="IV111" s="28">
        <v>414.968195</v>
      </c>
      <c r="IW111" s="28">
        <v>0.184742</v>
      </c>
      <c r="IX111" s="28">
        <v>20</v>
      </c>
      <c r="IY111" s="28">
        <v>86.06048</v>
      </c>
      <c r="IZ111" s="28">
        <v>0.17</v>
      </c>
      <c r="JA111" s="28">
        <v>156.485345</v>
      </c>
      <c r="JB111" s="28">
        <v>8.5195579</v>
      </c>
      <c r="JC111" s="28">
        <v>1.603743</v>
      </c>
      <c r="JD111" s="28">
        <v>4.836613735</v>
      </c>
      <c r="JE111" s="28">
        <v>0.036954454175</v>
      </c>
      <c r="JF111" s="28">
        <v>11.0522562</v>
      </c>
      <c r="JG111" s="28">
        <v>-0.698744605</v>
      </c>
      <c r="JH111" s="28">
        <v>10.21687605</v>
      </c>
      <c r="JI111" s="28">
        <v>20.904735</v>
      </c>
      <c r="JJ111" s="28">
        <v>6.62075735</v>
      </c>
      <c r="JK111" s="28">
        <v>549.39129</v>
      </c>
      <c r="JL111" s="28">
        <v>4.85814105</v>
      </c>
      <c r="JM111" s="28">
        <v>632.605081</v>
      </c>
      <c r="JN111" s="28">
        <v>0.112715175</v>
      </c>
      <c r="JO111" s="28">
        <v>18.8962245</v>
      </c>
      <c r="JP111" s="28">
        <v>0.1068111</v>
      </c>
      <c r="JQ111" s="28">
        <v>18.073551</v>
      </c>
      <c r="JR111" s="28">
        <v>12.666126</v>
      </c>
      <c r="JS111" s="28">
        <v>21.5944055</v>
      </c>
      <c r="JT111" s="28">
        <v>11.546955</v>
      </c>
      <c r="JU111" s="28">
        <v>56.648427</v>
      </c>
      <c r="JV111" s="28">
        <v>0.10498771</v>
      </c>
      <c r="JW111" s="28">
        <v>18.921845</v>
      </c>
      <c r="JX111" s="28">
        <v>0.10526869</v>
      </c>
      <c r="JY111" s="28">
        <v>18.2233135</v>
      </c>
      <c r="JZ111" s="28">
        <v>2.49495135</v>
      </c>
      <c r="KA111" s="28">
        <v>23.88152</v>
      </c>
      <c r="KB111" s="28">
        <v>2.66478265</v>
      </c>
      <c r="KC111" s="28">
        <v>24.100624</v>
      </c>
      <c r="KD111" s="28">
        <v>19.5429595</v>
      </c>
      <c r="KE111" s="28">
        <v>19.5823675</v>
      </c>
      <c r="KF111" s="28">
        <v>0.0138973765</v>
      </c>
      <c r="KG111" s="28">
        <v>0.00662405195</v>
      </c>
      <c r="KH111" s="28">
        <v>18.294809</v>
      </c>
      <c r="KI111" s="28">
        <v>51.743375</v>
      </c>
      <c r="KJ111" s="28">
        <v>5.1682205</v>
      </c>
      <c r="KK111" s="28">
        <v>4.40585855</v>
      </c>
      <c r="KL111" s="28">
        <v>31.1620585</v>
      </c>
      <c r="KM111" s="28">
        <v>75.7453955</v>
      </c>
      <c r="KN111" s="28">
        <v>15.4994642</v>
      </c>
      <c r="KO111" s="28">
        <v>0.176690635</v>
      </c>
      <c r="KP111" s="28">
        <v>430.32147</v>
      </c>
      <c r="KQ111" s="28">
        <v>-0.40562421</v>
      </c>
      <c r="KR111" s="28">
        <v>-0.28937106</v>
      </c>
      <c r="KS111" s="28">
        <v>2.4774963</v>
      </c>
      <c r="KT111" s="28">
        <v>409.02964</v>
      </c>
      <c r="KU111" s="28">
        <v>411.451675</v>
      </c>
      <c r="KV111" s="28">
        <v>408.0143</v>
      </c>
      <c r="KW111" s="28">
        <v>408.639295</v>
      </c>
      <c r="KX111" s="28">
        <v>173.401405</v>
      </c>
      <c r="KY111" s="28">
        <v>394.89616</v>
      </c>
      <c r="KZ111" s="28">
        <v>437.33519</v>
      </c>
      <c r="LA111" s="28">
        <v>282.6333</v>
      </c>
      <c r="LB111" s="28">
        <v>89.42206</v>
      </c>
      <c r="LC111" s="28">
        <v>68.9136245</v>
      </c>
      <c r="LD111" s="28">
        <v>52207.0715</v>
      </c>
      <c r="LE111" s="28">
        <v>81.4755635</v>
      </c>
      <c r="LF111" s="28">
        <v>453.945835</v>
      </c>
      <c r="LG111" s="28">
        <v>454.69191</v>
      </c>
      <c r="LH111" s="28">
        <v>65.5948645</v>
      </c>
      <c r="LI111" s="28">
        <v>34.9967065</v>
      </c>
      <c r="LJ111" s="28">
        <v>2438.01165</v>
      </c>
      <c r="LK111" s="28">
        <v>144.00081</v>
      </c>
      <c r="LL111" s="28">
        <v>19.0271145</v>
      </c>
      <c r="LM111" s="28">
        <v>19.0501705</v>
      </c>
      <c r="LN111" s="28">
        <v>236.24996</v>
      </c>
      <c r="LO111" s="28">
        <v>427.1713</v>
      </c>
      <c r="LP111" s="28">
        <v>7.0885022</v>
      </c>
      <c r="LQ111" s="28">
        <v>6.64232985</v>
      </c>
      <c r="LR111" s="28">
        <v>0.464256555</v>
      </c>
      <c r="LS111" s="28">
        <v>0.47220704</v>
      </c>
      <c r="LT111" s="28">
        <v>0.517405165</v>
      </c>
      <c r="LU111" s="28">
        <v>0.483063685</v>
      </c>
      <c r="LV111" s="28">
        <v>0.48144138</v>
      </c>
      <c r="LW111" s="28">
        <v>0.430837745</v>
      </c>
      <c r="LX111" s="28">
        <v>0.472262835</v>
      </c>
      <c r="LY111" s="28">
        <v>0.537996985</v>
      </c>
      <c r="LZ111" s="28">
        <v>0.4991544</v>
      </c>
      <c r="MA111" s="28">
        <v>0.470816385</v>
      </c>
      <c r="MB111" s="28">
        <v>0.40537916</v>
      </c>
      <c r="MC111" s="28">
        <v>427.5085</v>
      </c>
      <c r="MD111" s="28">
        <v>25.863096</v>
      </c>
      <c r="ME111" s="28">
        <v>4.807914</v>
      </c>
      <c r="MF111" s="28">
        <v>0.6894531</v>
      </c>
      <c r="MG111" s="28">
        <v>0.6679688</v>
      </c>
      <c r="MH111" s="28">
        <v>61.9719015</v>
      </c>
      <c r="MI111" s="28">
        <v>39.958719</v>
      </c>
      <c r="MJ111" s="28">
        <v>64.8928255</v>
      </c>
      <c r="MK111" s="28">
        <v>39.9915955</v>
      </c>
      <c r="ML111" s="28">
        <v>0.338789</v>
      </c>
      <c r="MM111" s="28">
        <v>6.946113</v>
      </c>
      <c r="MN111" s="28">
        <v>423.11408</v>
      </c>
      <c r="MO111" s="28">
        <v>0.26625</v>
      </c>
      <c r="MP111" s="28">
        <v>-0.0003515625</v>
      </c>
      <c r="MQ111" s="28">
        <v>6.879375</v>
      </c>
      <c r="MR111" s="28">
        <v>0.310878135</v>
      </c>
      <c r="MS111" s="28">
        <v>31.9176345</v>
      </c>
      <c r="MT111" s="28">
        <v>4.25881295</v>
      </c>
      <c r="MU111" s="28">
        <v>81.7776385</v>
      </c>
      <c r="MV111" s="28">
        <v>92.48253</v>
      </c>
      <c r="MW111" s="28">
        <v>2.0488365</v>
      </c>
      <c r="MX111" s="28">
        <v>5919.52925</v>
      </c>
      <c r="MY111" s="28">
        <v>243.02244</v>
      </c>
      <c r="MZ111" s="28">
        <v>31199096</v>
      </c>
      <c r="NA111" s="28">
        <v>35187.56</v>
      </c>
      <c r="NB111" s="28">
        <v>2051.0153</v>
      </c>
      <c r="NC111" s="28">
        <v>17230268</v>
      </c>
      <c r="ND111" s="28">
        <v>2649.34825</v>
      </c>
      <c r="NE111" s="28">
        <v>20496520.5</v>
      </c>
      <c r="NF111" s="28">
        <v>0.350105325</v>
      </c>
      <c r="NG111" s="26"/>
    </row>
    <row r="112" s="1" customFormat="1" ht="15.5" customHeight="1" spans="1:371">
      <c r="A112" s="1">
        <v>111</v>
      </c>
      <c r="B112" s="31" t="s">
        <v>467</v>
      </c>
      <c r="C112" s="13">
        <v>232</v>
      </c>
      <c r="D112" s="13">
        <v>90.4</v>
      </c>
      <c r="E112" s="15">
        <v>51.5</v>
      </c>
      <c r="F112" s="15">
        <v>26.2</v>
      </c>
      <c r="G112" s="15">
        <v>22.3</v>
      </c>
      <c r="H112" s="15">
        <v>53.94</v>
      </c>
      <c r="I112" s="15">
        <v>726</v>
      </c>
      <c r="J112" s="18">
        <v>3.2</v>
      </c>
      <c r="K112" s="19">
        <v>89.2</v>
      </c>
      <c r="L112" s="18">
        <f t="shared" si="6"/>
        <v>1.20000000000002</v>
      </c>
      <c r="M112" s="38">
        <v>2.15</v>
      </c>
      <c r="N112" s="38">
        <v>7.97</v>
      </c>
      <c r="O112" s="39">
        <v>1.43</v>
      </c>
      <c r="P112" s="39">
        <v>6.7</v>
      </c>
      <c r="Q112" s="28">
        <v>0.291383805</v>
      </c>
      <c r="R112" s="28">
        <v>24.701331</v>
      </c>
      <c r="S112" s="28">
        <v>2.4811336</v>
      </c>
      <c r="T112" s="28">
        <v>650.835335</v>
      </c>
      <c r="U112" s="28">
        <v>422.138645</v>
      </c>
      <c r="V112" s="28">
        <v>417.366545</v>
      </c>
      <c r="W112" s="28">
        <v>2.36250735</v>
      </c>
      <c r="X112" s="28">
        <v>86.1005245</v>
      </c>
      <c r="Y112" s="28">
        <v>24.4815155</v>
      </c>
      <c r="Z112" s="28">
        <v>240.3006</v>
      </c>
      <c r="AA112" s="28">
        <v>376.578625</v>
      </c>
      <c r="AB112" s="28">
        <v>2.37439115</v>
      </c>
      <c r="AC112" s="28">
        <v>0</v>
      </c>
      <c r="AD112" s="28">
        <v>4.8371134</v>
      </c>
      <c r="AE112" s="28">
        <v>0.66002539</v>
      </c>
      <c r="AF112" s="28">
        <v>129.085765</v>
      </c>
      <c r="AG112" s="28">
        <v>54.991108</v>
      </c>
      <c r="AH112" s="28">
        <v>49.9756765</v>
      </c>
      <c r="AI112" s="28">
        <v>29.2596545</v>
      </c>
      <c r="AJ112" s="28">
        <v>35.2156495</v>
      </c>
      <c r="AK112" s="28">
        <v>136.268695</v>
      </c>
      <c r="AL112" s="28">
        <v>-0.19367500555</v>
      </c>
      <c r="AM112" s="28">
        <v>0.85420121</v>
      </c>
      <c r="AN112" s="28">
        <v>1322.0486</v>
      </c>
      <c r="AO112" s="28">
        <v>0</v>
      </c>
      <c r="AP112" s="28">
        <v>1808.202</v>
      </c>
      <c r="AQ112" s="28">
        <v>726.66114</v>
      </c>
      <c r="AR112" s="28">
        <v>0</v>
      </c>
      <c r="AS112" s="28">
        <v>23.297285</v>
      </c>
      <c r="AT112" s="28">
        <v>0.39445466</v>
      </c>
      <c r="AU112" s="28">
        <v>445.549115</v>
      </c>
      <c r="AV112" s="28">
        <v>532.15665</v>
      </c>
      <c r="AW112" s="28">
        <v>0.99433872</v>
      </c>
      <c r="AX112" s="28">
        <v>193.096605</v>
      </c>
      <c r="AY112" s="28">
        <v>392.67204</v>
      </c>
      <c r="AZ112" s="28">
        <v>383.83865</v>
      </c>
      <c r="BA112" s="28">
        <v>4549.9483</v>
      </c>
      <c r="BB112" s="28">
        <v>232.582005</v>
      </c>
      <c r="BC112" s="28">
        <v>391.47581</v>
      </c>
      <c r="BD112" s="28">
        <v>0.62335537</v>
      </c>
      <c r="BE112" s="28">
        <v>36.0785688</v>
      </c>
      <c r="BF112" s="28">
        <v>0.51653726</v>
      </c>
      <c r="BG112" s="28">
        <v>15.3011046</v>
      </c>
      <c r="BH112" s="28">
        <v>46.6063475</v>
      </c>
      <c r="BI112" s="28">
        <v>116.16933</v>
      </c>
      <c r="BJ112" s="28">
        <v>137.9926</v>
      </c>
      <c r="BK112" s="28">
        <v>46.3625945</v>
      </c>
      <c r="BL112" s="28">
        <v>71.558881</v>
      </c>
      <c r="BM112" s="28">
        <v>190.5452</v>
      </c>
      <c r="BN112" s="28">
        <v>62.2708605</v>
      </c>
      <c r="BO112" s="28">
        <v>140.40494</v>
      </c>
      <c r="BP112" s="28">
        <v>135.0502</v>
      </c>
      <c r="BQ112" s="28">
        <v>8292.6347</v>
      </c>
      <c r="BR112" s="28">
        <v>187.1445</v>
      </c>
      <c r="BS112" s="28">
        <v>57.27072</v>
      </c>
      <c r="BT112" s="28">
        <v>0.16216299</v>
      </c>
      <c r="BU112" s="28">
        <v>363.96759</v>
      </c>
      <c r="BV112" s="28">
        <v>140.174985</v>
      </c>
      <c r="BW112" s="28">
        <v>-0.15270043</v>
      </c>
      <c r="BX112" s="28">
        <v>1.9983778</v>
      </c>
      <c r="BY112" s="28">
        <v>435.48523</v>
      </c>
      <c r="BZ112" s="28">
        <v>407.609655</v>
      </c>
      <c r="CA112" s="28">
        <v>-0.45024157</v>
      </c>
      <c r="CB112" s="28">
        <v>0.0462391095</v>
      </c>
      <c r="CC112" s="28">
        <v>0.382076665</v>
      </c>
      <c r="CD112" s="28">
        <v>3.07796</v>
      </c>
      <c r="CE112" s="28">
        <v>2.27943825</v>
      </c>
      <c r="CF112" s="28">
        <v>50.0036175</v>
      </c>
      <c r="CG112" s="28">
        <v>117.03856</v>
      </c>
      <c r="CH112" s="28">
        <v>127.095865</v>
      </c>
      <c r="CI112" s="28">
        <v>30.3036835</v>
      </c>
      <c r="CJ112" s="28">
        <v>50.002016</v>
      </c>
      <c r="CK112" s="28">
        <v>11.082083</v>
      </c>
      <c r="CL112" s="28">
        <v>0</v>
      </c>
      <c r="CM112" s="28">
        <v>2.2512349</v>
      </c>
      <c r="CN112" s="28">
        <v>273.04922</v>
      </c>
      <c r="CO112" s="28">
        <v>260.31307</v>
      </c>
      <c r="CP112" s="28">
        <v>0</v>
      </c>
      <c r="CQ112" s="28">
        <v>60.56306</v>
      </c>
      <c r="CR112" s="28">
        <v>0.1100334</v>
      </c>
      <c r="CS112" s="28">
        <v>37.1398625</v>
      </c>
      <c r="CT112" s="28">
        <v>261.409645</v>
      </c>
      <c r="CU112" s="28">
        <v>501.230395</v>
      </c>
      <c r="CV112" s="28">
        <v>0.0375606829</v>
      </c>
      <c r="CW112" s="28">
        <v>41.66508</v>
      </c>
      <c r="CX112" s="28">
        <v>14.7785854</v>
      </c>
      <c r="CY112" s="28">
        <v>43.6036865</v>
      </c>
      <c r="CZ112" s="28">
        <v>1.80109455</v>
      </c>
      <c r="DA112" s="28">
        <v>0</v>
      </c>
      <c r="DB112" s="28">
        <v>566526.255</v>
      </c>
      <c r="DC112" s="28">
        <v>3982598.5</v>
      </c>
      <c r="DD112" s="28">
        <v>2538.24515</v>
      </c>
      <c r="DE112" s="28">
        <v>1027148.9</v>
      </c>
      <c r="DF112" s="28">
        <v>7932017.7</v>
      </c>
      <c r="DG112" s="28">
        <v>2112.85205</v>
      </c>
      <c r="DH112" s="28">
        <v>1173705</v>
      </c>
      <c r="DI112" s="28">
        <v>425944.12</v>
      </c>
      <c r="DJ112" s="28">
        <v>2366.8564</v>
      </c>
      <c r="DK112" s="28">
        <v>3700655.25</v>
      </c>
      <c r="DL112" s="28">
        <v>3429393.55</v>
      </c>
      <c r="DM112" s="28">
        <v>10059.6105</v>
      </c>
      <c r="DN112" s="28">
        <v>29935.5565</v>
      </c>
      <c r="DO112" s="28">
        <v>896958.22</v>
      </c>
      <c r="DP112" s="28">
        <v>4191712.75</v>
      </c>
      <c r="DQ112" s="28">
        <v>4544984.5</v>
      </c>
      <c r="DR112" s="28">
        <v>150.8183</v>
      </c>
      <c r="DS112" s="28">
        <v>123.30008</v>
      </c>
      <c r="DT112" s="28">
        <v>1061016.15</v>
      </c>
      <c r="DU112" s="28">
        <v>44.75582</v>
      </c>
      <c r="DV112" s="28">
        <v>121.9078</v>
      </c>
      <c r="DW112" s="28">
        <v>411975.415</v>
      </c>
      <c r="DX112" s="28">
        <v>773293.67</v>
      </c>
      <c r="DY112" s="28">
        <v>116319.73</v>
      </c>
      <c r="DZ112" s="28">
        <v>698930.3</v>
      </c>
      <c r="EA112" s="28">
        <v>972417.85</v>
      </c>
      <c r="EB112" s="28">
        <v>128.406965</v>
      </c>
      <c r="EC112" s="28">
        <v>2.70029055</v>
      </c>
      <c r="ED112" s="28">
        <v>2.5381685</v>
      </c>
      <c r="EE112" s="28">
        <v>358.605805</v>
      </c>
      <c r="EF112" s="28">
        <v>123.02449</v>
      </c>
      <c r="EG112" s="28">
        <v>366.00125</v>
      </c>
      <c r="EH112" s="28">
        <v>135.315835</v>
      </c>
      <c r="EI112" s="28">
        <v>84.1073485</v>
      </c>
      <c r="EJ112" s="28">
        <v>23.1735945</v>
      </c>
      <c r="EK112" s="28">
        <v>25.092466</v>
      </c>
      <c r="EL112" s="28">
        <v>415.40456</v>
      </c>
      <c r="EM112" s="28">
        <v>0.38312467</v>
      </c>
      <c r="EN112" s="28">
        <v>-1.32693765</v>
      </c>
      <c r="EO112" s="28">
        <v>50.0226</v>
      </c>
      <c r="EP112" s="28">
        <v>39.9765745</v>
      </c>
      <c r="EQ112" s="28">
        <v>0.62863589</v>
      </c>
      <c r="ER112" s="28">
        <v>-1.27381095</v>
      </c>
      <c r="ES112" s="28">
        <v>0.399149955</v>
      </c>
      <c r="ET112" s="28">
        <v>17.32975</v>
      </c>
      <c r="EU112" s="28">
        <v>146.1978444</v>
      </c>
      <c r="EV112" s="28">
        <v>49.765811</v>
      </c>
      <c r="EW112" s="28">
        <v>0.35031291</v>
      </c>
      <c r="EX112" s="28">
        <v>1990.011</v>
      </c>
      <c r="EY112" s="28">
        <v>-1.25681575</v>
      </c>
      <c r="EZ112" s="28">
        <v>22.3096315</v>
      </c>
      <c r="FA112" s="28">
        <v>17.4931415</v>
      </c>
      <c r="FB112" s="28">
        <v>40.0186345</v>
      </c>
      <c r="FC112" s="28">
        <v>-1.296669</v>
      </c>
      <c r="FD112" s="28">
        <v>79.498016</v>
      </c>
      <c r="FE112" s="28">
        <v>10.1242307</v>
      </c>
      <c r="FF112" s="28">
        <v>1.42916665</v>
      </c>
      <c r="FG112" s="28">
        <v>41.1551345</v>
      </c>
      <c r="FH112" s="28">
        <v>231.41791</v>
      </c>
      <c r="FI112" s="28">
        <v>0.10761095</v>
      </c>
      <c r="FJ112" s="28">
        <v>6.04589285</v>
      </c>
      <c r="FK112" s="28">
        <v>26.9124155</v>
      </c>
      <c r="FL112" s="28">
        <v>21.900727</v>
      </c>
      <c r="FM112" s="28">
        <v>23.606071</v>
      </c>
      <c r="FN112" s="28">
        <v>13.6096375</v>
      </c>
      <c r="FO112" s="28">
        <v>208.70367</v>
      </c>
      <c r="FP112" s="28">
        <v>0.14330306</v>
      </c>
      <c r="FQ112" s="28">
        <v>0.158029985</v>
      </c>
      <c r="FR112" s="28">
        <v>25.951535</v>
      </c>
      <c r="FS112" s="28">
        <v>59.0603075</v>
      </c>
      <c r="FT112" s="28">
        <v>4.25669355</v>
      </c>
      <c r="FU112" s="28">
        <v>316.329675</v>
      </c>
      <c r="FV112" s="28">
        <v>15.391792</v>
      </c>
      <c r="FW112" s="28">
        <v>16.7926655</v>
      </c>
      <c r="FX112" s="28">
        <v>5.21490049</v>
      </c>
      <c r="FY112" s="28">
        <v>-0.544549625</v>
      </c>
      <c r="FZ112" s="28">
        <v>273.63554</v>
      </c>
      <c r="GA112" s="28">
        <v>-4.9680771</v>
      </c>
      <c r="GB112" s="28">
        <v>123.36802</v>
      </c>
      <c r="GC112" s="28">
        <v>64.78968</v>
      </c>
      <c r="GD112" s="28">
        <v>335411.9</v>
      </c>
      <c r="GE112" s="28">
        <v>138.678965</v>
      </c>
      <c r="GF112" s="28">
        <v>70.9948235</v>
      </c>
      <c r="GG112" s="28">
        <v>56.138205</v>
      </c>
      <c r="GH112" s="28">
        <v>32.844509</v>
      </c>
      <c r="GI112" s="28">
        <v>507.867281</v>
      </c>
      <c r="GJ112" s="28">
        <v>348.20481</v>
      </c>
      <c r="GK112" s="28">
        <v>10</v>
      </c>
      <c r="GL112" s="28">
        <v>236.7318</v>
      </c>
      <c r="GM112" s="28">
        <v>113.340465</v>
      </c>
      <c r="GN112" s="28">
        <v>498.65537</v>
      </c>
      <c r="GO112" s="28">
        <v>498.044865</v>
      </c>
      <c r="GP112" s="28">
        <v>41.668348</v>
      </c>
      <c r="GQ112" s="28">
        <v>-1.3182379675</v>
      </c>
      <c r="GR112" s="28">
        <v>28.074958</v>
      </c>
      <c r="GS112" s="28">
        <v>-1.33795454285</v>
      </c>
      <c r="GT112" s="28">
        <v>259.99154</v>
      </c>
      <c r="GU112" s="28">
        <v>1.12054505</v>
      </c>
      <c r="GV112" s="28">
        <v>7.511373</v>
      </c>
      <c r="GW112" s="28">
        <v>32.123817</v>
      </c>
      <c r="GX112" s="28">
        <v>734.07849</v>
      </c>
      <c r="GY112" s="28">
        <v>371.112785</v>
      </c>
      <c r="GZ112" s="28">
        <v>3.07511455</v>
      </c>
      <c r="HA112" s="28">
        <v>-0.0186348165</v>
      </c>
      <c r="HB112" s="28">
        <v>0.050000382</v>
      </c>
      <c r="HC112" s="28">
        <v>11272.1485</v>
      </c>
      <c r="HD112" s="28">
        <v>84.5646815</v>
      </c>
      <c r="HE112" s="28">
        <v>50.336665</v>
      </c>
      <c r="HF112" s="28">
        <v>0.088790392</v>
      </c>
      <c r="HG112" s="28">
        <v>0.569699885</v>
      </c>
      <c r="HH112" s="28">
        <v>-0.8055989</v>
      </c>
      <c r="HI112" s="28">
        <v>292.666365</v>
      </c>
      <c r="HJ112" s="28">
        <v>-1141.8142</v>
      </c>
      <c r="HK112" s="28">
        <v>261.26096</v>
      </c>
      <c r="HL112" s="28">
        <v>0.59629319</v>
      </c>
      <c r="HM112" s="28">
        <v>0</v>
      </c>
      <c r="HN112" s="28">
        <v>3.0406535</v>
      </c>
      <c r="HO112" s="28">
        <v>-0.3131961</v>
      </c>
      <c r="HP112" s="28">
        <v>0</v>
      </c>
      <c r="HQ112" s="28">
        <v>-1.72808375</v>
      </c>
      <c r="HR112" s="28">
        <v>1.0068807</v>
      </c>
      <c r="HS112" s="28">
        <v>-0.0438856995</v>
      </c>
      <c r="HT112" s="28">
        <v>-40.5936535</v>
      </c>
      <c r="HU112" s="28">
        <v>0.899936935</v>
      </c>
      <c r="HV112" s="28">
        <v>3.03004265</v>
      </c>
      <c r="HW112" s="28">
        <v>0.265912065</v>
      </c>
      <c r="HX112" s="28">
        <v>0</v>
      </c>
      <c r="HY112" s="28">
        <v>32.82509212175</v>
      </c>
      <c r="HZ112" s="28">
        <v>0.18130596</v>
      </c>
      <c r="IA112" s="28">
        <v>1.4812712725</v>
      </c>
      <c r="IB112" s="28">
        <v>0.179092915</v>
      </c>
      <c r="IC112" s="28">
        <v>1.477524783</v>
      </c>
      <c r="ID112" s="28">
        <v>52.60628</v>
      </c>
      <c r="IE112" s="28">
        <v>20.6729705</v>
      </c>
      <c r="IF112" s="28">
        <v>0.14567056</v>
      </c>
      <c r="IG112" s="28">
        <v>66.635377</v>
      </c>
      <c r="IH112" s="28">
        <v>0.1086310665</v>
      </c>
      <c r="II112" s="28">
        <v>0.13203905</v>
      </c>
      <c r="IJ112" s="28">
        <v>10.7141581</v>
      </c>
      <c r="IK112" s="28">
        <v>34.34213423</v>
      </c>
      <c r="IL112" s="28">
        <v>289.96207</v>
      </c>
      <c r="IM112" s="28">
        <v>417.01945</v>
      </c>
      <c r="IN112" s="28">
        <v>496.05736</v>
      </c>
      <c r="IO112" s="28">
        <v>73.962064</v>
      </c>
      <c r="IP112" s="28">
        <v>7.5210578</v>
      </c>
      <c r="IQ112" s="28">
        <v>425.06509</v>
      </c>
      <c r="IR112" s="28">
        <v>25.8332935</v>
      </c>
      <c r="IS112" s="28">
        <v>418.328785</v>
      </c>
      <c r="IT112" s="28">
        <v>12265800</v>
      </c>
      <c r="IU112" s="28">
        <v>416.74046</v>
      </c>
      <c r="IV112" s="28">
        <v>415.17846</v>
      </c>
      <c r="IW112" s="28">
        <v>0.184742</v>
      </c>
      <c r="IX112" s="28">
        <v>20</v>
      </c>
      <c r="IY112" s="28">
        <v>86.06048</v>
      </c>
      <c r="IZ112" s="28">
        <v>0.17</v>
      </c>
      <c r="JA112" s="28">
        <v>170.4934</v>
      </c>
      <c r="JB112" s="28">
        <v>8.54360115</v>
      </c>
      <c r="JC112" s="28">
        <v>1.6065977</v>
      </c>
      <c r="JD112" s="28">
        <v>4.71248819</v>
      </c>
      <c r="JE112" s="28">
        <v>0.155663835</v>
      </c>
      <c r="JF112" s="28">
        <v>11.2423172</v>
      </c>
      <c r="JG112" s="28">
        <v>-0.6666009</v>
      </c>
      <c r="JH112" s="28">
        <v>9.1929846</v>
      </c>
      <c r="JI112" s="28">
        <v>20.2772195</v>
      </c>
      <c r="JJ112" s="28">
        <v>6.2109088</v>
      </c>
      <c r="JK112" s="28">
        <v>552.12138</v>
      </c>
      <c r="JL112" s="28">
        <v>4.83867155</v>
      </c>
      <c r="JM112" s="28">
        <v>800.5407555</v>
      </c>
      <c r="JN112" s="28">
        <v>0.11188606</v>
      </c>
      <c r="JO112" s="28">
        <v>16.1771895</v>
      </c>
      <c r="JP112" s="28">
        <v>0.105619515</v>
      </c>
      <c r="JQ112" s="28">
        <v>14.939749</v>
      </c>
      <c r="JR112" s="28">
        <v>13.870931</v>
      </c>
      <c r="JS112" s="28">
        <v>21.2819435</v>
      </c>
      <c r="JT112" s="28">
        <v>12.6435275</v>
      </c>
      <c r="JU112" s="28">
        <v>59.4214905</v>
      </c>
      <c r="JV112" s="28">
        <v>0.101619215</v>
      </c>
      <c r="JW112" s="28">
        <v>16.0761515</v>
      </c>
      <c r="JX112" s="28">
        <v>0.1032677</v>
      </c>
      <c r="JY112" s="28">
        <v>15.131132</v>
      </c>
      <c r="JZ112" s="28">
        <v>2.73441425</v>
      </c>
      <c r="KA112" s="28">
        <v>23.79523</v>
      </c>
      <c r="KB112" s="28">
        <v>2.92176355</v>
      </c>
      <c r="KC112" s="28">
        <v>24.060995</v>
      </c>
      <c r="KD112" s="28">
        <v>16.77156</v>
      </c>
      <c r="KE112" s="28">
        <v>16.2467905</v>
      </c>
      <c r="KF112" s="28">
        <v>0.0138105755</v>
      </c>
      <c r="KG112" s="28">
        <v>0.00690598685</v>
      </c>
      <c r="KH112" s="28">
        <v>15.2291685</v>
      </c>
      <c r="KI112" s="28">
        <v>51.117105</v>
      </c>
      <c r="KJ112" s="28">
        <v>5.36766445</v>
      </c>
      <c r="KK112" s="28">
        <v>4.61663825</v>
      </c>
      <c r="KL112" s="28">
        <v>31.042466</v>
      </c>
      <c r="KM112" s="28">
        <v>74.7509955</v>
      </c>
      <c r="KN112" s="28">
        <v>15.4267726</v>
      </c>
      <c r="KO112" s="28">
        <v>0.18209455</v>
      </c>
      <c r="KP112" s="28">
        <v>427.261345</v>
      </c>
      <c r="KQ112" s="28">
        <v>-0.426932865</v>
      </c>
      <c r="KR112" s="28">
        <v>-0.304339795</v>
      </c>
      <c r="KS112" s="28">
        <v>2.4680233</v>
      </c>
      <c r="KT112" s="28">
        <v>408.930615</v>
      </c>
      <c r="KU112" s="28">
        <v>411.19359</v>
      </c>
      <c r="KV112" s="28">
        <v>407.893365</v>
      </c>
      <c r="KW112" s="28">
        <v>408.278545</v>
      </c>
      <c r="KX112" s="28">
        <v>173.182745</v>
      </c>
      <c r="KY112" s="28">
        <v>388.224285</v>
      </c>
      <c r="KZ112" s="28">
        <v>431.025005</v>
      </c>
      <c r="LA112" s="28">
        <v>275.925445</v>
      </c>
      <c r="LB112" s="28">
        <v>89.041514</v>
      </c>
      <c r="LC112" s="28">
        <v>67.689885</v>
      </c>
      <c r="LD112" s="28">
        <v>57235.0525</v>
      </c>
      <c r="LE112" s="28">
        <v>80.131605</v>
      </c>
      <c r="LF112" s="28">
        <v>450.528905</v>
      </c>
      <c r="LG112" s="28">
        <v>450.59717</v>
      </c>
      <c r="LH112" s="28">
        <v>62.9739325</v>
      </c>
      <c r="LI112" s="28">
        <v>29.378688</v>
      </c>
      <c r="LJ112" s="28">
        <v>2371.90225</v>
      </c>
      <c r="LK112" s="28">
        <v>144.083215</v>
      </c>
      <c r="LL112" s="28">
        <v>16.1521665</v>
      </c>
      <c r="LM112" s="28">
        <v>16.0309345</v>
      </c>
      <c r="LN112" s="28">
        <v>220.66654</v>
      </c>
      <c r="LO112" s="28">
        <v>427.1713</v>
      </c>
      <c r="LP112" s="28">
        <v>7.14700475</v>
      </c>
      <c r="LQ112" s="28">
        <v>7.03369425</v>
      </c>
      <c r="LR112" s="28">
        <v>0.463700205</v>
      </c>
      <c r="LS112" s="28">
        <v>0.451087115</v>
      </c>
      <c r="LT112" s="28">
        <v>0.521317655</v>
      </c>
      <c r="LU112" s="28">
        <v>0.481710195</v>
      </c>
      <c r="LV112" s="28">
        <v>0.478196605</v>
      </c>
      <c r="LW112" s="28">
        <v>0.442408605</v>
      </c>
      <c r="LX112" s="28">
        <v>0.46415978</v>
      </c>
      <c r="LY112" s="28">
        <v>0.562992785</v>
      </c>
      <c r="LZ112" s="28">
        <v>0.494889295</v>
      </c>
      <c r="MA112" s="28">
        <v>0.47534098</v>
      </c>
      <c r="MB112" s="28">
        <v>0.404340715</v>
      </c>
      <c r="MC112" s="28">
        <v>427.5085</v>
      </c>
      <c r="MD112" s="28">
        <v>25.4693975</v>
      </c>
      <c r="ME112" s="28">
        <v>4.807914</v>
      </c>
      <c r="MF112" s="28">
        <v>0.6894531</v>
      </c>
      <c r="MG112" s="28">
        <v>0.6679688</v>
      </c>
      <c r="MH112" s="28">
        <v>57.345936</v>
      </c>
      <c r="MI112" s="28">
        <v>40.0150905</v>
      </c>
      <c r="MJ112" s="28">
        <v>65.609237</v>
      </c>
      <c r="MK112" s="28">
        <v>39.997104</v>
      </c>
      <c r="ML112" s="28">
        <v>0.338789</v>
      </c>
      <c r="MM112" s="28">
        <v>6.946113</v>
      </c>
      <c r="MN112" s="28">
        <v>424.886275</v>
      </c>
      <c r="MO112" s="28">
        <v>0.26625</v>
      </c>
      <c r="MP112" s="28">
        <v>-0.0003515625</v>
      </c>
      <c r="MQ112" s="28">
        <v>6.879375</v>
      </c>
      <c r="MR112" s="28">
        <v>0.310799455</v>
      </c>
      <c r="MS112" s="28">
        <v>32.1163815</v>
      </c>
      <c r="MT112" s="28">
        <v>4.2300352</v>
      </c>
      <c r="MU112" s="28">
        <v>82.4364865</v>
      </c>
      <c r="MV112" s="28">
        <v>92.604125</v>
      </c>
      <c r="MW112" s="28">
        <v>2.0920634</v>
      </c>
      <c r="MX112" s="28">
        <v>5981.4821</v>
      </c>
      <c r="MY112" s="28">
        <v>199.433</v>
      </c>
      <c r="MZ112" s="28">
        <v>30765595</v>
      </c>
      <c r="NA112" s="28">
        <v>35187.56</v>
      </c>
      <c r="NB112" s="28">
        <v>2272.14025</v>
      </c>
      <c r="NC112" s="28">
        <v>17077115</v>
      </c>
      <c r="ND112" s="28">
        <v>2702.6287</v>
      </c>
      <c r="NE112" s="28">
        <v>20305574</v>
      </c>
      <c r="NF112" s="28">
        <v>0.35015858</v>
      </c>
      <c r="NG112" s="26"/>
    </row>
    <row r="113" s="1" customFormat="1" ht="17.6" spans="1:371">
      <c r="A113" s="1">
        <v>112</v>
      </c>
      <c r="B113" s="34" t="s">
        <v>468</v>
      </c>
      <c r="C113" s="13">
        <v>300.857142857143</v>
      </c>
      <c r="D113" s="13">
        <v>90.9</v>
      </c>
      <c r="E113" s="15">
        <v>51.6</v>
      </c>
      <c r="F113" s="15">
        <v>24.6</v>
      </c>
      <c r="G113" s="15">
        <v>23.8</v>
      </c>
      <c r="H113" s="15">
        <v>51.73</v>
      </c>
      <c r="I113" s="15">
        <v>731.7</v>
      </c>
      <c r="J113" s="18">
        <v>3.2</v>
      </c>
      <c r="K113" s="19">
        <v>89.5</v>
      </c>
      <c r="L113" s="18">
        <f t="shared" si="6"/>
        <v>1.40000000000001</v>
      </c>
      <c r="M113" s="38">
        <v>1.6</v>
      </c>
      <c r="N113" s="38">
        <v>9.37</v>
      </c>
      <c r="O113" s="39">
        <v>0.96</v>
      </c>
      <c r="P113" s="39">
        <v>6.89</v>
      </c>
      <c r="Q113" s="28">
        <v>0.3036906875</v>
      </c>
      <c r="R113" s="43">
        <v>24.20331275</v>
      </c>
      <c r="S113" s="43">
        <v>2.484315025</v>
      </c>
      <c r="T113" s="43">
        <v>651.2876025</v>
      </c>
      <c r="U113" s="43">
        <v>423.9311075</v>
      </c>
      <c r="V113" s="43">
        <v>419.5533975</v>
      </c>
      <c r="W113" s="43">
        <v>2.365566575</v>
      </c>
      <c r="X113" s="43">
        <v>86.58782175</v>
      </c>
      <c r="Y113" s="43">
        <v>10.77318</v>
      </c>
      <c r="Z113" s="43">
        <v>239.87651</v>
      </c>
      <c r="AA113" s="43">
        <v>378.99005</v>
      </c>
      <c r="AB113" s="43">
        <v>2.3772344</v>
      </c>
      <c r="AC113" s="43">
        <v>0</v>
      </c>
      <c r="AD113" s="43">
        <v>4.896662525</v>
      </c>
      <c r="AE113" s="43">
        <v>0.6599958475</v>
      </c>
      <c r="AF113" s="43">
        <v>125.055555</v>
      </c>
      <c r="AG113" s="43">
        <v>55.0009535</v>
      </c>
      <c r="AH113" s="43">
        <v>50.046346</v>
      </c>
      <c r="AI113" s="43">
        <v>30.68140725</v>
      </c>
      <c r="AJ113" s="43">
        <v>34.92416725</v>
      </c>
      <c r="AK113" s="43">
        <v>137.5678275</v>
      </c>
      <c r="AL113" s="43">
        <v>-0.09157813875</v>
      </c>
      <c r="AM113" s="28">
        <v>0.8691071525</v>
      </c>
      <c r="AN113" s="43">
        <v>991.401245</v>
      </c>
      <c r="AO113" s="43">
        <v>0</v>
      </c>
      <c r="AP113" s="43">
        <v>0</v>
      </c>
      <c r="AQ113" s="43">
        <v>889.63896</v>
      </c>
      <c r="AR113" s="43">
        <v>0</v>
      </c>
      <c r="AS113" s="43">
        <v>23.73706825</v>
      </c>
      <c r="AT113" s="43">
        <v>0.3968200225</v>
      </c>
      <c r="AU113" s="43">
        <v>466.08425</v>
      </c>
      <c r="AV113" s="43">
        <v>537.4612075</v>
      </c>
      <c r="AW113" s="43">
        <v>0.99335891</v>
      </c>
      <c r="AX113" s="43">
        <v>183.0326775</v>
      </c>
      <c r="AY113" s="43">
        <v>394.812005</v>
      </c>
      <c r="AZ113" s="43">
        <v>386.3142525</v>
      </c>
      <c r="BA113" s="43">
        <v>4539.9755</v>
      </c>
      <c r="BB113" s="43">
        <v>292.2415</v>
      </c>
      <c r="BC113" s="43">
        <v>436.3049375</v>
      </c>
      <c r="BD113" s="43">
        <v>0.617786975</v>
      </c>
      <c r="BE113" s="43">
        <v>38.716234075</v>
      </c>
      <c r="BF113" s="43">
        <v>0.51230216</v>
      </c>
      <c r="BG113" s="43">
        <v>13.6165227</v>
      </c>
      <c r="BH113" s="43">
        <v>44.49821525</v>
      </c>
      <c r="BI113" s="43">
        <v>124.1093625</v>
      </c>
      <c r="BJ113" s="43">
        <v>137.9926</v>
      </c>
      <c r="BK113" s="43">
        <v>51.45530875</v>
      </c>
      <c r="BL113" s="43">
        <v>74.51669525</v>
      </c>
      <c r="BM113" s="43">
        <v>190.5452</v>
      </c>
      <c r="BN113" s="43">
        <v>67.85094425</v>
      </c>
      <c r="BO113" s="43">
        <v>139.48821</v>
      </c>
      <c r="BP113" s="43">
        <v>134.9074925</v>
      </c>
      <c r="BQ113" s="43">
        <v>8663.947825</v>
      </c>
      <c r="BR113" s="43">
        <v>187.1445</v>
      </c>
      <c r="BS113" s="43">
        <v>60.51523225</v>
      </c>
      <c r="BT113" s="43">
        <v>0.164339255</v>
      </c>
      <c r="BU113" s="43">
        <v>366.482815</v>
      </c>
      <c r="BV113" s="43">
        <v>139.031325</v>
      </c>
      <c r="BW113" s="43">
        <v>-0.15200225</v>
      </c>
      <c r="BX113" s="43">
        <v>2.006010125</v>
      </c>
      <c r="BY113" s="43">
        <v>441.8826925</v>
      </c>
      <c r="BZ113" s="43">
        <v>410.30884</v>
      </c>
      <c r="CA113" s="43">
        <v>-0.353258665</v>
      </c>
      <c r="CB113" s="43">
        <v>0.041889355</v>
      </c>
      <c r="CC113" s="43">
        <v>0.381934625</v>
      </c>
      <c r="CD113" s="43">
        <v>3.08240485</v>
      </c>
      <c r="CE113" s="43">
        <v>2.282930075</v>
      </c>
      <c r="CF113" s="43">
        <v>50.00267</v>
      </c>
      <c r="CG113" s="43">
        <v>115.6599775</v>
      </c>
      <c r="CH113" s="43">
        <v>129.830735</v>
      </c>
      <c r="CI113" s="43">
        <v>34.328714</v>
      </c>
      <c r="CJ113" s="43">
        <v>50.00875225</v>
      </c>
      <c r="CK113" s="43">
        <v>12.20869875</v>
      </c>
      <c r="CL113" s="43">
        <v>0</v>
      </c>
      <c r="CM113" s="43">
        <v>2.25008075</v>
      </c>
      <c r="CN113" s="43">
        <v>286.8952025</v>
      </c>
      <c r="CO113" s="43">
        <v>299.43237</v>
      </c>
      <c r="CP113" s="43">
        <v>0</v>
      </c>
      <c r="CQ113" s="43">
        <v>61.03150175</v>
      </c>
      <c r="CR113" s="43">
        <v>0.10993392</v>
      </c>
      <c r="CS113" s="43">
        <v>36.0668755</v>
      </c>
      <c r="CT113" s="43">
        <v>285.690695</v>
      </c>
      <c r="CU113" s="43">
        <v>507.14053</v>
      </c>
      <c r="CV113" s="43">
        <v>0.0908941684725</v>
      </c>
      <c r="CW113" s="43">
        <v>44.730938</v>
      </c>
      <c r="CX113" s="43">
        <v>12.308166925</v>
      </c>
      <c r="CY113" s="43">
        <v>34.946555475</v>
      </c>
      <c r="CZ113" s="43">
        <v>1.883604775</v>
      </c>
      <c r="DA113" s="43">
        <v>0</v>
      </c>
      <c r="DB113" s="43">
        <v>533832.8725</v>
      </c>
      <c r="DC113" s="43">
        <v>3767632.975</v>
      </c>
      <c r="DD113" s="43">
        <v>1842.732</v>
      </c>
      <c r="DE113" s="43">
        <v>970339.6975</v>
      </c>
      <c r="DF113" s="43">
        <v>7520399.7</v>
      </c>
      <c r="DG113" s="43">
        <v>1990.672</v>
      </c>
      <c r="DH113" s="43">
        <v>1173246</v>
      </c>
      <c r="DI113" s="43">
        <v>404360.01</v>
      </c>
      <c r="DJ113" s="43">
        <v>2240.98985</v>
      </c>
      <c r="DK113" s="43">
        <v>3521795.2</v>
      </c>
      <c r="DL113" s="43">
        <v>3254653.8</v>
      </c>
      <c r="DM113" s="43">
        <v>9352.9232</v>
      </c>
      <c r="DN113" s="43">
        <v>27877.836</v>
      </c>
      <c r="DO113" s="43">
        <v>873670.82</v>
      </c>
      <c r="DP113" s="43">
        <v>3987856.875</v>
      </c>
      <c r="DQ113" s="43">
        <v>4296056.225</v>
      </c>
      <c r="DR113" s="43">
        <v>150.8183</v>
      </c>
      <c r="DS113" s="43">
        <v>141.552195</v>
      </c>
      <c r="DT113" s="43">
        <v>999451.5325</v>
      </c>
      <c r="DU113" s="43">
        <v>44.75582</v>
      </c>
      <c r="DV113" s="43">
        <v>121.9078</v>
      </c>
      <c r="DW113" s="43">
        <v>383965.9975</v>
      </c>
      <c r="DX113" s="43">
        <v>743476.09</v>
      </c>
      <c r="DY113" s="43">
        <v>115121.3</v>
      </c>
      <c r="DZ113" s="43">
        <v>684221.1125</v>
      </c>
      <c r="EA113" s="43">
        <v>918921.875</v>
      </c>
      <c r="EB113" s="43">
        <v>131.158385</v>
      </c>
      <c r="EC113" s="43">
        <v>2.703465925</v>
      </c>
      <c r="ED113" s="43">
        <v>2.53912605</v>
      </c>
      <c r="EE113" s="43">
        <v>361.1845475</v>
      </c>
      <c r="EF113" s="43">
        <v>126.453815</v>
      </c>
      <c r="EG113" s="43">
        <v>368.6891325</v>
      </c>
      <c r="EH113" s="43">
        <v>137.8820075</v>
      </c>
      <c r="EI113" s="43">
        <v>59.24936975</v>
      </c>
      <c r="EJ113" s="43">
        <v>23.5190405</v>
      </c>
      <c r="EK113" s="43">
        <v>24.99102675</v>
      </c>
      <c r="EL113" s="43">
        <v>398.044925</v>
      </c>
      <c r="EM113" s="43">
        <v>0.3828586275</v>
      </c>
      <c r="EN113" s="43">
        <v>-1.337319725</v>
      </c>
      <c r="EO113" s="43">
        <v>39.979968</v>
      </c>
      <c r="EP113" s="43">
        <v>39.9559425</v>
      </c>
      <c r="EQ113" s="43">
        <v>0.8686658025</v>
      </c>
      <c r="ER113" s="43">
        <v>-1.274024075</v>
      </c>
      <c r="ES113" s="43">
        <v>0.399824975</v>
      </c>
      <c r="ET113" s="43">
        <v>14.5990505</v>
      </c>
      <c r="EU113" s="43">
        <v>221.0779625</v>
      </c>
      <c r="EV113" s="43">
        <v>50.19532975</v>
      </c>
      <c r="EW113" s="43">
        <v>0.349975535</v>
      </c>
      <c r="EX113" s="43">
        <v>1990.011</v>
      </c>
      <c r="EY113" s="43">
        <v>-1.260163775</v>
      </c>
      <c r="EZ113" s="43">
        <v>22.48639725</v>
      </c>
      <c r="FA113" s="43">
        <v>14.4250155</v>
      </c>
      <c r="FB113" s="43">
        <v>39.95523075</v>
      </c>
      <c r="FC113" s="43">
        <v>-1.303074025</v>
      </c>
      <c r="FD113" s="43">
        <v>93.16621175</v>
      </c>
      <c r="FE113" s="43">
        <v>17.1154378</v>
      </c>
      <c r="FF113" s="43">
        <v>7.56997999999999</v>
      </c>
      <c r="FG113" s="43">
        <v>41.06789425</v>
      </c>
      <c r="FH113" s="43">
        <v>251.4628625</v>
      </c>
      <c r="FI113" s="43">
        <v>0.106941305</v>
      </c>
      <c r="FJ113" s="43">
        <v>-0.00597845153525</v>
      </c>
      <c r="FK113" s="43">
        <v>27.16481275</v>
      </c>
      <c r="FL113" s="43">
        <v>18.70971325</v>
      </c>
      <c r="FM113" s="43">
        <v>20.24996225</v>
      </c>
      <c r="FN113" s="43">
        <v>13.94809975</v>
      </c>
      <c r="FO113" s="43">
        <v>213.0683875</v>
      </c>
      <c r="FP113" s="43">
        <v>0.13887458</v>
      </c>
      <c r="FQ113" s="43">
        <v>0.15415105</v>
      </c>
      <c r="FR113" s="43">
        <v>29.24118325</v>
      </c>
      <c r="FS113" s="43">
        <v>0.6522266</v>
      </c>
      <c r="FT113" s="43">
        <v>4.36404015</v>
      </c>
      <c r="FU113" s="43">
        <v>324.10612</v>
      </c>
      <c r="FV113" s="43">
        <v>16.900816</v>
      </c>
      <c r="FW113" s="43">
        <v>17.926149</v>
      </c>
      <c r="FX113" s="43">
        <v>0</v>
      </c>
      <c r="FY113" s="43">
        <v>0.225862793</v>
      </c>
      <c r="FZ113" s="43">
        <v>287.5976825</v>
      </c>
      <c r="GA113" s="43">
        <v>-4.970876175</v>
      </c>
      <c r="GB113" s="43">
        <v>125.01438</v>
      </c>
      <c r="GC113" s="43">
        <v>63.12919425</v>
      </c>
      <c r="GD113" s="43">
        <v>335411.9</v>
      </c>
      <c r="GE113" s="43">
        <v>133.880255</v>
      </c>
      <c r="GF113" s="43">
        <v>68.64686625</v>
      </c>
      <c r="GG113" s="43">
        <v>52.28436825</v>
      </c>
      <c r="GH113" s="43">
        <v>59.31315475</v>
      </c>
      <c r="GI113" s="43">
        <v>300.5104965</v>
      </c>
      <c r="GJ113" s="43">
        <v>87.86426</v>
      </c>
      <c r="GK113" s="43">
        <v>10</v>
      </c>
      <c r="GL113" s="43">
        <v>236.7318</v>
      </c>
      <c r="GM113" s="43">
        <v>113.6787875</v>
      </c>
      <c r="GN113" s="43">
        <v>503.86753</v>
      </c>
      <c r="GO113" s="43">
        <v>503.8363575</v>
      </c>
      <c r="GP113" s="43">
        <v>44.6179845</v>
      </c>
      <c r="GQ113" s="43">
        <v>-1.292606681355</v>
      </c>
      <c r="GR113" s="43">
        <v>27.28876125</v>
      </c>
      <c r="GS113" s="43">
        <v>-1.315722538775</v>
      </c>
      <c r="GT113" s="43">
        <v>297.8612675</v>
      </c>
      <c r="GU113" s="43">
        <v>1.1292241</v>
      </c>
      <c r="GV113" s="43">
        <v>7.526845975</v>
      </c>
      <c r="GW113" s="43">
        <v>32.305352</v>
      </c>
      <c r="GX113" s="43">
        <v>734.6623125</v>
      </c>
      <c r="GY113" s="43">
        <v>377.6867975</v>
      </c>
      <c r="GZ113" s="43">
        <v>3.0806045</v>
      </c>
      <c r="HA113" s="43">
        <v>0.0450457202</v>
      </c>
      <c r="HB113" s="43">
        <v>0.04998657875</v>
      </c>
      <c r="HC113" s="43">
        <v>16658.889</v>
      </c>
      <c r="HD113" s="43">
        <v>84.92519075</v>
      </c>
      <c r="HE113" s="43">
        <v>49.67288025</v>
      </c>
      <c r="HF113" s="43">
        <v>0.08976419025</v>
      </c>
      <c r="HG113" s="43">
        <v>0.4869388975</v>
      </c>
      <c r="HH113" s="43">
        <v>-0.813091355</v>
      </c>
      <c r="HI113" s="43">
        <v>293.18071</v>
      </c>
      <c r="HJ113" s="43">
        <v>-1159.325375</v>
      </c>
      <c r="HK113" s="43">
        <v>264.3531525</v>
      </c>
      <c r="HL113" s="43">
        <v>0.6044291375</v>
      </c>
      <c r="HM113" s="43">
        <v>0</v>
      </c>
      <c r="HN113" s="43">
        <v>3.047209825</v>
      </c>
      <c r="HO113" s="43">
        <v>0.01129076225</v>
      </c>
      <c r="HP113" s="43">
        <v>0</v>
      </c>
      <c r="HQ113" s="43">
        <v>-2.2297794</v>
      </c>
      <c r="HR113" s="43">
        <v>1.0295716725</v>
      </c>
      <c r="HS113" s="43">
        <v>-0.044509132</v>
      </c>
      <c r="HT113" s="43">
        <v>-40.566856</v>
      </c>
      <c r="HU113" s="43">
        <v>0.92119497625</v>
      </c>
      <c r="HV113" s="43">
        <v>3.01145815</v>
      </c>
      <c r="HW113" s="43">
        <v>0.26724975</v>
      </c>
      <c r="HX113" s="43">
        <v>0</v>
      </c>
      <c r="HY113" s="43">
        <v>32.3280424845</v>
      </c>
      <c r="HZ113" s="43">
        <v>0.1838688</v>
      </c>
      <c r="IA113" s="43">
        <v>1.45349816875</v>
      </c>
      <c r="IB113" s="43">
        <v>0.1585648225</v>
      </c>
      <c r="IC113" s="43">
        <v>1.45459708125</v>
      </c>
      <c r="ID113" s="43">
        <v>54.111878</v>
      </c>
      <c r="IE113" s="43">
        <v>23.926098</v>
      </c>
      <c r="IF113" s="43">
        <v>0.144577425</v>
      </c>
      <c r="IG113" s="43">
        <v>66.8156375</v>
      </c>
      <c r="IH113" s="43">
        <v>0.16625838975</v>
      </c>
      <c r="II113" s="43">
        <v>0.1302346725</v>
      </c>
      <c r="IJ113" s="43">
        <v>11.210435025</v>
      </c>
      <c r="IK113" s="43">
        <v>28.5225927925</v>
      </c>
      <c r="IL113" s="43">
        <v>446.0286</v>
      </c>
      <c r="IM113" s="43">
        <v>428.705775</v>
      </c>
      <c r="IN113" s="43">
        <v>501.86871</v>
      </c>
      <c r="IO113" s="43">
        <v>75.26788625</v>
      </c>
      <c r="IP113" s="43">
        <v>7.528459775</v>
      </c>
      <c r="IQ113" s="43">
        <v>427.15067</v>
      </c>
      <c r="IR113" s="43">
        <v>26.035372</v>
      </c>
      <c r="IS113" s="43">
        <v>420.55365</v>
      </c>
      <c r="IT113" s="43">
        <v>12265800</v>
      </c>
      <c r="IU113" s="43">
        <v>418.9758575</v>
      </c>
      <c r="IV113" s="43">
        <v>417.33349</v>
      </c>
      <c r="IW113" s="43">
        <v>0.184742</v>
      </c>
      <c r="IX113" s="43">
        <v>20</v>
      </c>
      <c r="IY113" s="43">
        <v>86.0604800000001</v>
      </c>
      <c r="IZ113" s="43">
        <v>0.17</v>
      </c>
      <c r="JA113" s="43">
        <v>945.330900000001</v>
      </c>
      <c r="JB113" s="43">
        <v>0.4969905275</v>
      </c>
      <c r="JC113" s="43">
        <v>10.1075803</v>
      </c>
      <c r="JD113" s="43">
        <v>5.2266408425</v>
      </c>
      <c r="JE113" s="43">
        <v>0.222905965</v>
      </c>
      <c r="JF113" s="43">
        <v>11.05984705</v>
      </c>
      <c r="JG113" s="43">
        <v>-0.609342185</v>
      </c>
      <c r="JH113" s="43">
        <v>10.307213</v>
      </c>
      <c r="JI113" s="43">
        <v>16.04898925</v>
      </c>
      <c r="JJ113" s="43">
        <v>7.0745175</v>
      </c>
      <c r="JK113" s="43">
        <v>545.4201225</v>
      </c>
      <c r="JL113" s="43">
        <v>4.896389325</v>
      </c>
      <c r="JM113" s="43">
        <v>996.3295325</v>
      </c>
      <c r="JN113" s="43">
        <v>0.10995854</v>
      </c>
      <c r="JO113" s="43">
        <v>13.3897525</v>
      </c>
      <c r="JP113" s="43">
        <v>0.1030808775</v>
      </c>
      <c r="JQ113" s="43">
        <v>11.49788025</v>
      </c>
      <c r="JR113" s="43">
        <v>80.51328</v>
      </c>
      <c r="JS113" s="43">
        <v>3.998456</v>
      </c>
      <c r="JT113" s="43">
        <v>73.2991</v>
      </c>
      <c r="JU113" s="43">
        <v>212.8099</v>
      </c>
      <c r="JV113" s="43">
        <v>0.0970394725</v>
      </c>
      <c r="JW113" s="43">
        <v>13.5135795</v>
      </c>
      <c r="JX113" s="43">
        <v>0.098926715</v>
      </c>
      <c r="JY113" s="43">
        <v>11.94910975</v>
      </c>
      <c r="JZ113" s="43">
        <v>15.98001</v>
      </c>
      <c r="KA113" s="43">
        <v>19.02228</v>
      </c>
      <c r="KB113" s="43">
        <v>17.13636</v>
      </c>
      <c r="KC113" s="43">
        <v>21.86904</v>
      </c>
      <c r="KD113" s="43">
        <v>14.30582325</v>
      </c>
      <c r="KE113" s="43">
        <v>13.70580625</v>
      </c>
      <c r="KF113" s="43">
        <v>0.0163318085</v>
      </c>
      <c r="KG113" s="43">
        <v>0.00668230365</v>
      </c>
      <c r="KH113" s="43">
        <v>11.96847975</v>
      </c>
      <c r="KI113" s="43">
        <v>16.47593</v>
      </c>
      <c r="KJ113" s="43">
        <v>16.39963</v>
      </c>
      <c r="KK113" s="43">
        <v>16.27565</v>
      </c>
      <c r="KL113" s="43">
        <v>24.42731</v>
      </c>
      <c r="KM113" s="43">
        <v>19.74708</v>
      </c>
      <c r="KN113" s="43">
        <v>16.900816</v>
      </c>
      <c r="KO113" s="43">
        <v>0.1700106625</v>
      </c>
      <c r="KP113" s="43">
        <v>432.5920525</v>
      </c>
      <c r="KQ113" s="43">
        <v>-0.3310974475</v>
      </c>
      <c r="KR113" s="43">
        <v>-0.26013147</v>
      </c>
      <c r="KS113" s="43">
        <v>2.475756125</v>
      </c>
      <c r="KT113" s="43">
        <v>411.6321875</v>
      </c>
      <c r="KU113" s="43">
        <v>414.1094575</v>
      </c>
      <c r="KV113" s="43">
        <v>410.7613575</v>
      </c>
      <c r="KW113" s="43">
        <v>411.1349475</v>
      </c>
      <c r="KX113" s="43">
        <v>173.8962025</v>
      </c>
      <c r="KY113" s="43">
        <v>361.2051525</v>
      </c>
      <c r="KZ113" s="43">
        <v>402.3002675</v>
      </c>
      <c r="LA113" s="43">
        <v>258.299055</v>
      </c>
      <c r="LB113" s="43">
        <v>89.607245</v>
      </c>
      <c r="LC113" s="43">
        <v>0</v>
      </c>
      <c r="LD113" s="43">
        <v>335351.6</v>
      </c>
      <c r="LE113" s="43">
        <v>81.249623</v>
      </c>
      <c r="LF113" s="43">
        <v>454.5286775</v>
      </c>
      <c r="LG113" s="43">
        <v>455.0776</v>
      </c>
      <c r="LH113" s="43">
        <v>62.904993</v>
      </c>
      <c r="LI113" s="43">
        <v>25.026537</v>
      </c>
      <c r="LJ113" s="43">
        <v>2065.503025</v>
      </c>
      <c r="LK113" s="43">
        <v>139.03097</v>
      </c>
      <c r="LL113" s="43">
        <v>13.286352</v>
      </c>
      <c r="LM113" s="43">
        <v>13.363891</v>
      </c>
      <c r="LN113" s="43">
        <v>243.108805</v>
      </c>
      <c r="LO113" s="43">
        <v>427.1713</v>
      </c>
      <c r="LP113" s="43">
        <v>6.1245909</v>
      </c>
      <c r="LQ113" s="43">
        <v>7.036967125</v>
      </c>
      <c r="LR113" s="43">
        <v>0.4712473675</v>
      </c>
      <c r="LS113" s="43">
        <v>0.4612295525</v>
      </c>
      <c r="LT113" s="43">
        <v>0.5326103175</v>
      </c>
      <c r="LU113" s="43">
        <v>0.5034053975</v>
      </c>
      <c r="LV113" s="43">
        <v>0.4714468075</v>
      </c>
      <c r="LW113" s="43">
        <v>0.4421676175</v>
      </c>
      <c r="LX113" s="43">
        <v>0.4614892225</v>
      </c>
      <c r="LY113" s="43">
        <v>0.541974535</v>
      </c>
      <c r="LZ113" s="43">
        <v>0.4918670825</v>
      </c>
      <c r="MA113" s="43">
        <v>0.4826002475</v>
      </c>
      <c r="MB113" s="43">
        <v>0.4006506625</v>
      </c>
      <c r="MC113" s="43">
        <v>427.5085</v>
      </c>
      <c r="MD113" s="43">
        <v>24.84191825</v>
      </c>
      <c r="ME113" s="43">
        <v>4.807914</v>
      </c>
      <c r="MF113" s="43">
        <v>0.6894531</v>
      </c>
      <c r="MG113" s="43">
        <v>0.6679688</v>
      </c>
      <c r="MH113" s="43">
        <v>63.80786525</v>
      </c>
      <c r="MI113" s="43">
        <v>39.952456</v>
      </c>
      <c r="MJ113" s="43">
        <v>65.94083425</v>
      </c>
      <c r="MK113" s="43">
        <v>39.97019425</v>
      </c>
      <c r="ML113" s="43">
        <v>0.338789</v>
      </c>
      <c r="MM113" s="43">
        <v>6.946113</v>
      </c>
      <c r="MN113" s="43">
        <v>426.992785</v>
      </c>
      <c r="MO113" s="43">
        <v>0.26625</v>
      </c>
      <c r="MP113" s="43">
        <v>-0.0003515625</v>
      </c>
      <c r="MQ113" s="43">
        <v>6.879375</v>
      </c>
      <c r="MR113" s="43">
        <v>0.3140587375</v>
      </c>
      <c r="MS113" s="43">
        <v>32.29745775</v>
      </c>
      <c r="MT113" s="43">
        <v>4.203021125</v>
      </c>
      <c r="MU113" s="43">
        <v>81.46639275</v>
      </c>
      <c r="MV113" s="43">
        <v>92.64774975</v>
      </c>
      <c r="MW113" s="43">
        <v>2.035139825</v>
      </c>
      <c r="MX113" s="43">
        <v>5852.166625</v>
      </c>
      <c r="MY113" s="43">
        <v>167.93295</v>
      </c>
      <c r="MZ113" s="43">
        <v>28165948.75</v>
      </c>
      <c r="NA113" s="43">
        <v>35184.24</v>
      </c>
      <c r="NB113" s="43">
        <v>1968.63165</v>
      </c>
      <c r="NC113" s="43">
        <v>16099522.75</v>
      </c>
      <c r="ND113" s="43">
        <v>2734.346725</v>
      </c>
      <c r="NE113" s="43">
        <v>19096966.5</v>
      </c>
      <c r="NF113" s="43">
        <v>0.34962768</v>
      </c>
      <c r="NG113" s="44"/>
    </row>
    <row r="114" s="1" customFormat="1" spans="1:371">
      <c r="A114" s="1">
        <v>113</v>
      </c>
      <c r="B114" s="35" t="s">
        <v>469</v>
      </c>
      <c r="C114" s="13">
        <v>300.857142857143</v>
      </c>
      <c r="D114" s="13">
        <v>90.5</v>
      </c>
      <c r="E114" s="15">
        <v>51.6</v>
      </c>
      <c r="F114" s="15">
        <v>24.6</v>
      </c>
      <c r="G114" s="15">
        <v>23.8</v>
      </c>
      <c r="H114" s="15">
        <v>51.73</v>
      </c>
      <c r="I114" s="15">
        <v>731.7</v>
      </c>
      <c r="J114" s="18">
        <v>3.3</v>
      </c>
      <c r="K114" s="19">
        <v>89.3</v>
      </c>
      <c r="L114" s="18">
        <f t="shared" ref="L114:L124" si="7">D114-K114</f>
        <v>1.2</v>
      </c>
      <c r="M114" s="38">
        <v>2.22</v>
      </c>
      <c r="N114" s="38">
        <v>8.66</v>
      </c>
      <c r="O114" s="39">
        <v>1.48</v>
      </c>
      <c r="P114" s="39">
        <v>7.08</v>
      </c>
      <c r="Q114" s="28">
        <v>0.30243947948718</v>
      </c>
      <c r="R114" s="28">
        <v>24.9943387179487</v>
      </c>
      <c r="S114" s="28">
        <v>2.48374643589744</v>
      </c>
      <c r="T114" s="28">
        <v>651.29358974359</v>
      </c>
      <c r="U114" s="28">
        <v>424.667294871795</v>
      </c>
      <c r="V114" s="28">
        <v>421.052869230769</v>
      </c>
      <c r="W114" s="28">
        <v>2.36395076923077</v>
      </c>
      <c r="X114" s="28">
        <v>86.4869664102564</v>
      </c>
      <c r="Y114" s="28">
        <v>10.77318</v>
      </c>
      <c r="Z114" s="28">
        <v>239.974056410256</v>
      </c>
      <c r="AA114" s="28">
        <v>372.547192307692</v>
      </c>
      <c r="AB114" s="28">
        <v>2.37575128205128</v>
      </c>
      <c r="AC114" s="28">
        <v>0</v>
      </c>
      <c r="AD114" s="28">
        <v>4.89116676923077</v>
      </c>
      <c r="AE114" s="28">
        <v>0.660061694871795</v>
      </c>
      <c r="AF114" s="28">
        <v>124.592525641026</v>
      </c>
      <c r="AG114" s="28">
        <v>55.0179076923077</v>
      </c>
      <c r="AH114" s="28">
        <v>50.0065320512821</v>
      </c>
      <c r="AI114" s="28">
        <v>35.8705017948718</v>
      </c>
      <c r="AJ114" s="28">
        <v>36.1806697435897</v>
      </c>
      <c r="AK114" s="28">
        <v>138.469774358974</v>
      </c>
      <c r="AL114" s="28">
        <v>1.1889464674359</v>
      </c>
      <c r="AM114" s="28">
        <v>0.852787712820513</v>
      </c>
      <c r="AN114" s="28">
        <v>1052.71474358974</v>
      </c>
      <c r="AO114" s="28">
        <v>0</v>
      </c>
      <c r="AP114" s="28">
        <v>0</v>
      </c>
      <c r="AQ114" s="28">
        <v>1119.23424358974</v>
      </c>
      <c r="AR114" s="28">
        <v>0</v>
      </c>
      <c r="AS114" s="28">
        <v>29.9293871794872</v>
      </c>
      <c r="AT114" s="28">
        <v>0.407005864102564</v>
      </c>
      <c r="AU114" s="28">
        <v>504.380538461538</v>
      </c>
      <c r="AV114" s="28">
        <v>541.915707692308</v>
      </c>
      <c r="AW114" s="28">
        <v>0.993986671794872</v>
      </c>
      <c r="AX114" s="28">
        <v>196.744623076923</v>
      </c>
      <c r="AY114" s="28">
        <v>417.026484615385</v>
      </c>
      <c r="AZ114" s="28">
        <v>406.275843589744</v>
      </c>
      <c r="BA114" s="28">
        <v>4499.32776923077</v>
      </c>
      <c r="BB114" s="28">
        <v>279.512997435897</v>
      </c>
      <c r="BC114" s="28">
        <v>494.015043589744</v>
      </c>
      <c r="BD114" s="28">
        <v>0.606145005128205</v>
      </c>
      <c r="BE114" s="28">
        <v>63.4540864102564</v>
      </c>
      <c r="BF114" s="28">
        <v>0.505431356410256</v>
      </c>
      <c r="BG114" s="28">
        <v>15.8825748717949</v>
      </c>
      <c r="BH114" s="28">
        <v>44.7490143589744</v>
      </c>
      <c r="BI114" s="28">
        <v>121.574212820513</v>
      </c>
      <c r="BJ114" s="28">
        <v>137.9926</v>
      </c>
      <c r="BK114" s="28">
        <v>48.9385464102564</v>
      </c>
      <c r="BL114" s="28">
        <v>74.3863597435898</v>
      </c>
      <c r="BM114" s="28">
        <v>190.5452</v>
      </c>
      <c r="BN114" s="28">
        <v>64.3599979487179</v>
      </c>
      <c r="BO114" s="28">
        <v>139.839482051282</v>
      </c>
      <c r="BP114" s="28">
        <v>134.964515384615</v>
      </c>
      <c r="BQ114" s="28">
        <v>8628.52128205128</v>
      </c>
      <c r="BR114" s="28">
        <v>187.1445</v>
      </c>
      <c r="BS114" s="28">
        <v>60.853268974359</v>
      </c>
      <c r="BT114" s="28">
        <v>0.161615753846154</v>
      </c>
      <c r="BU114" s="28">
        <v>365.834697435897</v>
      </c>
      <c r="BV114" s="28">
        <v>139.234305128205</v>
      </c>
      <c r="BW114" s="28">
        <v>-0.0554649268974359</v>
      </c>
      <c r="BX114" s="28">
        <v>2.00167558974359</v>
      </c>
      <c r="BY114" s="28">
        <v>459.635556410256</v>
      </c>
      <c r="BZ114" s="28">
        <v>413.429384615385</v>
      </c>
      <c r="CA114" s="28">
        <v>-0.184002871794872</v>
      </c>
      <c r="CB114" s="28">
        <v>0.0456981964102564</v>
      </c>
      <c r="CC114" s="28">
        <v>0.383069123076923</v>
      </c>
      <c r="CD114" s="28">
        <v>3.08205853846154</v>
      </c>
      <c r="CE114" s="28">
        <v>2.28163271794872</v>
      </c>
      <c r="CF114" s="28">
        <v>50.0136384615385</v>
      </c>
      <c r="CG114" s="28">
        <v>117.677838461538</v>
      </c>
      <c r="CH114" s="28">
        <v>127.980094871795</v>
      </c>
      <c r="CI114" s="28">
        <v>35.0800794871795</v>
      </c>
      <c r="CJ114" s="28">
        <v>50.005668974359</v>
      </c>
      <c r="CK114" s="28">
        <v>11.8621684615385</v>
      </c>
      <c r="CL114" s="28">
        <v>41.6364986666667</v>
      </c>
      <c r="CM114" s="28">
        <v>2.25116825641026</v>
      </c>
      <c r="CN114" s="28">
        <v>290.583094871795</v>
      </c>
      <c r="CO114" s="28">
        <v>299.495361538461</v>
      </c>
      <c r="CP114" s="28">
        <v>0</v>
      </c>
      <c r="CQ114" s="28">
        <v>61.3692038461538</v>
      </c>
      <c r="CR114" s="28">
        <v>0.109997474358974</v>
      </c>
      <c r="CS114" s="28">
        <v>36.3999097435898</v>
      </c>
      <c r="CT114" s="28">
        <v>277.563438461539</v>
      </c>
      <c r="CU114" s="28">
        <v>501.380456410256</v>
      </c>
      <c r="CV114" s="28">
        <v>0.0495576674615385</v>
      </c>
      <c r="CW114" s="28">
        <v>44.0599761538462</v>
      </c>
      <c r="CX114" s="28">
        <v>12.2457616153846</v>
      </c>
      <c r="CY114" s="28">
        <v>38.5184934102564</v>
      </c>
      <c r="CZ114" s="28">
        <v>1.95940871794872</v>
      </c>
      <c r="DA114" s="28">
        <v>0</v>
      </c>
      <c r="DB114" s="28">
        <v>530278.279487179</v>
      </c>
      <c r="DC114" s="28">
        <v>3745152.94871795</v>
      </c>
      <c r="DD114" s="28">
        <v>1842.506</v>
      </c>
      <c r="DE114" s="28">
        <v>963967.4</v>
      </c>
      <c r="DF114" s="28">
        <v>7479131.53846154</v>
      </c>
      <c r="DG114" s="28">
        <v>1978.329</v>
      </c>
      <c r="DH114" s="28">
        <v>1173046</v>
      </c>
      <c r="DI114" s="28">
        <v>401899.312820513</v>
      </c>
      <c r="DJ114" s="28">
        <v>2227.26892307692</v>
      </c>
      <c r="DK114" s="28">
        <v>3502872.30769231</v>
      </c>
      <c r="DL114" s="28">
        <v>3236169.25641026</v>
      </c>
      <c r="DM114" s="28">
        <v>9304.36948717949</v>
      </c>
      <c r="DN114" s="28">
        <v>27660.5556410256</v>
      </c>
      <c r="DO114" s="28">
        <v>871533.864102564</v>
      </c>
      <c r="DP114" s="28">
        <v>3967798.35897436</v>
      </c>
      <c r="DQ114" s="28">
        <v>4270045.64102564</v>
      </c>
      <c r="DR114" s="28">
        <v>150.8183</v>
      </c>
      <c r="DS114" s="28">
        <v>127.410641025641</v>
      </c>
      <c r="DT114" s="28">
        <v>992978.361538462</v>
      </c>
      <c r="DU114" s="28">
        <v>44.75582</v>
      </c>
      <c r="DV114" s="28">
        <v>121.9078</v>
      </c>
      <c r="DW114" s="28">
        <v>380937.430769231</v>
      </c>
      <c r="DX114" s="28">
        <v>740309.566666667</v>
      </c>
      <c r="DY114" s="28">
        <v>115010.138461538</v>
      </c>
      <c r="DZ114" s="28">
        <v>682670.633333333</v>
      </c>
      <c r="EA114" s="28">
        <v>913003.612820513</v>
      </c>
      <c r="EB114" s="28">
        <v>129.371876923077</v>
      </c>
      <c r="EC114" s="28">
        <v>2.70104469230769</v>
      </c>
      <c r="ED114" s="28">
        <v>2.53928971794872</v>
      </c>
      <c r="EE114" s="28">
        <v>360.421953846154</v>
      </c>
      <c r="EF114" s="28">
        <v>124.570748717949</v>
      </c>
      <c r="EG114" s="28">
        <v>367.989715384615</v>
      </c>
      <c r="EH114" s="28">
        <v>136.255033333333</v>
      </c>
      <c r="EI114" s="28">
        <v>65.1535548717949</v>
      </c>
      <c r="EJ114" s="28">
        <v>29.7161861538462</v>
      </c>
      <c r="EK114" s="28">
        <v>31.456187948718</v>
      </c>
      <c r="EL114" s="28">
        <v>357.083156410256</v>
      </c>
      <c r="EM114" s="28">
        <v>0.383861443589744</v>
      </c>
      <c r="EN114" s="28">
        <v>-1.33523961538462</v>
      </c>
      <c r="EO114" s="28">
        <v>40.0410612820513</v>
      </c>
      <c r="EP114" s="28">
        <v>40.0019930769231</v>
      </c>
      <c r="EQ114" s="28">
        <v>0.240780016153846</v>
      </c>
      <c r="ER114" s="28">
        <v>-1.27201741025641</v>
      </c>
      <c r="ES114" s="28">
        <v>0.399703571794872</v>
      </c>
      <c r="ET114" s="28">
        <v>22.322887948718</v>
      </c>
      <c r="EU114" s="28">
        <v>204.176514358974</v>
      </c>
      <c r="EV114" s="28">
        <v>49.6608492307692</v>
      </c>
      <c r="EW114" s="28">
        <v>0.349957197435897</v>
      </c>
      <c r="EX114" s="28">
        <v>1990.011</v>
      </c>
      <c r="EY114" s="28">
        <v>-1.25368766666667</v>
      </c>
      <c r="EZ114" s="28">
        <v>22.8013223076923</v>
      </c>
      <c r="FA114" s="28">
        <v>23.1767964102564</v>
      </c>
      <c r="FB114" s="28">
        <v>39.9949569230769</v>
      </c>
      <c r="FC114" s="28">
        <v>-1.30259912820513</v>
      </c>
      <c r="FD114" s="28">
        <v>99.3920725641025</v>
      </c>
      <c r="FE114" s="28">
        <v>16.2380914871795</v>
      </c>
      <c r="FF114" s="28">
        <v>7.56997999999999</v>
      </c>
      <c r="FG114" s="28">
        <v>41.191718974359</v>
      </c>
      <c r="FH114" s="28">
        <v>237.97688974359</v>
      </c>
      <c r="FI114" s="28">
        <v>0.107181274358974</v>
      </c>
      <c r="FJ114" s="28">
        <v>0.127644306102564</v>
      </c>
      <c r="FK114" s="28">
        <v>27.3341335897436</v>
      </c>
      <c r="FL114" s="28">
        <v>24.3818461538462</v>
      </c>
      <c r="FM114" s="28">
        <v>25.9683346153846</v>
      </c>
      <c r="FN114" s="28">
        <v>13.9458241025641</v>
      </c>
      <c r="FO114" s="28">
        <v>207.214005128205</v>
      </c>
      <c r="FP114" s="28">
        <v>0.140990251282051</v>
      </c>
      <c r="FQ114" s="28">
        <v>0.156669782051282</v>
      </c>
      <c r="FR114" s="28">
        <v>29.1268756410256</v>
      </c>
      <c r="FS114" s="28">
        <v>0.6522266</v>
      </c>
      <c r="FT114" s="28">
        <v>4.35343248717949</v>
      </c>
      <c r="FU114" s="28">
        <v>310.259205128205</v>
      </c>
      <c r="FV114" s="28">
        <v>19.0422105128205</v>
      </c>
      <c r="FW114" s="28">
        <v>17.8932941025641</v>
      </c>
      <c r="FX114" s="28">
        <v>41.4612905128205</v>
      </c>
      <c r="FY114" s="28">
        <v>-0.371414092307692</v>
      </c>
      <c r="FZ114" s="28">
        <v>291.204092307692</v>
      </c>
      <c r="GA114" s="28">
        <v>-4.96842682051282</v>
      </c>
      <c r="GB114" s="28">
        <v>123.280846153846</v>
      </c>
      <c r="GC114" s="28">
        <v>62.2827251282051</v>
      </c>
      <c r="GD114" s="28">
        <v>335411.9</v>
      </c>
      <c r="GE114" s="28">
        <v>133.535330769231</v>
      </c>
      <c r="GF114" s="28">
        <v>66.9235958974359</v>
      </c>
      <c r="GG114" s="28">
        <v>47.5283694871795</v>
      </c>
      <c r="GH114" s="28">
        <v>54.1226007692308</v>
      </c>
      <c r="GI114" s="28">
        <v>533.967526307692</v>
      </c>
      <c r="GJ114" s="28">
        <v>87.86426</v>
      </c>
      <c r="GK114" s="28">
        <v>10</v>
      </c>
      <c r="GL114" s="28">
        <v>236.7318</v>
      </c>
      <c r="GM114" s="28">
        <v>113.642879487179</v>
      </c>
      <c r="GN114" s="28">
        <v>498.714817948718</v>
      </c>
      <c r="GO114" s="28">
        <v>498.540794871795</v>
      </c>
      <c r="GP114" s="28">
        <v>44.2560717948718</v>
      </c>
      <c r="GQ114" s="28">
        <v>-1.20158363753846</v>
      </c>
      <c r="GR114" s="28">
        <v>27.7093287179487</v>
      </c>
      <c r="GS114" s="28">
        <v>-1.22178918269231</v>
      </c>
      <c r="GT114" s="28">
        <v>271.540984615385</v>
      </c>
      <c r="GU114" s="28">
        <v>0.951730812820513</v>
      </c>
      <c r="GV114" s="28">
        <v>7.5474147948718</v>
      </c>
      <c r="GW114" s="28">
        <v>32.2625605128205</v>
      </c>
      <c r="GX114" s="28">
        <v>748.9184</v>
      </c>
      <c r="GY114" s="28">
        <v>399.012284615385</v>
      </c>
      <c r="GZ114" s="28">
        <v>3.0808321025641</v>
      </c>
      <c r="HA114" s="28">
        <v>-0.0178957133333333</v>
      </c>
      <c r="HB114" s="28">
        <v>0.0499946617948718</v>
      </c>
      <c r="HC114" s="28">
        <v>17355.5320512821</v>
      </c>
      <c r="HD114" s="28">
        <v>91.0772092307692</v>
      </c>
      <c r="HE114" s="28">
        <v>50.4459153846154</v>
      </c>
      <c r="HF114" s="28">
        <v>0.0908380441025641</v>
      </c>
      <c r="HG114" s="28">
        <v>0.197465379487179</v>
      </c>
      <c r="HH114" s="28">
        <v>-0.732682412820513</v>
      </c>
      <c r="HI114" s="28">
        <v>315.267212820513</v>
      </c>
      <c r="HJ114" s="28">
        <v>-1090.55505128205</v>
      </c>
      <c r="HK114" s="28">
        <v>280.820643589744</v>
      </c>
      <c r="HL114" s="28">
        <v>0.579693094871795</v>
      </c>
      <c r="HM114" s="28">
        <v>0</v>
      </c>
      <c r="HN114" s="28">
        <v>3.04553253846154</v>
      </c>
      <c r="HO114" s="28">
        <v>-0.388624501794872</v>
      </c>
      <c r="HP114" s="28">
        <v>0</v>
      </c>
      <c r="HQ114" s="28">
        <v>0.538533780512821</v>
      </c>
      <c r="HR114" s="28">
        <v>1.12074213717949</v>
      </c>
      <c r="HS114" s="28">
        <v>-0.0683284574358975</v>
      </c>
      <c r="HT114" s="28">
        <v>-40.4392176923077</v>
      </c>
      <c r="HU114" s="28">
        <v>1.00979577748718</v>
      </c>
      <c r="HV114" s="28">
        <v>2.93242461538462</v>
      </c>
      <c r="HW114" s="28">
        <v>0.270395728205128</v>
      </c>
      <c r="HX114" s="28">
        <v>0</v>
      </c>
      <c r="HY114" s="28">
        <v>32.6850027902564</v>
      </c>
      <c r="HZ114" s="28">
        <v>0.189189961538461</v>
      </c>
      <c r="IA114" s="28">
        <v>1.36246478564103</v>
      </c>
      <c r="IB114" s="28">
        <v>0.191074956410256</v>
      </c>
      <c r="IC114" s="28">
        <v>1.36288674205128</v>
      </c>
      <c r="ID114" s="28">
        <v>41.31926</v>
      </c>
      <c r="IE114" s="28">
        <v>24.6246156410256</v>
      </c>
      <c r="IF114" s="28">
        <v>0.14486131025641</v>
      </c>
      <c r="IG114" s="28">
        <v>67.2716041025641</v>
      </c>
      <c r="IH114" s="28">
        <v>0.202759899974359</v>
      </c>
      <c r="II114" s="28">
        <v>0.12937641025641</v>
      </c>
      <c r="IJ114" s="28">
        <v>11.5207225179487</v>
      </c>
      <c r="IK114" s="28">
        <v>28.2454273692308</v>
      </c>
      <c r="IL114" s="28">
        <v>446.0286</v>
      </c>
      <c r="IM114" s="28">
        <v>423.72458974359</v>
      </c>
      <c r="IN114" s="28">
        <v>496.209387179487</v>
      </c>
      <c r="IO114" s="28">
        <v>74.9332297435897</v>
      </c>
      <c r="IP114" s="28">
        <v>7.5495651025641</v>
      </c>
      <c r="IQ114" s="28">
        <v>426.212328205128</v>
      </c>
      <c r="IR114" s="28">
        <v>26.0029794871795</v>
      </c>
      <c r="IS114" s="28">
        <v>421.853582051282</v>
      </c>
      <c r="IT114" s="28">
        <v>12265800</v>
      </c>
      <c r="IU114" s="28">
        <v>420.574074358974</v>
      </c>
      <c r="IV114" s="28">
        <v>418.770782051282</v>
      </c>
      <c r="IW114" s="28">
        <v>0.184742</v>
      </c>
      <c r="IX114" s="28">
        <v>20</v>
      </c>
      <c r="IY114" s="28">
        <v>86.0604800000001</v>
      </c>
      <c r="IZ114" s="28">
        <v>0.17</v>
      </c>
      <c r="JA114" s="28">
        <v>945.330900000001</v>
      </c>
      <c r="JB114" s="28">
        <v>7.81662025641026</v>
      </c>
      <c r="JC114" s="28">
        <v>1.6200611025641</v>
      </c>
      <c r="JD114" s="28">
        <v>5.26145243589744</v>
      </c>
      <c r="JE114" s="28">
        <v>-0.0293394712820513</v>
      </c>
      <c r="JF114" s="28">
        <v>11.3493512051282</v>
      </c>
      <c r="JG114" s="28">
        <v>-0.778269638461539</v>
      </c>
      <c r="JH114" s="28">
        <v>11.7973976923077</v>
      </c>
      <c r="JI114" s="28">
        <v>18.5093633333333</v>
      </c>
      <c r="JJ114" s="28">
        <v>6.82562887179487</v>
      </c>
      <c r="JK114" s="28">
        <v>542.853351282051</v>
      </c>
      <c r="JL114" s="28">
        <v>4.89531307692308</v>
      </c>
      <c r="JM114" s="28">
        <v>848.787264102564</v>
      </c>
      <c r="JN114" s="28">
        <v>0.114217623076923</v>
      </c>
      <c r="JO114" s="28">
        <v>22.4822671794872</v>
      </c>
      <c r="JP114" s="28">
        <v>0.108879066666667</v>
      </c>
      <c r="JQ114" s="28">
        <v>21.5827976923077</v>
      </c>
      <c r="JR114" s="28">
        <v>80.51328</v>
      </c>
      <c r="JS114" s="28">
        <v>3.998456</v>
      </c>
      <c r="JT114" s="28">
        <v>73.2991</v>
      </c>
      <c r="JU114" s="28">
        <v>212.8099</v>
      </c>
      <c r="JV114" s="28">
        <v>0.1062516</v>
      </c>
      <c r="JW114" s="28">
        <v>22.2458112820513</v>
      </c>
      <c r="JX114" s="28">
        <v>0.106076507692308</v>
      </c>
      <c r="JY114" s="28">
        <v>21.6345061538462</v>
      </c>
      <c r="JZ114" s="28">
        <v>15.98001</v>
      </c>
      <c r="KA114" s="28">
        <v>19.02228</v>
      </c>
      <c r="KB114" s="28">
        <v>17.13636</v>
      </c>
      <c r="KC114" s="28">
        <v>21.86904</v>
      </c>
      <c r="KD114" s="28">
        <v>22.9126079487179</v>
      </c>
      <c r="KE114" s="28">
        <v>22.9784117948718</v>
      </c>
      <c r="KF114" s="28">
        <v>0.0141881446153846</v>
      </c>
      <c r="KG114" s="28">
        <v>0.00983890041025641</v>
      </c>
      <c r="KH114" s="28">
        <v>22.0972097435897</v>
      </c>
      <c r="KI114" s="28">
        <v>16.47593</v>
      </c>
      <c r="KJ114" s="28">
        <v>16.39963</v>
      </c>
      <c r="KK114" s="28">
        <v>16.27565</v>
      </c>
      <c r="KL114" s="28">
        <v>24.42731</v>
      </c>
      <c r="KM114" s="28">
        <v>19.74708</v>
      </c>
      <c r="KN114" s="28">
        <v>19.0422105128205</v>
      </c>
      <c r="KO114" s="28">
        <v>0.176433817948718</v>
      </c>
      <c r="KP114" s="28">
        <v>451.995030769231</v>
      </c>
      <c r="KQ114" s="28">
        <v>-0.16496211025641</v>
      </c>
      <c r="KR114" s="28">
        <v>-0.0657130932564103</v>
      </c>
      <c r="KS114" s="28">
        <v>2.47309648717949</v>
      </c>
      <c r="KT114" s="28">
        <v>415.172230769231</v>
      </c>
      <c r="KU114" s="28">
        <v>417.218528205128</v>
      </c>
      <c r="KV114" s="28">
        <v>413.700076923077</v>
      </c>
      <c r="KW114" s="28">
        <v>414.549202564102</v>
      </c>
      <c r="KX114" s="28">
        <v>182.589702564103</v>
      </c>
      <c r="KY114" s="28">
        <v>357.077271794872</v>
      </c>
      <c r="KZ114" s="28">
        <v>397.283246153846</v>
      </c>
      <c r="LA114" s="28">
        <v>248.136930769231</v>
      </c>
      <c r="LB114" s="28">
        <v>88.4370151282051</v>
      </c>
      <c r="LC114" s="28">
        <v>0</v>
      </c>
      <c r="LD114" s="28">
        <v>335351.6</v>
      </c>
      <c r="LE114" s="28">
        <v>79.8219297435897</v>
      </c>
      <c r="LF114" s="28">
        <v>469.314576923077</v>
      </c>
      <c r="LG114" s="28">
        <v>469.949874358974</v>
      </c>
      <c r="LH114" s="28">
        <v>65.0895125641026</v>
      </c>
      <c r="LI114" s="28">
        <v>33.0805674358974</v>
      </c>
      <c r="LJ114" s="28">
        <v>2063.67364102564</v>
      </c>
      <c r="LK114" s="28">
        <v>138.534774358974</v>
      </c>
      <c r="LL114" s="28">
        <v>23.2577561538462</v>
      </c>
      <c r="LM114" s="28">
        <v>23.1828007692308</v>
      </c>
      <c r="LN114" s="28">
        <v>235.688941025641</v>
      </c>
      <c r="LO114" s="28">
        <v>427.1713</v>
      </c>
      <c r="LP114" s="28">
        <v>7.15213748717949</v>
      </c>
      <c r="LQ114" s="28">
        <v>6.41839735897436</v>
      </c>
      <c r="LR114" s="28">
        <v>0.46866298974359</v>
      </c>
      <c r="LS114" s="28">
        <v>0.475410261538462</v>
      </c>
      <c r="LT114" s="28">
        <v>0.518502251282051</v>
      </c>
      <c r="LU114" s="28">
        <v>0.488928561538462</v>
      </c>
      <c r="LV114" s="28">
        <v>0.473508207692308</v>
      </c>
      <c r="LW114" s="28">
        <v>0.427809841025641</v>
      </c>
      <c r="LX114" s="28">
        <v>0.472372166666667</v>
      </c>
      <c r="LY114" s="28">
        <v>0.533836571794872</v>
      </c>
      <c r="LZ114" s="28">
        <v>0.493759805128205</v>
      </c>
      <c r="MA114" s="28">
        <v>0.478657548717949</v>
      </c>
      <c r="MB114" s="28">
        <v>0.400575712820513</v>
      </c>
      <c r="MC114" s="28">
        <v>427.5085</v>
      </c>
      <c r="MD114" s="28">
        <v>25.6179366666667</v>
      </c>
      <c r="ME114" s="28">
        <v>4.807914</v>
      </c>
      <c r="MF114" s="28">
        <v>0.6894531</v>
      </c>
      <c r="MG114" s="28">
        <v>0.6679688</v>
      </c>
      <c r="MH114" s="28">
        <v>63.5704582051282</v>
      </c>
      <c r="MI114" s="28">
        <v>39.9950425641026</v>
      </c>
      <c r="MJ114" s="28">
        <v>65.3992807692308</v>
      </c>
      <c r="MK114" s="28">
        <v>39.999148974359</v>
      </c>
      <c r="ML114" s="28">
        <v>0.338789</v>
      </c>
      <c r="MM114" s="28">
        <v>6.946113</v>
      </c>
      <c r="MN114" s="28">
        <v>426.177697435897</v>
      </c>
      <c r="MO114" s="28">
        <v>0.26625</v>
      </c>
      <c r="MP114" s="28">
        <v>-0.0003515625</v>
      </c>
      <c r="MQ114" s="28">
        <v>6.879375</v>
      </c>
      <c r="MR114" s="28">
        <v>0.314711935897436</v>
      </c>
      <c r="MS114" s="28">
        <v>32.2524856410256</v>
      </c>
      <c r="MT114" s="28">
        <v>4.21077751282051</v>
      </c>
      <c r="MU114" s="28">
        <v>81.7227441025641</v>
      </c>
      <c r="MV114" s="28">
        <v>92.8149815384615</v>
      </c>
      <c r="MW114" s="28">
        <v>2.05793241025641</v>
      </c>
      <c r="MX114" s="28">
        <v>5951.74682051282</v>
      </c>
      <c r="MY114" s="28">
        <v>163.613953846154</v>
      </c>
      <c r="MZ114" s="28">
        <v>27884317.9487179</v>
      </c>
      <c r="NA114" s="28">
        <v>35184.24</v>
      </c>
      <c r="NB114" s="28">
        <v>1671.69338461538</v>
      </c>
      <c r="NC114" s="28">
        <v>16003325.3846154</v>
      </c>
      <c r="ND114" s="28">
        <v>2724.90194871795</v>
      </c>
      <c r="NE114" s="28">
        <v>18967792.5641026</v>
      </c>
      <c r="NF114" s="28">
        <v>0.350133648717949</v>
      </c>
      <c r="NG114" s="7"/>
    </row>
    <row r="115" s="1" customFormat="1" spans="1:371">
      <c r="A115" s="1">
        <v>114</v>
      </c>
      <c r="B115" s="35" t="s">
        <v>470</v>
      </c>
      <c r="C115" s="13">
        <v>300.857142857143</v>
      </c>
      <c r="D115" s="13">
        <v>91.3</v>
      </c>
      <c r="E115" s="15">
        <v>51.6</v>
      </c>
      <c r="F115" s="15">
        <v>24.6</v>
      </c>
      <c r="G115" s="15">
        <v>23.8</v>
      </c>
      <c r="H115" s="15">
        <v>51.73</v>
      </c>
      <c r="I115" s="15">
        <v>731.7</v>
      </c>
      <c r="J115" s="18">
        <v>3.7</v>
      </c>
      <c r="K115" s="19">
        <v>89.72</v>
      </c>
      <c r="L115" s="18">
        <f t="shared" si="7"/>
        <v>1.58</v>
      </c>
      <c r="M115" s="38">
        <v>1.6</v>
      </c>
      <c r="N115" s="38">
        <v>8.71</v>
      </c>
      <c r="O115" s="39">
        <v>1.07</v>
      </c>
      <c r="P115" s="39">
        <v>6.7</v>
      </c>
      <c r="Q115" s="28">
        <v>0.30421411</v>
      </c>
      <c r="R115" s="28">
        <v>24.307873</v>
      </c>
      <c r="S115" s="28">
        <v>2.481668725</v>
      </c>
      <c r="T115" s="28">
        <v>651.611035</v>
      </c>
      <c r="U115" s="28">
        <v>420.5242575</v>
      </c>
      <c r="V115" s="28">
        <v>415.914155</v>
      </c>
      <c r="W115" s="28">
        <v>2.3633297</v>
      </c>
      <c r="X115" s="28">
        <v>85.92780725</v>
      </c>
      <c r="Y115" s="28">
        <v>10.77318</v>
      </c>
      <c r="Z115" s="28">
        <v>240.3040075</v>
      </c>
      <c r="AA115" s="28">
        <v>371.9226475</v>
      </c>
      <c r="AB115" s="28">
        <v>2.37506705</v>
      </c>
      <c r="AC115" s="28">
        <v>0</v>
      </c>
      <c r="AD115" s="28">
        <v>4.8950638</v>
      </c>
      <c r="AE115" s="28">
        <v>0.6600354775</v>
      </c>
      <c r="AF115" s="28">
        <v>124.3958375</v>
      </c>
      <c r="AG115" s="28">
        <v>54.99806625</v>
      </c>
      <c r="AH115" s="28">
        <v>49.9665195</v>
      </c>
      <c r="AI115" s="28">
        <v>34.0308085</v>
      </c>
      <c r="AJ115" s="28">
        <v>36.688606</v>
      </c>
      <c r="AK115" s="28">
        <v>138.5513075</v>
      </c>
      <c r="AL115" s="28">
        <v>0.84449827925</v>
      </c>
      <c r="AM115" s="28">
        <v>0.8828087425</v>
      </c>
      <c r="AN115" s="28">
        <v>1056.276225</v>
      </c>
      <c r="AO115" s="28">
        <v>0</v>
      </c>
      <c r="AP115" s="28">
        <v>0</v>
      </c>
      <c r="AQ115" s="28">
        <v>1030.681485</v>
      </c>
      <c r="AR115" s="28">
        <v>0</v>
      </c>
      <c r="AS115" s="28">
        <v>26.290911</v>
      </c>
      <c r="AT115" s="28">
        <v>0.40286244</v>
      </c>
      <c r="AU115" s="28">
        <v>469.3378175</v>
      </c>
      <c r="AV115" s="28">
        <v>556.2952775</v>
      </c>
      <c r="AW115" s="28">
        <v>0.9934217075</v>
      </c>
      <c r="AX115" s="28">
        <v>199.5150825</v>
      </c>
      <c r="AY115" s="28">
        <v>420.1660425</v>
      </c>
      <c r="AZ115" s="28">
        <v>408.5705375</v>
      </c>
      <c r="BA115" s="28">
        <v>4505.276325</v>
      </c>
      <c r="BB115" s="28">
        <v>267.2647675</v>
      </c>
      <c r="BC115" s="28">
        <v>443.92966</v>
      </c>
      <c r="BD115" s="28">
        <v>0.623318875</v>
      </c>
      <c r="BE115" s="28">
        <v>58.28422495</v>
      </c>
      <c r="BF115" s="28">
        <v>0.51885783</v>
      </c>
      <c r="BG115" s="28">
        <v>17.57461435</v>
      </c>
      <c r="BH115" s="28">
        <v>44.3375215</v>
      </c>
      <c r="BI115" s="28">
        <v>124.1286125</v>
      </c>
      <c r="BJ115" s="28">
        <v>137.9926</v>
      </c>
      <c r="BK115" s="28">
        <v>51.0313895</v>
      </c>
      <c r="BL115" s="28">
        <v>74.8251145</v>
      </c>
      <c r="BM115" s="28">
        <v>190.5452</v>
      </c>
      <c r="BN115" s="28">
        <v>64.92772325</v>
      </c>
      <c r="BO115" s="28">
        <v>139.1489325</v>
      </c>
      <c r="BP115" s="28">
        <v>135.0757675</v>
      </c>
      <c r="BQ115" s="28">
        <v>8685.845375</v>
      </c>
      <c r="BR115" s="28">
        <v>187.1445</v>
      </c>
      <c r="BS115" s="28">
        <v>60.14589275</v>
      </c>
      <c r="BT115" s="28">
        <v>0.1633935425</v>
      </c>
      <c r="BU115" s="28">
        <v>362.36603</v>
      </c>
      <c r="BV115" s="28">
        <v>135.6003125</v>
      </c>
      <c r="BW115" s="28">
        <v>-0.1526995275</v>
      </c>
      <c r="BX115" s="28">
        <v>1.9983528</v>
      </c>
      <c r="BY115" s="28">
        <v>442.7074425</v>
      </c>
      <c r="BZ115" s="28">
        <v>407.023325</v>
      </c>
      <c r="CA115" s="28">
        <v>-0.32727908</v>
      </c>
      <c r="CB115" s="28">
        <v>0.040676639</v>
      </c>
      <c r="CC115" s="28">
        <v>0.3824191675</v>
      </c>
      <c r="CD115" s="28">
        <v>3.080659775</v>
      </c>
      <c r="CE115" s="28">
        <v>2.281155375</v>
      </c>
      <c r="CF115" s="28">
        <v>49.998495</v>
      </c>
      <c r="CG115" s="28">
        <v>115.5669825</v>
      </c>
      <c r="CH115" s="28">
        <v>127.9054125</v>
      </c>
      <c r="CI115" s="28">
        <v>35.04701325</v>
      </c>
      <c r="CJ115" s="28">
        <v>49.9874405</v>
      </c>
      <c r="CK115" s="28">
        <v>11.67495625</v>
      </c>
      <c r="CL115" s="28">
        <v>1.48446825</v>
      </c>
      <c r="CM115" s="28">
        <v>2.24992375</v>
      </c>
      <c r="CN115" s="28">
        <v>286.578235</v>
      </c>
      <c r="CO115" s="28">
        <v>279.6587475</v>
      </c>
      <c r="CP115" s="28">
        <v>0</v>
      </c>
      <c r="CQ115" s="28">
        <v>60.6039625</v>
      </c>
      <c r="CR115" s="28">
        <v>0.109942265</v>
      </c>
      <c r="CS115" s="28">
        <v>37.2815985</v>
      </c>
      <c r="CT115" s="28">
        <v>269.095225</v>
      </c>
      <c r="CU115" s="28">
        <v>499.6949025</v>
      </c>
      <c r="CV115" s="28">
        <v>0.020954943825</v>
      </c>
      <c r="CW115" s="28">
        <v>44.31841825</v>
      </c>
      <c r="CX115" s="28">
        <v>12.988814325</v>
      </c>
      <c r="CY115" s="28">
        <v>61.5855</v>
      </c>
      <c r="CZ115" s="28">
        <v>1.8992376</v>
      </c>
      <c r="DA115" s="28">
        <v>0</v>
      </c>
      <c r="DB115" s="28">
        <v>523160.12</v>
      </c>
      <c r="DC115" s="28">
        <v>3699537.475</v>
      </c>
      <c r="DD115" s="28">
        <v>1842.082</v>
      </c>
      <c r="DE115" s="28">
        <v>951372.1775</v>
      </c>
      <c r="DF115" s="28">
        <v>7386233.75</v>
      </c>
      <c r="DG115" s="28">
        <v>1950.13</v>
      </c>
      <c r="DH115" s="28">
        <v>1172198</v>
      </c>
      <c r="DI115" s="28">
        <v>397132.45</v>
      </c>
      <c r="DJ115" s="28">
        <v>2199.18785</v>
      </c>
      <c r="DK115" s="28">
        <v>3462743.5</v>
      </c>
      <c r="DL115" s="28">
        <v>3197113.875</v>
      </c>
      <c r="DM115" s="28">
        <v>9204.008725</v>
      </c>
      <c r="DN115" s="28">
        <v>27228.4285</v>
      </c>
      <c r="DO115" s="28">
        <v>865545.28</v>
      </c>
      <c r="DP115" s="28">
        <v>3921634.325</v>
      </c>
      <c r="DQ115" s="28">
        <v>4217157.65</v>
      </c>
      <c r="DR115" s="28">
        <v>150.8183</v>
      </c>
      <c r="DS115" s="28">
        <v>127.973195</v>
      </c>
      <c r="DT115" s="28">
        <v>980014.495</v>
      </c>
      <c r="DU115" s="28">
        <v>44.75582</v>
      </c>
      <c r="DV115" s="28">
        <v>121.9078</v>
      </c>
      <c r="DW115" s="28">
        <v>374707.125</v>
      </c>
      <c r="DX115" s="28">
        <v>734020.045</v>
      </c>
      <c r="DY115" s="28">
        <v>114617.085</v>
      </c>
      <c r="DZ115" s="28">
        <v>678454.955</v>
      </c>
      <c r="EA115" s="28">
        <v>901288.1125</v>
      </c>
      <c r="EB115" s="28">
        <v>129.24839</v>
      </c>
      <c r="EC115" s="28">
        <v>2.70398615</v>
      </c>
      <c r="ED115" s="28">
        <v>2.54066035</v>
      </c>
      <c r="EE115" s="28">
        <v>357.4321725</v>
      </c>
      <c r="EF115" s="28">
        <v>124.2416325</v>
      </c>
      <c r="EG115" s="28">
        <v>364.9210275</v>
      </c>
      <c r="EH115" s="28">
        <v>135.77439</v>
      </c>
      <c r="EI115" s="28">
        <v>71.69524025</v>
      </c>
      <c r="EJ115" s="28">
        <v>26.4902505</v>
      </c>
      <c r="EK115" s="28">
        <v>27.97865475</v>
      </c>
      <c r="EL115" s="28">
        <v>383.1127875</v>
      </c>
      <c r="EM115" s="28">
        <v>0.3832864475</v>
      </c>
      <c r="EN115" s="28">
        <v>-1.334770625</v>
      </c>
      <c r="EO115" s="28">
        <v>39.9758785</v>
      </c>
      <c r="EP115" s="28">
        <v>40.03457325</v>
      </c>
      <c r="EQ115" s="28">
        <v>0.7126160325</v>
      </c>
      <c r="ER115" s="28">
        <v>-1.27215165</v>
      </c>
      <c r="ES115" s="28">
        <v>0.3989218525</v>
      </c>
      <c r="ET115" s="28">
        <v>16.30629225</v>
      </c>
      <c r="EU115" s="28">
        <v>216.486980975</v>
      </c>
      <c r="EV115" s="28">
        <v>47.17330475</v>
      </c>
      <c r="EW115" s="28">
        <v>0.350199085</v>
      </c>
      <c r="EX115" s="28">
        <v>1990.011</v>
      </c>
      <c r="EY115" s="28">
        <v>-1.258160625</v>
      </c>
      <c r="EZ115" s="28">
        <v>22.6269065</v>
      </c>
      <c r="FA115" s="28">
        <v>17.08722775</v>
      </c>
      <c r="FB115" s="28">
        <v>39.984029</v>
      </c>
      <c r="FC115" s="28">
        <v>-1.304788975</v>
      </c>
      <c r="FD115" s="28">
        <v>95.73095625</v>
      </c>
      <c r="FE115" s="28">
        <v>15.462192085</v>
      </c>
      <c r="FF115" s="28">
        <v>7.56997999999999</v>
      </c>
      <c r="FG115" s="28">
        <v>40.6498285</v>
      </c>
      <c r="FH115" s="28">
        <v>231.89394</v>
      </c>
      <c r="FI115" s="28">
        <v>0.107140625</v>
      </c>
      <c r="FJ115" s="28">
        <v>-4.613150275e-5</v>
      </c>
      <c r="FK115" s="28">
        <v>27.33689525</v>
      </c>
      <c r="FL115" s="28">
        <v>21.17714725</v>
      </c>
      <c r="FM115" s="28">
        <v>22.366112</v>
      </c>
      <c r="FN115" s="28">
        <v>13.753617</v>
      </c>
      <c r="FO115" s="28">
        <v>205.4329175</v>
      </c>
      <c r="FP115" s="28">
        <v>0.1439574725</v>
      </c>
      <c r="FQ115" s="28">
        <v>0.1592937975</v>
      </c>
      <c r="FR115" s="28">
        <v>28.89808</v>
      </c>
      <c r="FS115" s="28">
        <v>0.6522266</v>
      </c>
      <c r="FT115" s="28">
        <v>4.341805125</v>
      </c>
      <c r="FU115" s="28">
        <v>309.942135</v>
      </c>
      <c r="FV115" s="28">
        <v>18.8810645</v>
      </c>
      <c r="FW115" s="28">
        <v>18.45963925</v>
      </c>
      <c r="FX115" s="28">
        <v>51.5761745</v>
      </c>
      <c r="FY115" s="28">
        <v>-0.32092333</v>
      </c>
      <c r="FZ115" s="28">
        <v>287.19398</v>
      </c>
      <c r="GA115" s="28">
        <v>-4.967762025</v>
      </c>
      <c r="GB115" s="28">
        <v>123.2315575</v>
      </c>
      <c r="GC115" s="28">
        <v>62.62541725</v>
      </c>
      <c r="GD115" s="28">
        <v>335411.9</v>
      </c>
      <c r="GE115" s="28">
        <v>133.3081225</v>
      </c>
      <c r="GF115" s="28">
        <v>67.4246475</v>
      </c>
      <c r="GG115" s="28">
        <v>55.9807985</v>
      </c>
      <c r="GH115" s="28">
        <v>56.67303975</v>
      </c>
      <c r="GI115" s="28">
        <v>403.37361275</v>
      </c>
      <c r="GJ115" s="28">
        <v>87.86426</v>
      </c>
      <c r="GK115" s="28">
        <v>10</v>
      </c>
      <c r="GL115" s="28">
        <v>236.7318</v>
      </c>
      <c r="GM115" s="28">
        <v>113.4274675</v>
      </c>
      <c r="GN115" s="28">
        <v>496.7956425</v>
      </c>
      <c r="GO115" s="28">
        <v>495.940175</v>
      </c>
      <c r="GP115" s="28">
        <v>44.2512415</v>
      </c>
      <c r="GQ115" s="28">
        <v>-1.253323846065</v>
      </c>
      <c r="GR115" s="28">
        <v>26.97693975</v>
      </c>
      <c r="GS115" s="28">
        <v>-1.27247519786</v>
      </c>
      <c r="GT115" s="28">
        <v>260.333465</v>
      </c>
      <c r="GU115" s="28">
        <v>1.098797475</v>
      </c>
      <c r="GV115" s="28">
        <v>7.44677435</v>
      </c>
      <c r="GW115" s="28">
        <v>32.05869275</v>
      </c>
      <c r="GX115" s="28">
        <v>731.9854125</v>
      </c>
      <c r="GY115" s="28">
        <v>375.3784625</v>
      </c>
      <c r="GZ115" s="28">
        <v>3.07891465</v>
      </c>
      <c r="HA115" s="28">
        <v>-0.03629857775</v>
      </c>
      <c r="HB115" s="28">
        <v>0.0499887305</v>
      </c>
      <c r="HC115" s="28">
        <v>17360.069</v>
      </c>
      <c r="HD115" s="28">
        <v>89.356855</v>
      </c>
      <c r="HE115" s="28">
        <v>50.310047</v>
      </c>
      <c r="HF115" s="28">
        <v>0.093531215</v>
      </c>
      <c r="HG115" s="28">
        <v>0.3861466725</v>
      </c>
      <c r="HH115" s="28">
        <v>-0.7968679525</v>
      </c>
      <c r="HI115" s="28">
        <v>292.06578</v>
      </c>
      <c r="HJ115" s="28">
        <v>-1140.712825</v>
      </c>
      <c r="HK115" s="28">
        <v>262.202955</v>
      </c>
      <c r="HL115" s="28">
        <v>0.601750665</v>
      </c>
      <c r="HM115" s="28">
        <v>0</v>
      </c>
      <c r="HN115" s="28">
        <v>3.044715525</v>
      </c>
      <c r="HO115" s="28">
        <v>12.02277325</v>
      </c>
      <c r="HP115" s="28">
        <v>0</v>
      </c>
      <c r="HQ115" s="28">
        <v>0.494044173</v>
      </c>
      <c r="HR115" s="28">
        <v>1.06522602675</v>
      </c>
      <c r="HS115" s="28">
        <v>-0.04941000325</v>
      </c>
      <c r="HT115" s="28">
        <v>-40.51696925</v>
      </c>
      <c r="HU115" s="28">
        <v>0.954657508</v>
      </c>
      <c r="HV115" s="28">
        <v>2.995079225</v>
      </c>
      <c r="HW115" s="28">
        <v>0.268635965</v>
      </c>
      <c r="HX115" s="28">
        <v>0</v>
      </c>
      <c r="HY115" s="28">
        <v>30.11434188075</v>
      </c>
      <c r="HZ115" s="28">
        <v>0.18173204</v>
      </c>
      <c r="IA115" s="28">
        <v>1.41103461625</v>
      </c>
      <c r="IB115" s="28">
        <v>0.16108314</v>
      </c>
      <c r="IC115" s="28">
        <v>1.41643881725</v>
      </c>
      <c r="ID115" s="28">
        <v>48.28513475</v>
      </c>
      <c r="IE115" s="28">
        <v>30.25741225</v>
      </c>
      <c r="IF115" s="28">
        <v>0.1457569725</v>
      </c>
      <c r="IG115" s="28">
        <v>67.46574525</v>
      </c>
      <c r="IH115" s="28">
        <v>0.16144427925</v>
      </c>
      <c r="II115" s="28">
        <v>0.13165805</v>
      </c>
      <c r="IJ115" s="28">
        <v>11.202952265</v>
      </c>
      <c r="IK115" s="28">
        <v>31.61156781</v>
      </c>
      <c r="IL115" s="28">
        <v>446.0286</v>
      </c>
      <c r="IM115" s="28">
        <v>420.36399</v>
      </c>
      <c r="IN115" s="28">
        <v>493.839605</v>
      </c>
      <c r="IO115" s="28">
        <v>75.474578</v>
      </c>
      <c r="IP115" s="28">
        <v>7.44677435</v>
      </c>
      <c r="IQ115" s="28">
        <v>423.25963</v>
      </c>
      <c r="IR115" s="28">
        <v>26.00898475</v>
      </c>
      <c r="IS115" s="28">
        <v>416.8861325</v>
      </c>
      <c r="IT115" s="28">
        <v>12265800</v>
      </c>
      <c r="IU115" s="28">
        <v>415.37546</v>
      </c>
      <c r="IV115" s="28">
        <v>413.6739175</v>
      </c>
      <c r="IW115" s="28">
        <v>0.184742</v>
      </c>
      <c r="IX115" s="28">
        <v>20</v>
      </c>
      <c r="IY115" s="28">
        <v>86.0604800000001</v>
      </c>
      <c r="IZ115" s="28">
        <v>0.17</v>
      </c>
      <c r="JA115" s="28">
        <v>945.330900000001</v>
      </c>
      <c r="JB115" s="28">
        <v>8.58259445</v>
      </c>
      <c r="JC115" s="28">
        <v>0.9995508</v>
      </c>
      <c r="JD115" s="28">
        <v>6.3444052975</v>
      </c>
      <c r="JE115" s="28">
        <v>0.1564150225</v>
      </c>
      <c r="JF115" s="28">
        <v>11.533798575</v>
      </c>
      <c r="JG115" s="28">
        <v>-0.6606722475</v>
      </c>
      <c r="JH115" s="28">
        <v>10.85680325</v>
      </c>
      <c r="JI115" s="28">
        <v>18.41011375</v>
      </c>
      <c r="JJ115" s="28">
        <v>6.822635825</v>
      </c>
      <c r="JK115" s="28">
        <v>542.64504</v>
      </c>
      <c r="JL115" s="28">
        <v>4.898962675</v>
      </c>
      <c r="JM115" s="28">
        <v>962.54632</v>
      </c>
      <c r="JN115" s="28">
        <v>0.109369255</v>
      </c>
      <c r="JO115" s="28">
        <v>16.36089</v>
      </c>
      <c r="JP115" s="28">
        <v>0.103222205</v>
      </c>
      <c r="JQ115" s="28">
        <v>14.674906</v>
      </c>
      <c r="JR115" s="28">
        <v>80.51328</v>
      </c>
      <c r="JS115" s="28">
        <v>3.998456</v>
      </c>
      <c r="JT115" s="28">
        <v>73.2991</v>
      </c>
      <c r="JU115" s="28">
        <v>212.8099</v>
      </c>
      <c r="JV115" s="28">
        <v>0.097691488</v>
      </c>
      <c r="JW115" s="28">
        <v>15.3944475</v>
      </c>
      <c r="JX115" s="28">
        <v>0.098800955</v>
      </c>
      <c r="JY115" s="28">
        <v>14.39978225</v>
      </c>
      <c r="JZ115" s="28">
        <v>15.98001</v>
      </c>
      <c r="KA115" s="28">
        <v>19.02228</v>
      </c>
      <c r="KB115" s="28">
        <v>17.13636</v>
      </c>
      <c r="KC115" s="28">
        <v>21.86904</v>
      </c>
      <c r="KD115" s="28">
        <v>16.3269825</v>
      </c>
      <c r="KE115" s="28">
        <v>16.62242675</v>
      </c>
      <c r="KF115" s="28">
        <v>0.01552051775</v>
      </c>
      <c r="KG115" s="28">
        <v>0.00935137275</v>
      </c>
      <c r="KH115" s="28">
        <v>14.81277375</v>
      </c>
      <c r="KI115" s="28">
        <v>16.47593</v>
      </c>
      <c r="KJ115" s="28">
        <v>16.39963</v>
      </c>
      <c r="KK115" s="28">
        <v>16.27565</v>
      </c>
      <c r="KL115" s="28">
        <v>24.42731</v>
      </c>
      <c r="KM115" s="28">
        <v>19.74708</v>
      </c>
      <c r="KN115" s="28">
        <v>18.8810645</v>
      </c>
      <c r="KO115" s="28">
        <v>0.1857501275</v>
      </c>
      <c r="KP115" s="28">
        <v>433.8858375</v>
      </c>
      <c r="KQ115" s="28">
        <v>-0.3058016325</v>
      </c>
      <c r="KR115" s="28">
        <v>-0.2323583825</v>
      </c>
      <c r="KS115" s="28">
        <v>2.469879625</v>
      </c>
      <c r="KT115" s="28">
        <v>408.600145</v>
      </c>
      <c r="KU115" s="28">
        <v>410.552635</v>
      </c>
      <c r="KV115" s="28">
        <v>407.3748425</v>
      </c>
      <c r="KW115" s="28">
        <v>408.07093</v>
      </c>
      <c r="KX115" s="28">
        <v>175.6516825</v>
      </c>
      <c r="KY115" s="28">
        <v>366.7261425</v>
      </c>
      <c r="KZ115" s="28">
        <v>408.0775275</v>
      </c>
      <c r="LA115" s="28">
        <v>262.280875</v>
      </c>
      <c r="LB115" s="28">
        <v>88.4127</v>
      </c>
      <c r="LC115" s="28">
        <v>0</v>
      </c>
      <c r="LD115" s="28">
        <v>335351.6</v>
      </c>
      <c r="LE115" s="28">
        <v>79.430034</v>
      </c>
      <c r="LF115" s="28">
        <v>456.4939575</v>
      </c>
      <c r="LG115" s="28">
        <v>456.8123975</v>
      </c>
      <c r="LH115" s="28">
        <v>64.053431</v>
      </c>
      <c r="LI115" s="28">
        <v>23.99546675</v>
      </c>
      <c r="LJ115" s="28">
        <v>2086.64465</v>
      </c>
      <c r="LK115" s="28">
        <v>138.31747</v>
      </c>
      <c r="LL115" s="28">
        <v>15.838694</v>
      </c>
      <c r="LM115" s="28">
        <v>15.96372675</v>
      </c>
      <c r="LN115" s="28">
        <v>231.76816</v>
      </c>
      <c r="LO115" s="28">
        <v>427.1713</v>
      </c>
      <c r="LP115" s="28">
        <v>6.132119325</v>
      </c>
      <c r="LQ115" s="28">
        <v>7.0325445</v>
      </c>
      <c r="LR115" s="28">
        <v>0.4673626075</v>
      </c>
      <c r="LS115" s="28">
        <v>0.46835014</v>
      </c>
      <c r="LT115" s="28">
        <v>0.514401125</v>
      </c>
      <c r="LU115" s="28">
        <v>0.4769538675</v>
      </c>
      <c r="LV115" s="28">
        <v>0.4703061875</v>
      </c>
      <c r="LW115" s="28">
        <v>0.445042015</v>
      </c>
      <c r="LX115" s="28">
        <v>0.4572429325</v>
      </c>
      <c r="LY115" s="28">
        <v>0.544078985</v>
      </c>
      <c r="LZ115" s="28">
        <v>0.490708155</v>
      </c>
      <c r="MA115" s="28">
        <v>0.48456576</v>
      </c>
      <c r="MB115" s="28">
        <v>0.4051099825</v>
      </c>
      <c r="MC115" s="28">
        <v>427.5085</v>
      </c>
      <c r="MD115" s="28">
        <v>24.99553575</v>
      </c>
      <c r="ME115" s="28">
        <v>4.807914</v>
      </c>
      <c r="MF115" s="28">
        <v>0.6894531</v>
      </c>
      <c r="MG115" s="28">
        <v>0.6679688</v>
      </c>
      <c r="MH115" s="28">
        <v>65.8099885</v>
      </c>
      <c r="MI115" s="28">
        <v>39.9818115</v>
      </c>
      <c r="MJ115" s="28">
        <v>67.7328785</v>
      </c>
      <c r="MK115" s="28">
        <v>40.02071975</v>
      </c>
      <c r="ML115" s="28">
        <v>0.338789</v>
      </c>
      <c r="MM115" s="28">
        <v>6.946113</v>
      </c>
      <c r="MN115" s="28">
        <v>423.0153925</v>
      </c>
      <c r="MO115" s="28">
        <v>0.26625</v>
      </c>
      <c r="MP115" s="28">
        <v>-0.0003515625</v>
      </c>
      <c r="MQ115" s="28">
        <v>6.879375</v>
      </c>
      <c r="MR115" s="28">
        <v>0.31305716</v>
      </c>
      <c r="MS115" s="28">
        <v>32.05085825</v>
      </c>
      <c r="MT115" s="28">
        <v>4.239249975</v>
      </c>
      <c r="MU115" s="28">
        <v>80.63412125</v>
      </c>
      <c r="MV115" s="28">
        <v>92.82828925</v>
      </c>
      <c r="MW115" s="28">
        <v>2.10430475</v>
      </c>
      <c r="MX115" s="28">
        <v>6011.3096</v>
      </c>
      <c r="MY115" s="28">
        <v>154.96925</v>
      </c>
      <c r="MZ115" s="28">
        <v>27312404</v>
      </c>
      <c r="NA115" s="28">
        <v>35184.24</v>
      </c>
      <c r="NB115" s="28">
        <v>1931.4906275</v>
      </c>
      <c r="NC115" s="28">
        <v>15811455.25</v>
      </c>
      <c r="ND115" s="28">
        <v>2639.793725</v>
      </c>
      <c r="NE115" s="28">
        <v>18712902.25</v>
      </c>
      <c r="NF115" s="28">
        <v>0.350350085</v>
      </c>
      <c r="NG115" s="7"/>
    </row>
    <row r="116" s="1" customFormat="1" spans="1:371">
      <c r="A116" s="1">
        <v>115</v>
      </c>
      <c r="B116" s="35" t="s">
        <v>471</v>
      </c>
      <c r="C116" s="13">
        <v>241.285714285714</v>
      </c>
      <c r="D116" s="13">
        <v>91</v>
      </c>
      <c r="E116" s="15">
        <v>54.8</v>
      </c>
      <c r="F116" s="15">
        <v>21</v>
      </c>
      <c r="G116" s="15">
        <v>24.2</v>
      </c>
      <c r="H116" s="15">
        <v>52.83</v>
      </c>
      <c r="I116" s="15">
        <v>728.5</v>
      </c>
      <c r="J116" s="18">
        <v>3.4</v>
      </c>
      <c r="K116" s="19">
        <v>89.7</v>
      </c>
      <c r="L116" s="18">
        <f t="shared" si="7"/>
        <v>1.30000000000001</v>
      </c>
      <c r="M116" s="38">
        <v>3.39</v>
      </c>
      <c r="N116" s="38">
        <v>8.56</v>
      </c>
      <c r="O116" s="39">
        <v>1.43</v>
      </c>
      <c r="P116" s="39">
        <v>6.74</v>
      </c>
      <c r="Q116" s="28">
        <v>0.2987665375</v>
      </c>
      <c r="R116" s="28">
        <v>24.25300725</v>
      </c>
      <c r="S116" s="28">
        <v>2.481960175</v>
      </c>
      <c r="T116" s="28">
        <v>649.5448325</v>
      </c>
      <c r="U116" s="28">
        <v>428.0329175</v>
      </c>
      <c r="V116" s="28">
        <v>423.8371425</v>
      </c>
      <c r="W116" s="28">
        <v>2.3636106</v>
      </c>
      <c r="X116" s="28">
        <v>86.01572875</v>
      </c>
      <c r="Y116" s="28">
        <v>10.77318</v>
      </c>
      <c r="Z116" s="28">
        <v>239.9510575</v>
      </c>
      <c r="AA116" s="28">
        <v>374.8963025</v>
      </c>
      <c r="AB116" s="28">
        <v>2.3754764</v>
      </c>
      <c r="AC116" s="28">
        <v>0</v>
      </c>
      <c r="AD116" s="28">
        <v>4.895528425</v>
      </c>
      <c r="AE116" s="28">
        <v>0.660045865</v>
      </c>
      <c r="AF116" s="28">
        <v>124.7055125</v>
      </c>
      <c r="AG116" s="28">
        <v>54.997019</v>
      </c>
      <c r="AH116" s="28">
        <v>50.057712</v>
      </c>
      <c r="AI116" s="28">
        <v>28.95426275</v>
      </c>
      <c r="AJ116" s="28">
        <v>35.100397</v>
      </c>
      <c r="AK116" s="28">
        <v>138.40972</v>
      </c>
      <c r="AL116" s="28">
        <v>0.10352322125</v>
      </c>
      <c r="AM116" s="28">
        <v>0.881762575</v>
      </c>
      <c r="AN116" s="28">
        <v>900.0893625</v>
      </c>
      <c r="AO116" s="28">
        <v>0</v>
      </c>
      <c r="AP116" s="28">
        <v>0</v>
      </c>
      <c r="AQ116" s="28">
        <v>826.2457275</v>
      </c>
      <c r="AR116" s="28">
        <v>0</v>
      </c>
      <c r="AS116" s="28">
        <v>23.25686525</v>
      </c>
      <c r="AT116" s="28">
        <v>0.4026562575</v>
      </c>
      <c r="AU116" s="28">
        <v>487.734055</v>
      </c>
      <c r="AV116" s="28">
        <v>547.1520675</v>
      </c>
      <c r="AW116" s="28">
        <v>0.994566645</v>
      </c>
      <c r="AX116" s="28">
        <v>183.0035625</v>
      </c>
      <c r="AY116" s="28">
        <v>427.49314</v>
      </c>
      <c r="AZ116" s="28">
        <v>399.9919875</v>
      </c>
      <c r="BA116" s="28">
        <v>4550.226825</v>
      </c>
      <c r="BB116" s="28">
        <v>263.9960375</v>
      </c>
      <c r="BC116" s="28">
        <v>409.96916</v>
      </c>
      <c r="BD116" s="28">
        <v>0.6179128025</v>
      </c>
      <c r="BE116" s="28">
        <v>63.32594125</v>
      </c>
      <c r="BF116" s="28">
        <v>0.513021305</v>
      </c>
      <c r="BG116" s="28">
        <v>11.6387512</v>
      </c>
      <c r="BH116" s="28">
        <v>44.8178665</v>
      </c>
      <c r="BI116" s="28">
        <v>124.0158</v>
      </c>
      <c r="BJ116" s="28">
        <v>137.9926</v>
      </c>
      <c r="BK116" s="28">
        <v>51.48851875</v>
      </c>
      <c r="BL116" s="28">
        <v>74.382196</v>
      </c>
      <c r="BM116" s="28">
        <v>190.5452</v>
      </c>
      <c r="BN116" s="28">
        <v>65.081337</v>
      </c>
      <c r="BO116" s="28">
        <v>139.1737625</v>
      </c>
      <c r="BP116" s="28">
        <v>134.9960775</v>
      </c>
      <c r="BQ116" s="28">
        <v>8527.307025</v>
      </c>
      <c r="BR116" s="28">
        <v>187.1445</v>
      </c>
      <c r="BS116" s="28">
        <v>59.867252</v>
      </c>
      <c r="BT116" s="28">
        <v>0.1640544725</v>
      </c>
      <c r="BU116" s="28">
        <v>368.42949</v>
      </c>
      <c r="BV116" s="28">
        <v>132.0965475</v>
      </c>
      <c r="BW116" s="28">
        <v>-0.07910239675</v>
      </c>
      <c r="BX116" s="28">
        <v>1.99128685</v>
      </c>
      <c r="BY116" s="28">
        <v>455.783705</v>
      </c>
      <c r="BZ116" s="28">
        <v>414.2243175</v>
      </c>
      <c r="CA116" s="28">
        <v>-0.18591711</v>
      </c>
      <c r="CB116" s="28">
        <v>0.04981657625</v>
      </c>
      <c r="CC116" s="28">
        <v>0.38009738</v>
      </c>
      <c r="CD116" s="28">
        <v>3.079195675</v>
      </c>
      <c r="CE116" s="28">
        <v>2.28138245</v>
      </c>
      <c r="CF116" s="28">
        <v>49.95450875</v>
      </c>
      <c r="CG116" s="28">
        <v>116.591425</v>
      </c>
      <c r="CH116" s="28">
        <v>128.2297725</v>
      </c>
      <c r="CI116" s="28">
        <v>34.6220895</v>
      </c>
      <c r="CJ116" s="28">
        <v>49.97817125</v>
      </c>
      <c r="CK116" s="28">
        <v>11.57941875</v>
      </c>
      <c r="CL116" s="28">
        <v>0</v>
      </c>
      <c r="CM116" s="28">
        <v>2.250193525</v>
      </c>
      <c r="CN116" s="28">
        <v>283.324085</v>
      </c>
      <c r="CO116" s="28">
        <v>280.6725625</v>
      </c>
      <c r="CP116" s="28">
        <v>0</v>
      </c>
      <c r="CQ116" s="28">
        <v>60.759175</v>
      </c>
      <c r="CR116" s="28">
        <v>0.1099733175</v>
      </c>
      <c r="CS116" s="28">
        <v>36.54086025</v>
      </c>
      <c r="CT116" s="28">
        <v>271.7654475</v>
      </c>
      <c r="CU116" s="28">
        <v>501.93462</v>
      </c>
      <c r="CV116" s="28">
        <v>0.038652097225</v>
      </c>
      <c r="CW116" s="28">
        <v>47.4840585</v>
      </c>
      <c r="CX116" s="28">
        <v>13.5714552</v>
      </c>
      <c r="CY116" s="28">
        <v>36.57793975</v>
      </c>
      <c r="CZ116" s="28">
        <v>1.89077595</v>
      </c>
      <c r="DA116" s="28">
        <v>0</v>
      </c>
      <c r="DB116" s="28">
        <v>517810.1625</v>
      </c>
      <c r="DC116" s="28">
        <v>3665751.675</v>
      </c>
      <c r="DD116" s="28">
        <v>1842.081</v>
      </c>
      <c r="DE116" s="28">
        <v>941843.0425</v>
      </c>
      <c r="DF116" s="28">
        <v>7319697.35</v>
      </c>
      <c r="DG116" s="28">
        <v>1932.4225</v>
      </c>
      <c r="DH116" s="28">
        <v>1171669</v>
      </c>
      <c r="DI116" s="28">
        <v>393521.5475</v>
      </c>
      <c r="DJ116" s="28">
        <v>2179.153325</v>
      </c>
      <c r="DK116" s="28">
        <v>3432295.75</v>
      </c>
      <c r="DL116" s="28">
        <v>3168041.925</v>
      </c>
      <c r="DM116" s="28">
        <v>9132.140925</v>
      </c>
      <c r="DN116" s="28">
        <v>26903.19025</v>
      </c>
      <c r="DO116" s="28">
        <v>861072.5625</v>
      </c>
      <c r="DP116" s="28">
        <v>3889035.3</v>
      </c>
      <c r="DQ116" s="28">
        <v>4177069.5</v>
      </c>
      <c r="DR116" s="28">
        <v>150.8183</v>
      </c>
      <c r="DS116" s="28">
        <v>143.983125</v>
      </c>
      <c r="DT116" s="28">
        <v>970294.57</v>
      </c>
      <c r="DU116" s="28">
        <v>44.75582</v>
      </c>
      <c r="DV116" s="28">
        <v>121.9078</v>
      </c>
      <c r="DW116" s="28">
        <v>370160.6525</v>
      </c>
      <c r="DX116" s="28">
        <v>729251.2175</v>
      </c>
      <c r="DY116" s="28">
        <v>114175.2</v>
      </c>
      <c r="DZ116" s="28">
        <v>675095.0025</v>
      </c>
      <c r="EA116" s="28">
        <v>892458.65</v>
      </c>
      <c r="EB116" s="28">
        <v>129.759135</v>
      </c>
      <c r="EC116" s="28">
        <v>2.703928275</v>
      </c>
      <c r="ED116" s="28">
        <v>2.539873725</v>
      </c>
      <c r="EE116" s="28">
        <v>362.476605</v>
      </c>
      <c r="EF116" s="28">
        <v>124.88404</v>
      </c>
      <c r="EG116" s="28">
        <v>370.72038</v>
      </c>
      <c r="EH116" s="28">
        <v>136.720265</v>
      </c>
      <c r="EI116" s="28">
        <v>51.575659</v>
      </c>
      <c r="EJ116" s="28">
        <v>23.21034425</v>
      </c>
      <c r="EK116" s="28">
        <v>25.98489325</v>
      </c>
      <c r="EL116" s="28">
        <v>434.41063</v>
      </c>
      <c r="EM116" s="28">
        <v>0.3811464475</v>
      </c>
      <c r="EN116" s="28">
        <v>-1.3506396</v>
      </c>
      <c r="EO116" s="28">
        <v>39.939356</v>
      </c>
      <c r="EP116" s="28">
        <v>40.13928725</v>
      </c>
      <c r="EQ116" s="28">
        <v>0.806264605</v>
      </c>
      <c r="ER116" s="28">
        <v>-1.273365975</v>
      </c>
      <c r="ES116" s="28">
        <v>0.3997820275</v>
      </c>
      <c r="ET116" s="28">
        <v>14.359669</v>
      </c>
      <c r="EU116" s="28">
        <v>180.278856</v>
      </c>
      <c r="EV116" s="28">
        <v>49.83894775</v>
      </c>
      <c r="EW116" s="28">
        <v>0.3497861175</v>
      </c>
      <c r="EX116" s="28">
        <v>1990.011</v>
      </c>
      <c r="EY116" s="28">
        <v>-1.25648185</v>
      </c>
      <c r="EZ116" s="28">
        <v>22.799704</v>
      </c>
      <c r="FA116" s="28">
        <v>16.50924</v>
      </c>
      <c r="FB116" s="28">
        <v>39.906577</v>
      </c>
      <c r="FC116" s="28">
        <v>-1.3057341</v>
      </c>
      <c r="FD116" s="28">
        <v>57.12065675</v>
      </c>
      <c r="FE116" s="28">
        <v>15.80023675</v>
      </c>
      <c r="FF116" s="28">
        <v>7.56997999999999</v>
      </c>
      <c r="FG116" s="28">
        <v>40.669175</v>
      </c>
      <c r="FH116" s="28">
        <v>237.722455</v>
      </c>
      <c r="FI116" s="28">
        <v>0.1070944225</v>
      </c>
      <c r="FJ116" s="28">
        <v>-0.008981513225</v>
      </c>
      <c r="FK116" s="28">
        <v>27.3646285</v>
      </c>
      <c r="FL116" s="28">
        <v>17.61700225</v>
      </c>
      <c r="FM116" s="28">
        <v>18.33384475</v>
      </c>
      <c r="FN116" s="28">
        <v>14.03130175</v>
      </c>
      <c r="FO116" s="28">
        <v>202.457395</v>
      </c>
      <c r="FP116" s="28">
        <v>0.1397939175</v>
      </c>
      <c r="FQ116" s="28">
        <v>0.15454786</v>
      </c>
      <c r="FR116" s="28">
        <v>28.7265275</v>
      </c>
      <c r="FS116" s="28">
        <v>0.6522266</v>
      </c>
      <c r="FT116" s="28">
        <v>4.2451797</v>
      </c>
      <c r="FU116" s="28">
        <v>313.764215</v>
      </c>
      <c r="FV116" s="28">
        <v>15.241209835</v>
      </c>
      <c r="FW116" s="28">
        <v>18.2942445</v>
      </c>
      <c r="FX116" s="28">
        <v>45.642375</v>
      </c>
      <c r="FY116" s="28">
        <v>0.940628285</v>
      </c>
      <c r="FZ116" s="28">
        <v>284.2651075</v>
      </c>
      <c r="GA116" s="28">
        <v>-4.9697176</v>
      </c>
      <c r="GB116" s="28">
        <v>123.210465</v>
      </c>
      <c r="GC116" s="28">
        <v>60.402352</v>
      </c>
      <c r="GD116" s="28">
        <v>335411.9</v>
      </c>
      <c r="GE116" s="28">
        <v>133.3704325</v>
      </c>
      <c r="GF116" s="28">
        <v>66.41013475</v>
      </c>
      <c r="GG116" s="28">
        <v>57.1084535</v>
      </c>
      <c r="GH116" s="28">
        <v>55.492236</v>
      </c>
      <c r="GI116" s="28">
        <v>529.74456275</v>
      </c>
      <c r="GJ116" s="28">
        <v>87.86426</v>
      </c>
      <c r="GK116" s="28">
        <v>10</v>
      </c>
      <c r="GL116" s="28">
        <v>236.7318</v>
      </c>
      <c r="GM116" s="28">
        <v>113.398975</v>
      </c>
      <c r="GN116" s="28">
        <v>499.722225</v>
      </c>
      <c r="GO116" s="28">
        <v>499.2307725</v>
      </c>
      <c r="GP116" s="28">
        <v>47.38599275</v>
      </c>
      <c r="GQ116" s="28">
        <v>-1.345199131</v>
      </c>
      <c r="GR116" s="28">
        <v>26.2454895</v>
      </c>
      <c r="GS116" s="28">
        <v>-1.37163962475</v>
      </c>
      <c r="GT116" s="28">
        <v>274.007475</v>
      </c>
      <c r="GU116" s="28">
        <v>1.061564275</v>
      </c>
      <c r="GV116" s="28">
        <v>7.532337175</v>
      </c>
      <c r="GW116" s="28">
        <v>32.091496</v>
      </c>
      <c r="GX116" s="28">
        <v>742.56612</v>
      </c>
      <c r="GY116" s="28">
        <v>390.3596975</v>
      </c>
      <c r="GZ116" s="28">
        <v>3.077144575</v>
      </c>
      <c r="HA116" s="28">
        <v>-0.02973950175</v>
      </c>
      <c r="HB116" s="28">
        <v>0.05000212675</v>
      </c>
      <c r="HC116" s="28">
        <v>14424.839</v>
      </c>
      <c r="HD116" s="28">
        <v>88.88104</v>
      </c>
      <c r="HE116" s="28">
        <v>49.92581925</v>
      </c>
      <c r="HF116" s="28">
        <v>0.091636621</v>
      </c>
      <c r="HG116" s="28">
        <v>0.324435495</v>
      </c>
      <c r="HH116" s="28">
        <v>-0.779864825</v>
      </c>
      <c r="HI116" s="28">
        <v>302.785415</v>
      </c>
      <c r="HJ116" s="28">
        <v>-1134.238925</v>
      </c>
      <c r="HK116" s="28">
        <v>268.1926075</v>
      </c>
      <c r="HL116" s="28">
        <v>0.6027116</v>
      </c>
      <c r="HM116" s="28">
        <v>0</v>
      </c>
      <c r="HN116" s="28">
        <v>3.04594185</v>
      </c>
      <c r="HO116" s="28">
        <v>-0.23792948625</v>
      </c>
      <c r="HP116" s="28">
        <v>0</v>
      </c>
      <c r="HQ116" s="28">
        <v>-2.39055645</v>
      </c>
      <c r="HR116" s="28">
        <v>0.97063355975</v>
      </c>
      <c r="HS116" s="28">
        <v>-0.058356058</v>
      </c>
      <c r="HT116" s="28">
        <v>-40.505883</v>
      </c>
      <c r="HU116" s="28">
        <v>0.8600526885</v>
      </c>
      <c r="HV116" s="28">
        <v>3.003126025</v>
      </c>
      <c r="HW116" s="28">
        <v>0.2684702525</v>
      </c>
      <c r="HX116" s="28">
        <v>0</v>
      </c>
      <c r="HY116" s="28">
        <v>29.545431756625</v>
      </c>
      <c r="HZ116" s="28">
        <v>0.18466371</v>
      </c>
      <c r="IA116" s="28">
        <v>1.5118343</v>
      </c>
      <c r="IB116" s="28">
        <v>0.1407203975</v>
      </c>
      <c r="IC116" s="28">
        <v>1.5114334525</v>
      </c>
      <c r="ID116" s="28">
        <v>54.091801</v>
      </c>
      <c r="IE116" s="28">
        <v>3.3164708275</v>
      </c>
      <c r="IF116" s="28">
        <v>0.1450756325</v>
      </c>
      <c r="IG116" s="28">
        <v>67.03688775</v>
      </c>
      <c r="IH116" s="28">
        <v>0.16269651475</v>
      </c>
      <c r="II116" s="28">
        <v>0.1324015925</v>
      </c>
      <c r="IJ116" s="28">
        <v>10.8756143</v>
      </c>
      <c r="IK116" s="28">
        <v>32.469532665</v>
      </c>
      <c r="IL116" s="28">
        <v>446.0286</v>
      </c>
      <c r="IM116" s="28">
        <v>421.2699775</v>
      </c>
      <c r="IN116" s="28">
        <v>497.12942</v>
      </c>
      <c r="IO116" s="28">
        <v>75.4914225</v>
      </c>
      <c r="IP116" s="28">
        <v>7.527124025</v>
      </c>
      <c r="IQ116" s="28">
        <v>429.4837975</v>
      </c>
      <c r="IR116" s="28">
        <v>26.072555</v>
      </c>
      <c r="IS116" s="28">
        <v>424.8766125</v>
      </c>
      <c r="IT116" s="28">
        <v>12265800</v>
      </c>
      <c r="IU116" s="28">
        <v>423.4475275</v>
      </c>
      <c r="IV116" s="28">
        <v>421.707825</v>
      </c>
      <c r="IW116" s="28">
        <v>0.184742</v>
      </c>
      <c r="IX116" s="28">
        <v>20</v>
      </c>
      <c r="IY116" s="28">
        <v>86.0604800000001</v>
      </c>
      <c r="IZ116" s="28">
        <v>0.17</v>
      </c>
      <c r="JA116" s="28">
        <v>945.330900000001</v>
      </c>
      <c r="JB116" s="28">
        <v>8.6114668</v>
      </c>
      <c r="JC116" s="28">
        <v>1.0012283875</v>
      </c>
      <c r="JD116" s="28">
        <v>3.574697035</v>
      </c>
      <c r="JE116" s="28">
        <v>0.16078306925</v>
      </c>
      <c r="JF116" s="28">
        <v>11.5788949</v>
      </c>
      <c r="JG116" s="28">
        <v>-0.608780205</v>
      </c>
      <c r="JH116" s="28">
        <v>6.421182625</v>
      </c>
      <c r="JI116" s="28">
        <v>15.6796215</v>
      </c>
      <c r="JJ116" s="28">
        <v>6.827684875</v>
      </c>
      <c r="JK116" s="28">
        <v>545.4836325</v>
      </c>
      <c r="JL116" s="28">
        <v>4.8963208</v>
      </c>
      <c r="JM116" s="28">
        <v>932.44671</v>
      </c>
      <c r="JN116" s="28">
        <v>0.1071551775</v>
      </c>
      <c r="JO116" s="28">
        <v>14.10265875</v>
      </c>
      <c r="JP116" s="28">
        <v>0.1005630525</v>
      </c>
      <c r="JQ116" s="28">
        <v>12.83257975</v>
      </c>
      <c r="JR116" s="28">
        <v>80.51328</v>
      </c>
      <c r="JS116" s="28">
        <v>3.998456</v>
      </c>
      <c r="JT116" s="28">
        <v>73.2991</v>
      </c>
      <c r="JU116" s="28">
        <v>212.8099</v>
      </c>
      <c r="JV116" s="28">
        <v>0.09140524725</v>
      </c>
      <c r="JW116" s="28">
        <v>13.68547875</v>
      </c>
      <c r="JX116" s="28">
        <v>0.092728686</v>
      </c>
      <c r="JY116" s="28">
        <v>12.59847225</v>
      </c>
      <c r="JZ116" s="28">
        <v>15.98001</v>
      </c>
      <c r="KA116" s="28">
        <v>19.02228</v>
      </c>
      <c r="KB116" s="28">
        <v>17.13636</v>
      </c>
      <c r="KC116" s="28">
        <v>21.86904</v>
      </c>
      <c r="KD116" s="28">
        <v>14.8429825</v>
      </c>
      <c r="KE116" s="28">
        <v>15.063946</v>
      </c>
      <c r="KF116" s="28">
        <v>0.016185455</v>
      </c>
      <c r="KG116" s="28">
        <v>0.0074772602</v>
      </c>
      <c r="KH116" s="28">
        <v>13.5183405</v>
      </c>
      <c r="KI116" s="28">
        <v>16.47593</v>
      </c>
      <c r="KJ116" s="28">
        <v>16.39963</v>
      </c>
      <c r="KK116" s="28">
        <v>16.27565</v>
      </c>
      <c r="KL116" s="28">
        <v>24.42731</v>
      </c>
      <c r="KM116" s="28">
        <v>19.74708</v>
      </c>
      <c r="KN116" s="28">
        <v>15.241209835</v>
      </c>
      <c r="KO116" s="28">
        <v>0.1852466625</v>
      </c>
      <c r="KP116" s="28">
        <v>447.48601</v>
      </c>
      <c r="KQ116" s="28">
        <v>-0.16403458</v>
      </c>
      <c r="KR116" s="28">
        <v>-0.1896639575</v>
      </c>
      <c r="KS116" s="28">
        <v>2.4715491</v>
      </c>
      <c r="KT116" s="28">
        <v>416.50195</v>
      </c>
      <c r="KU116" s="28">
        <v>418.7273825</v>
      </c>
      <c r="KV116" s="28">
        <v>415.4170475</v>
      </c>
      <c r="KW116" s="28">
        <v>415.7688925</v>
      </c>
      <c r="KX116" s="28">
        <v>177.47682</v>
      </c>
      <c r="KY116" s="28">
        <v>350.24905</v>
      </c>
      <c r="KZ116" s="28">
        <v>391.3020625</v>
      </c>
      <c r="LA116" s="28">
        <v>245.33075</v>
      </c>
      <c r="LB116" s="28">
        <v>87.40231875</v>
      </c>
      <c r="LC116" s="28">
        <v>0</v>
      </c>
      <c r="LD116" s="28">
        <v>335351.6</v>
      </c>
      <c r="LE116" s="28">
        <v>77.76298225</v>
      </c>
      <c r="LF116" s="28">
        <v>462.7407425</v>
      </c>
      <c r="LG116" s="28">
        <v>463.542505</v>
      </c>
      <c r="LH116" s="28">
        <v>62.403992</v>
      </c>
      <c r="LI116" s="28">
        <v>28.82185375</v>
      </c>
      <c r="LJ116" s="28">
        <v>1934.890375</v>
      </c>
      <c r="LK116" s="28">
        <v>138.2857475</v>
      </c>
      <c r="LL116" s="28">
        <v>14.85809325</v>
      </c>
      <c r="LM116" s="28">
        <v>14.886737</v>
      </c>
      <c r="LN116" s="28">
        <v>229.9620225</v>
      </c>
      <c r="LO116" s="28">
        <v>427.1713</v>
      </c>
      <c r="LP116" s="28">
        <v>6.11855505</v>
      </c>
      <c r="LQ116" s="28">
        <v>6.6664258</v>
      </c>
      <c r="LR116" s="28">
        <v>0.47223014</v>
      </c>
      <c r="LS116" s="28">
        <v>0.46364973</v>
      </c>
      <c r="LT116" s="28">
        <v>0.5180449125</v>
      </c>
      <c r="LU116" s="28">
        <v>0.48832986</v>
      </c>
      <c r="LV116" s="28">
        <v>0.462147605</v>
      </c>
      <c r="LW116" s="28">
        <v>0.4316816425</v>
      </c>
      <c r="LX116" s="28">
        <v>0.46631051</v>
      </c>
      <c r="LY116" s="28">
        <v>0.541585145</v>
      </c>
      <c r="LZ116" s="28">
        <v>0.4969478625</v>
      </c>
      <c r="MA116" s="28">
        <v>0.4868929925</v>
      </c>
      <c r="MB116" s="28">
        <v>0.90289187</v>
      </c>
      <c r="MC116" s="28">
        <v>427.5085</v>
      </c>
      <c r="MD116" s="28">
        <v>24.940972</v>
      </c>
      <c r="ME116" s="28">
        <v>4.807914</v>
      </c>
      <c r="MF116" s="28">
        <v>0.6894531</v>
      </c>
      <c r="MG116" s="28">
        <v>0.6679688</v>
      </c>
      <c r="MH116" s="28">
        <v>67.04032875</v>
      </c>
      <c r="MI116" s="28">
        <v>39.90521325</v>
      </c>
      <c r="MJ116" s="28">
        <v>66.454309</v>
      </c>
      <c r="MK116" s="28">
        <v>40.148839</v>
      </c>
      <c r="ML116" s="28">
        <v>0.338789</v>
      </c>
      <c r="MM116" s="28">
        <v>6.946113</v>
      </c>
      <c r="MN116" s="28">
        <v>429.36196</v>
      </c>
      <c r="MO116" s="28">
        <v>0.26625</v>
      </c>
      <c r="MP116" s="28">
        <v>-0.0003515625</v>
      </c>
      <c r="MQ116" s="28">
        <v>6.879375</v>
      </c>
      <c r="MR116" s="28">
        <v>0.31537579</v>
      </c>
      <c r="MS116" s="28">
        <v>32.08365325</v>
      </c>
      <c r="MT116" s="28">
        <v>4.2348977</v>
      </c>
      <c r="MU116" s="28">
        <v>80.6576635</v>
      </c>
      <c r="MV116" s="28">
        <v>92.9472385</v>
      </c>
      <c r="MW116" s="28">
        <v>2.060516725</v>
      </c>
      <c r="MX116" s="28">
        <v>5693.6715</v>
      </c>
      <c r="MY116" s="28">
        <v>148.4874075</v>
      </c>
      <c r="MZ116" s="28">
        <v>26883360.75</v>
      </c>
      <c r="NA116" s="28">
        <v>35184.24</v>
      </c>
      <c r="NB116" s="28">
        <v>2008.484575</v>
      </c>
      <c r="NC116" s="28">
        <v>15671913.25</v>
      </c>
      <c r="ND116" s="28">
        <v>2632.6376</v>
      </c>
      <c r="NE116" s="28">
        <v>18521890.75</v>
      </c>
      <c r="NF116" s="28">
        <v>0.350000595</v>
      </c>
      <c r="NG116" s="7"/>
    </row>
    <row r="117" s="1" customFormat="1" spans="1:371">
      <c r="A117" s="1">
        <v>116</v>
      </c>
      <c r="B117" s="35" t="s">
        <v>472</v>
      </c>
      <c r="C117" s="13">
        <v>240.285714285714</v>
      </c>
      <c r="D117" s="13">
        <v>91</v>
      </c>
      <c r="E117" s="15">
        <v>55.4</v>
      </c>
      <c r="F117" s="15">
        <v>21.2</v>
      </c>
      <c r="G117" s="15">
        <v>23.4</v>
      </c>
      <c r="H117" s="15">
        <v>53.4</v>
      </c>
      <c r="I117" s="15">
        <v>730.3</v>
      </c>
      <c r="J117" s="18">
        <v>3.2</v>
      </c>
      <c r="K117" s="19">
        <v>89.76</v>
      </c>
      <c r="L117" s="18">
        <f t="shared" si="7"/>
        <v>1.23999999999999</v>
      </c>
      <c r="M117" s="38">
        <v>2.47</v>
      </c>
      <c r="N117" s="38">
        <v>9.69</v>
      </c>
      <c r="O117" s="39">
        <v>1.26</v>
      </c>
      <c r="P117" s="39">
        <v>6.79</v>
      </c>
      <c r="Q117" s="28">
        <v>0.30202693</v>
      </c>
      <c r="R117" s="28">
        <v>24.38116075</v>
      </c>
      <c r="S117" s="28">
        <v>2.4815986</v>
      </c>
      <c r="T117" s="28">
        <v>650.0536</v>
      </c>
      <c r="U117" s="28">
        <v>425.7481675</v>
      </c>
      <c r="V117" s="28">
        <v>421.354995</v>
      </c>
      <c r="W117" s="28">
        <v>2.36245955</v>
      </c>
      <c r="X117" s="28">
        <v>86.1463475</v>
      </c>
      <c r="Y117" s="28">
        <v>10.77318</v>
      </c>
      <c r="Z117" s="28">
        <v>240.06604</v>
      </c>
      <c r="AA117" s="28">
        <v>377.8532075</v>
      </c>
      <c r="AB117" s="28">
        <v>2.374520675</v>
      </c>
      <c r="AC117" s="28">
        <v>0</v>
      </c>
      <c r="AD117" s="28">
        <v>4.900356775</v>
      </c>
      <c r="AE117" s="28">
        <v>0.65999405</v>
      </c>
      <c r="AF117" s="28">
        <v>117.5678675</v>
      </c>
      <c r="AG117" s="28">
        <v>54.97728675</v>
      </c>
      <c r="AH117" s="28">
        <v>50.00662725</v>
      </c>
      <c r="AI117" s="28">
        <v>28.92341175</v>
      </c>
      <c r="AJ117" s="28">
        <v>35.060959</v>
      </c>
      <c r="AK117" s="28">
        <v>131.89771</v>
      </c>
      <c r="AL117" s="28">
        <v>0.0101023645</v>
      </c>
      <c r="AM117" s="28">
        <v>0.877782115</v>
      </c>
      <c r="AN117" s="28">
        <v>651.2704775</v>
      </c>
      <c r="AO117" s="28">
        <v>0</v>
      </c>
      <c r="AP117" s="28">
        <v>0</v>
      </c>
      <c r="AQ117" s="28">
        <v>963.0054</v>
      </c>
      <c r="AR117" s="28">
        <v>0</v>
      </c>
      <c r="AS117" s="28">
        <v>22.03561425</v>
      </c>
      <c r="AT117" s="28">
        <v>0.4050142075</v>
      </c>
      <c r="AU117" s="28">
        <v>480.7064</v>
      </c>
      <c r="AV117" s="28">
        <v>539.9212775</v>
      </c>
      <c r="AW117" s="28">
        <v>0.99355998</v>
      </c>
      <c r="AX117" s="28">
        <v>189.779165</v>
      </c>
      <c r="AY117" s="28">
        <v>423.911615</v>
      </c>
      <c r="AZ117" s="28">
        <v>414.59467</v>
      </c>
      <c r="BA117" s="28">
        <v>4544.897475</v>
      </c>
      <c r="BB117" s="28">
        <v>273.99661</v>
      </c>
      <c r="BC117" s="28">
        <v>409.786</v>
      </c>
      <c r="BD117" s="28">
        <v>0.604809225</v>
      </c>
      <c r="BE117" s="28">
        <v>57.7654465</v>
      </c>
      <c r="BF117" s="28">
        <v>0.52884208</v>
      </c>
      <c r="BG117" s="28">
        <v>11.238855975</v>
      </c>
      <c r="BH117" s="28">
        <v>44.6289655</v>
      </c>
      <c r="BI117" s="28">
        <v>121.63406</v>
      </c>
      <c r="BJ117" s="28">
        <v>137.9926</v>
      </c>
      <c r="BK117" s="28">
        <v>50.606894</v>
      </c>
      <c r="BL117" s="28">
        <v>72.99023375</v>
      </c>
      <c r="BM117" s="28">
        <v>190.5452</v>
      </c>
      <c r="BN117" s="28">
        <v>59.2660625</v>
      </c>
      <c r="BO117" s="28">
        <v>139.3171025</v>
      </c>
      <c r="BP117" s="28">
        <v>135.0150525</v>
      </c>
      <c r="BQ117" s="28">
        <v>8597.3817</v>
      </c>
      <c r="BR117" s="28">
        <v>187.1445</v>
      </c>
      <c r="BS117" s="28">
        <v>57.46263425</v>
      </c>
      <c r="BT117" s="28">
        <v>0.1628422675</v>
      </c>
      <c r="BU117" s="28">
        <v>366.542825</v>
      </c>
      <c r="BV117" s="28">
        <v>137.8733975</v>
      </c>
      <c r="BW117" s="28">
        <v>-0.15228059</v>
      </c>
      <c r="BX117" s="28">
        <v>1.99935975</v>
      </c>
      <c r="BY117" s="28">
        <v>447.42837</v>
      </c>
      <c r="BZ117" s="28">
        <v>411.329185</v>
      </c>
      <c r="CA117" s="28">
        <v>-0.34881573</v>
      </c>
      <c r="CB117" s="28">
        <v>0.045985269</v>
      </c>
      <c r="CC117" s="28">
        <v>0.3824467875</v>
      </c>
      <c r="CD117" s="28">
        <v>3.07944505</v>
      </c>
      <c r="CE117" s="28">
        <v>2.280361325</v>
      </c>
      <c r="CF117" s="28">
        <v>49.9753465</v>
      </c>
      <c r="CG117" s="28">
        <v>118.524495</v>
      </c>
      <c r="CH117" s="28">
        <v>125.18425</v>
      </c>
      <c r="CI117" s="28">
        <v>34.4199955</v>
      </c>
      <c r="CJ117" s="28">
        <v>49.986309</v>
      </c>
      <c r="CK117" s="28">
        <v>10.4729498</v>
      </c>
      <c r="CL117" s="28">
        <v>0</v>
      </c>
      <c r="CM117" s="28">
        <v>2.25111865</v>
      </c>
      <c r="CN117" s="28">
        <v>287.66354</v>
      </c>
      <c r="CO117" s="28">
        <v>279.48868</v>
      </c>
      <c r="CP117" s="28">
        <v>0</v>
      </c>
      <c r="CQ117" s="28">
        <v>60.77760575</v>
      </c>
      <c r="CR117" s="28">
        <v>0.1099418525</v>
      </c>
      <c r="CS117" s="28">
        <v>36.029522</v>
      </c>
      <c r="CT117" s="28">
        <v>278.75502</v>
      </c>
      <c r="CU117" s="28">
        <v>508.08694</v>
      </c>
      <c r="CV117" s="28">
        <v>0.015839595575</v>
      </c>
      <c r="CW117" s="28">
        <v>42.345981</v>
      </c>
      <c r="CX117" s="28">
        <v>13.422191625</v>
      </c>
      <c r="CY117" s="28">
        <v>33.7481645</v>
      </c>
      <c r="CZ117" s="28">
        <v>1.7899193</v>
      </c>
      <c r="DA117" s="28">
        <v>0</v>
      </c>
      <c r="DB117" s="28">
        <v>510833.6725</v>
      </c>
      <c r="DC117" s="28">
        <v>3622448.6</v>
      </c>
      <c r="DD117" s="28">
        <v>1842.081</v>
      </c>
      <c r="DE117" s="28">
        <v>929336.74</v>
      </c>
      <c r="DF117" s="28">
        <v>7249534</v>
      </c>
      <c r="DG117" s="28">
        <v>1908.758</v>
      </c>
      <c r="DH117" s="28">
        <v>1171310</v>
      </c>
      <c r="DI117" s="28">
        <v>388713.6275</v>
      </c>
      <c r="DJ117" s="28">
        <v>2152.326725</v>
      </c>
      <c r="DK117" s="28">
        <v>3391381.875</v>
      </c>
      <c r="DL117" s="28">
        <v>3129640.675</v>
      </c>
      <c r="DM117" s="28">
        <v>9049.000125</v>
      </c>
      <c r="DN117" s="28">
        <v>26466.801</v>
      </c>
      <c r="DO117" s="28">
        <v>855309.8075</v>
      </c>
      <c r="DP117" s="28">
        <v>3846696.65</v>
      </c>
      <c r="DQ117" s="28">
        <v>4124325.725</v>
      </c>
      <c r="DR117" s="28">
        <v>150.8183</v>
      </c>
      <c r="DS117" s="28">
        <v>121.4996225</v>
      </c>
      <c r="DT117" s="28">
        <v>957335.2325</v>
      </c>
      <c r="DU117" s="28">
        <v>44.75582</v>
      </c>
      <c r="DV117" s="28">
        <v>121.9078</v>
      </c>
      <c r="DW117" s="28">
        <v>364007.7175</v>
      </c>
      <c r="DX117" s="28">
        <v>722995.95</v>
      </c>
      <c r="DY117" s="28">
        <v>113918.9</v>
      </c>
      <c r="DZ117" s="28">
        <v>671244.33</v>
      </c>
      <c r="EA117" s="28">
        <v>880854.1025</v>
      </c>
      <c r="EB117" s="28">
        <v>126.6260975</v>
      </c>
      <c r="EC117" s="28">
        <v>2.703821325</v>
      </c>
      <c r="ED117" s="28">
        <v>2.54096295</v>
      </c>
      <c r="EE117" s="28">
        <v>361.140815</v>
      </c>
      <c r="EF117" s="28">
        <v>121.18504</v>
      </c>
      <c r="EG117" s="28">
        <v>368.711655</v>
      </c>
      <c r="EH117" s="28">
        <v>133.231455</v>
      </c>
      <c r="EI117" s="28">
        <v>69.63291375</v>
      </c>
      <c r="EJ117" s="28">
        <v>21.90156925</v>
      </c>
      <c r="EK117" s="28">
        <v>25.59149125</v>
      </c>
      <c r="EL117" s="28">
        <v>405.647355</v>
      </c>
      <c r="EM117" s="28">
        <v>0.383337645</v>
      </c>
      <c r="EN117" s="28">
        <v>-1.361549475</v>
      </c>
      <c r="EO117" s="28">
        <v>39.982861</v>
      </c>
      <c r="EP117" s="28">
        <v>39.98194275</v>
      </c>
      <c r="EQ117" s="28">
        <v>0.77612038</v>
      </c>
      <c r="ER117" s="28">
        <v>-1.274663625</v>
      </c>
      <c r="ES117" s="28">
        <v>0.3987395725</v>
      </c>
      <c r="ET117" s="28">
        <v>15.2314485</v>
      </c>
      <c r="EU117" s="28">
        <v>189.45544925</v>
      </c>
      <c r="EV117" s="28">
        <v>49.915463</v>
      </c>
      <c r="EW117" s="28">
        <v>0.3499170875</v>
      </c>
      <c r="EX117" s="28">
        <v>1990.011</v>
      </c>
      <c r="EY117" s="28">
        <v>-1.25881905</v>
      </c>
      <c r="EZ117" s="28">
        <v>22.8816045</v>
      </c>
      <c r="FA117" s="28">
        <v>16.26671975</v>
      </c>
      <c r="FB117" s="28">
        <v>40.002835</v>
      </c>
      <c r="FC117" s="28">
        <v>-1.3243006</v>
      </c>
      <c r="FD117" s="28">
        <v>74.69840125</v>
      </c>
      <c r="FE117" s="28">
        <v>14.340725625</v>
      </c>
      <c r="FF117" s="28">
        <v>7.56997999999999</v>
      </c>
      <c r="FG117" s="28">
        <v>41.125537</v>
      </c>
      <c r="FH117" s="28">
        <v>248.892945</v>
      </c>
      <c r="FI117" s="28">
        <v>0.107066175</v>
      </c>
      <c r="FJ117" s="28">
        <v>0.00080684205975</v>
      </c>
      <c r="FK117" s="28">
        <v>27.275115</v>
      </c>
      <c r="FL117" s="28">
        <v>19.72201675</v>
      </c>
      <c r="FM117" s="28">
        <v>20.2553805</v>
      </c>
      <c r="FN117" s="28">
        <v>14.00895375</v>
      </c>
      <c r="FO117" s="28">
        <v>214.65341</v>
      </c>
      <c r="FP117" s="28">
        <v>0.137111085</v>
      </c>
      <c r="FQ117" s="28">
        <v>0.15242101</v>
      </c>
      <c r="FR117" s="28">
        <v>28.497791</v>
      </c>
      <c r="FS117" s="28">
        <v>0.6522266</v>
      </c>
      <c r="FT117" s="28">
        <v>4.24796105</v>
      </c>
      <c r="FU117" s="28">
        <v>322.3159175</v>
      </c>
      <c r="FV117" s="28">
        <v>15.87687605</v>
      </c>
      <c r="FW117" s="28">
        <v>18.29542125</v>
      </c>
      <c r="FX117" s="28">
        <v>50.14664325</v>
      </c>
      <c r="FY117" s="28">
        <v>1.226588542</v>
      </c>
      <c r="FZ117" s="28">
        <v>288.5943275</v>
      </c>
      <c r="GA117" s="28">
        <v>-4.97057955</v>
      </c>
      <c r="GB117" s="28">
        <v>120.822465</v>
      </c>
      <c r="GC117" s="28">
        <v>49.8014915</v>
      </c>
      <c r="GD117" s="28">
        <v>335411.9</v>
      </c>
      <c r="GE117" s="28">
        <v>133.74664</v>
      </c>
      <c r="GF117" s="28">
        <v>59.0540985</v>
      </c>
      <c r="GG117" s="28">
        <v>58.76246175</v>
      </c>
      <c r="GH117" s="28">
        <v>46.20346875</v>
      </c>
      <c r="GI117" s="28">
        <v>496.03277775</v>
      </c>
      <c r="GJ117" s="28">
        <v>87.86426</v>
      </c>
      <c r="GK117" s="28">
        <v>10</v>
      </c>
      <c r="GL117" s="28">
        <v>236.7318</v>
      </c>
      <c r="GM117" s="28">
        <v>113.4274625</v>
      </c>
      <c r="GN117" s="28">
        <v>505.40827</v>
      </c>
      <c r="GO117" s="28">
        <v>504.3376</v>
      </c>
      <c r="GP117" s="28">
        <v>42.29207</v>
      </c>
      <c r="GQ117" s="28">
        <v>-1.34687451335</v>
      </c>
      <c r="GR117" s="28">
        <v>25.3301225</v>
      </c>
      <c r="GS117" s="28">
        <v>-1.371310360525</v>
      </c>
      <c r="GT117" s="28">
        <v>259.5522475</v>
      </c>
      <c r="GU117" s="28">
        <v>1.101725625</v>
      </c>
      <c r="GV117" s="28">
        <v>7.604339125</v>
      </c>
      <c r="GW117" s="28">
        <v>32.14022775</v>
      </c>
      <c r="GX117" s="28">
        <v>741.9129325</v>
      </c>
      <c r="GY117" s="28">
        <v>378.5656</v>
      </c>
      <c r="GZ117" s="28">
        <v>3.077570775</v>
      </c>
      <c r="HA117" s="28">
        <v>0.0328546745</v>
      </c>
      <c r="HB117" s="28">
        <v>0.05001173975</v>
      </c>
      <c r="HC117" s="28">
        <v>3768.02005</v>
      </c>
      <c r="HD117" s="28">
        <v>84.5853015</v>
      </c>
      <c r="HE117" s="28">
        <v>76.8279115</v>
      </c>
      <c r="HF117" s="28">
        <v>0.091973287</v>
      </c>
      <c r="HG117" s="28">
        <v>0.4199416</v>
      </c>
      <c r="HH117" s="28">
        <v>-0.758581265</v>
      </c>
      <c r="HI117" s="28">
        <v>296.38201</v>
      </c>
      <c r="HJ117" s="28">
        <v>-1106.420525</v>
      </c>
      <c r="HK117" s="28">
        <v>267.5874225</v>
      </c>
      <c r="HL117" s="28">
        <v>0.602099055</v>
      </c>
      <c r="HM117" s="28">
        <v>0</v>
      </c>
      <c r="HN117" s="28">
        <v>3.047352675</v>
      </c>
      <c r="HO117" s="28">
        <v>-0.83049606</v>
      </c>
      <c r="HP117" s="28">
        <v>0</v>
      </c>
      <c r="HQ117" s="28">
        <v>-2.2207047</v>
      </c>
      <c r="HR117" s="28">
        <v>0.96911974825</v>
      </c>
      <c r="HS117" s="28">
        <v>-0.047638375</v>
      </c>
      <c r="HT117" s="28">
        <v>-40.60053225</v>
      </c>
      <c r="HU117" s="28">
        <v>0.8676057475</v>
      </c>
      <c r="HV117" s="28">
        <v>3.108897325</v>
      </c>
      <c r="HW117" s="28">
        <v>0.267171805</v>
      </c>
      <c r="HX117" s="28">
        <v>0</v>
      </c>
      <c r="HY117" s="28">
        <v>30.89476503575</v>
      </c>
      <c r="HZ117" s="28">
        <v>0.1830738775</v>
      </c>
      <c r="IA117" s="28">
        <v>1.5081018025</v>
      </c>
      <c r="IB117" s="28">
        <v>0.1654138775</v>
      </c>
      <c r="IC117" s="28">
        <v>1.5087403175</v>
      </c>
      <c r="ID117" s="28">
        <v>53.70513325</v>
      </c>
      <c r="IE117" s="28">
        <v>18.68293</v>
      </c>
      <c r="IF117" s="28">
        <v>0.144523135</v>
      </c>
      <c r="IG117" s="28">
        <v>66.399921</v>
      </c>
      <c r="IH117" s="28">
        <v>0.2777178705</v>
      </c>
      <c r="II117" s="28">
        <v>0.1326499575</v>
      </c>
      <c r="IJ117" s="28">
        <v>10.87278585</v>
      </c>
      <c r="IK117" s="28">
        <v>32.5946262575</v>
      </c>
      <c r="IL117" s="28">
        <v>446.0286</v>
      </c>
      <c r="IM117" s="28">
        <v>423.917085</v>
      </c>
      <c r="IN117" s="28">
        <v>502.7143725</v>
      </c>
      <c r="IO117" s="28">
        <v>75.5933865</v>
      </c>
      <c r="IP117" s="28">
        <v>7.605656425</v>
      </c>
      <c r="IQ117" s="28">
        <v>428.017325</v>
      </c>
      <c r="IR117" s="28">
        <v>26.32541625</v>
      </c>
      <c r="IS117" s="28">
        <v>422.496245</v>
      </c>
      <c r="IT117" s="28">
        <v>12265800</v>
      </c>
      <c r="IU117" s="28">
        <v>420.98353</v>
      </c>
      <c r="IV117" s="28">
        <v>419.366865</v>
      </c>
      <c r="IW117" s="28">
        <v>0.184742</v>
      </c>
      <c r="IX117" s="28">
        <v>20</v>
      </c>
      <c r="IY117" s="28">
        <v>86.0604800000001</v>
      </c>
      <c r="IZ117" s="28">
        <v>0.17</v>
      </c>
      <c r="JA117" s="28">
        <v>945.330900000001</v>
      </c>
      <c r="JB117" s="28">
        <v>8.78468085</v>
      </c>
      <c r="JC117" s="28">
        <v>1.0041201725</v>
      </c>
      <c r="JD117" s="28">
        <v>3.854353955</v>
      </c>
      <c r="JE117" s="28">
        <v>0.179665605</v>
      </c>
      <c r="JF117" s="28">
        <v>11.436700075</v>
      </c>
      <c r="JG117" s="28">
        <v>-0.619463255</v>
      </c>
      <c r="JH117" s="28">
        <v>8.44167105</v>
      </c>
      <c r="JI117" s="28">
        <v>18.84377825</v>
      </c>
      <c r="JJ117" s="28">
        <v>6.81488845</v>
      </c>
      <c r="JK117" s="28">
        <v>543.54293</v>
      </c>
      <c r="JL117" s="28">
        <v>4.901345675</v>
      </c>
      <c r="JM117" s="28">
        <v>953.27162</v>
      </c>
      <c r="JN117" s="28">
        <v>0.1038248825</v>
      </c>
      <c r="JO117" s="28">
        <v>14.11746825</v>
      </c>
      <c r="JP117" s="28">
        <v>0.09731510825</v>
      </c>
      <c r="JQ117" s="28">
        <v>12.50330375</v>
      </c>
      <c r="JR117" s="28">
        <v>80.51328</v>
      </c>
      <c r="JS117" s="28">
        <v>3.998456</v>
      </c>
      <c r="JT117" s="28">
        <v>73.2991</v>
      </c>
      <c r="JU117" s="28">
        <v>212.8099</v>
      </c>
      <c r="JV117" s="28">
        <v>0.09200435575</v>
      </c>
      <c r="JW117" s="28">
        <v>14.26894575</v>
      </c>
      <c r="JX117" s="28">
        <v>0.0937258345</v>
      </c>
      <c r="JY117" s="28">
        <v>12.782507</v>
      </c>
      <c r="JZ117" s="28">
        <v>15.98001</v>
      </c>
      <c r="KA117" s="28">
        <v>19.02228</v>
      </c>
      <c r="KB117" s="28">
        <v>17.13636</v>
      </c>
      <c r="KC117" s="28">
        <v>21.86904</v>
      </c>
      <c r="KD117" s="28">
        <v>15.0184525</v>
      </c>
      <c r="KE117" s="28">
        <v>14.5425505</v>
      </c>
      <c r="KF117" s="28">
        <v>0.01662005175</v>
      </c>
      <c r="KG117" s="28">
        <v>0.005787527675</v>
      </c>
      <c r="KH117" s="28">
        <v>13.1489945</v>
      </c>
      <c r="KI117" s="28">
        <v>16.47593</v>
      </c>
      <c r="KJ117" s="28">
        <v>16.39963</v>
      </c>
      <c r="KK117" s="28">
        <v>16.27565</v>
      </c>
      <c r="KL117" s="28">
        <v>24.42731</v>
      </c>
      <c r="KM117" s="28">
        <v>19.74708</v>
      </c>
      <c r="KN117" s="28">
        <v>15.87687605</v>
      </c>
      <c r="KO117" s="28">
        <v>0.18820916</v>
      </c>
      <c r="KP117" s="28">
        <v>438.1652175</v>
      </c>
      <c r="KQ117" s="28">
        <v>-0.32596561</v>
      </c>
      <c r="KR117" s="28">
        <v>-0.2823027325</v>
      </c>
      <c r="KS117" s="28">
        <v>2.4770813</v>
      </c>
      <c r="KT117" s="28">
        <v>413.30733</v>
      </c>
      <c r="KU117" s="28">
        <v>415.6981175</v>
      </c>
      <c r="KV117" s="28">
        <v>412.126975</v>
      </c>
      <c r="KW117" s="28">
        <v>412.79965</v>
      </c>
      <c r="KX117" s="28">
        <v>174.6125175</v>
      </c>
      <c r="KY117" s="28">
        <v>335.140025</v>
      </c>
      <c r="KZ117" s="28">
        <v>374.727795</v>
      </c>
      <c r="LA117" s="28">
        <v>240.354875</v>
      </c>
      <c r="LB117" s="28">
        <v>88.940781</v>
      </c>
      <c r="LC117" s="28">
        <v>0</v>
      </c>
      <c r="LD117" s="28">
        <v>335351.6</v>
      </c>
      <c r="LE117" s="28">
        <v>80.11599675</v>
      </c>
      <c r="LF117" s="28">
        <v>459.49729</v>
      </c>
      <c r="LG117" s="28">
        <v>459.987155</v>
      </c>
      <c r="LH117" s="28">
        <v>59.90496375</v>
      </c>
      <c r="LI117" s="28">
        <v>25.49691825</v>
      </c>
      <c r="LJ117" s="28">
        <v>1582.309775</v>
      </c>
      <c r="LK117" s="28">
        <v>140.090905</v>
      </c>
      <c r="LL117" s="28">
        <v>14.48323075</v>
      </c>
      <c r="LM117" s="28">
        <v>14.44054725</v>
      </c>
      <c r="LN117" s="28">
        <v>236.4883275</v>
      </c>
      <c r="LO117" s="28">
        <v>427.1713</v>
      </c>
      <c r="LP117" s="28">
        <v>6.1283923</v>
      </c>
      <c r="LQ117" s="28">
        <v>7.035010625</v>
      </c>
      <c r="LR117" s="28">
        <v>0.460956255</v>
      </c>
      <c r="LS117" s="28">
        <v>0.4541834675</v>
      </c>
      <c r="LT117" s="28">
        <v>0.529958515</v>
      </c>
      <c r="LU117" s="28">
        <v>0.4853355075</v>
      </c>
      <c r="LV117" s="28">
        <v>0.4786416625</v>
      </c>
      <c r="LW117" s="28">
        <v>0.4256832075</v>
      </c>
      <c r="LX117" s="28">
        <v>0.4771299325</v>
      </c>
      <c r="LY117" s="28">
        <v>0.54482076</v>
      </c>
      <c r="LZ117" s="28">
        <v>0.4990894075</v>
      </c>
      <c r="MA117" s="28">
        <v>0.4854279625</v>
      </c>
      <c r="MB117" s="28">
        <v>0.5616112625</v>
      </c>
      <c r="MC117" s="28">
        <v>427.5085</v>
      </c>
      <c r="MD117" s="28">
        <v>25.02701525</v>
      </c>
      <c r="ME117" s="28">
        <v>4.807914</v>
      </c>
      <c r="MF117" s="28">
        <v>0.6894531</v>
      </c>
      <c r="MG117" s="28">
        <v>0.6679688</v>
      </c>
      <c r="MH117" s="28">
        <v>64.89523525</v>
      </c>
      <c r="MI117" s="28">
        <v>40.000275</v>
      </c>
      <c r="MJ117" s="28">
        <v>62.693622</v>
      </c>
      <c r="MK117" s="28">
        <v>39.98750675</v>
      </c>
      <c r="ML117" s="28">
        <v>0.338789</v>
      </c>
      <c r="MM117" s="28">
        <v>6.946113</v>
      </c>
      <c r="MN117" s="28">
        <v>427.875915</v>
      </c>
      <c r="MO117" s="28">
        <v>0.26625</v>
      </c>
      <c r="MP117" s="28">
        <v>-0.0003515625</v>
      </c>
      <c r="MQ117" s="28">
        <v>6.879375</v>
      </c>
      <c r="MR117" s="28">
        <v>0.31501785</v>
      </c>
      <c r="MS117" s="28">
        <v>32.13423075</v>
      </c>
      <c r="MT117" s="28">
        <v>4.228314225</v>
      </c>
      <c r="MU117" s="28">
        <v>80.69248825</v>
      </c>
      <c r="MV117" s="28">
        <v>92.69132375</v>
      </c>
      <c r="MW117" s="28">
        <v>2.0380706</v>
      </c>
      <c r="MX117" s="28">
        <v>0</v>
      </c>
      <c r="MY117" s="28">
        <v>139.84495</v>
      </c>
      <c r="MZ117" s="28">
        <v>26391860</v>
      </c>
      <c r="NA117" s="28">
        <v>35184.24</v>
      </c>
      <c r="NB117" s="28">
        <v>2055.89145</v>
      </c>
      <c r="NC117" s="28">
        <v>15474141.5</v>
      </c>
      <c r="ND117" s="28">
        <v>2761.890625</v>
      </c>
      <c r="NE117" s="28">
        <v>18265219</v>
      </c>
      <c r="NF117" s="28">
        <v>0.350014495</v>
      </c>
      <c r="NG117" s="7"/>
    </row>
    <row r="118" s="1" customFormat="1" spans="1:371">
      <c r="A118" s="1">
        <v>117</v>
      </c>
      <c r="B118" s="35" t="s">
        <v>473</v>
      </c>
      <c r="C118" s="13">
        <v>240.285714285714</v>
      </c>
      <c r="D118" s="13">
        <v>91.1</v>
      </c>
      <c r="E118" s="15">
        <v>55.4</v>
      </c>
      <c r="F118" s="15">
        <v>21.2</v>
      </c>
      <c r="G118" s="15">
        <v>23.4</v>
      </c>
      <c r="H118" s="15">
        <v>53.4</v>
      </c>
      <c r="I118" s="15">
        <v>730.3</v>
      </c>
      <c r="J118" s="18">
        <v>3.2</v>
      </c>
      <c r="K118" s="19">
        <v>89.89</v>
      </c>
      <c r="L118" s="18">
        <f t="shared" si="7"/>
        <v>1.20999999999999</v>
      </c>
      <c r="M118" s="38">
        <v>1.55</v>
      </c>
      <c r="N118" s="38">
        <v>7.83</v>
      </c>
      <c r="O118" s="39">
        <v>1.07</v>
      </c>
      <c r="P118" s="39">
        <v>6.05</v>
      </c>
      <c r="Q118" s="28">
        <v>0.306237795</v>
      </c>
      <c r="R118" s="28">
        <v>24.31156125</v>
      </c>
      <c r="S118" s="28">
        <v>2.4825026</v>
      </c>
      <c r="T118" s="28">
        <v>649.3323375</v>
      </c>
      <c r="U118" s="28">
        <v>422.0767725</v>
      </c>
      <c r="V118" s="28">
        <v>417.20186</v>
      </c>
      <c r="W118" s="28">
        <v>2.363491875</v>
      </c>
      <c r="X118" s="28">
        <v>86.6179505</v>
      </c>
      <c r="Y118" s="28">
        <v>10.77318</v>
      </c>
      <c r="Z118" s="28">
        <v>240.1149075</v>
      </c>
      <c r="AA118" s="28">
        <v>372.70754</v>
      </c>
      <c r="AB118" s="28">
        <v>2.37519715</v>
      </c>
      <c r="AC118" s="28">
        <v>0</v>
      </c>
      <c r="AD118" s="28">
        <v>4.89987485</v>
      </c>
      <c r="AE118" s="28">
        <v>0.6599503825</v>
      </c>
      <c r="AF118" s="28">
        <v>124.907275</v>
      </c>
      <c r="AG118" s="28">
        <v>55.00664</v>
      </c>
      <c r="AH118" s="28">
        <v>44.979723</v>
      </c>
      <c r="AI118" s="28">
        <v>31.434492</v>
      </c>
      <c r="AJ118" s="28">
        <v>35.32245125</v>
      </c>
      <c r="AK118" s="28">
        <v>136.0366375</v>
      </c>
      <c r="AL118" s="28">
        <v>0.523990615225</v>
      </c>
      <c r="AM118" s="28">
        <v>0.8794438525</v>
      </c>
      <c r="AN118" s="28">
        <v>863.6858575</v>
      </c>
      <c r="AO118" s="28">
        <v>0</v>
      </c>
      <c r="AP118" s="28">
        <v>1331.965</v>
      </c>
      <c r="AQ118" s="28">
        <v>756.75007</v>
      </c>
      <c r="AR118" s="28">
        <v>0</v>
      </c>
      <c r="AS118" s="28">
        <v>24.034786</v>
      </c>
      <c r="AT118" s="28">
        <v>0.4016309825</v>
      </c>
      <c r="AU118" s="28">
        <v>453.4189025</v>
      </c>
      <c r="AV118" s="28">
        <v>547.9482</v>
      </c>
      <c r="AW118" s="28">
        <v>0.9950208475</v>
      </c>
      <c r="AX118" s="28">
        <v>212.71175</v>
      </c>
      <c r="AY118" s="28">
        <v>427.24407</v>
      </c>
      <c r="AZ118" s="28">
        <v>417.3202825</v>
      </c>
      <c r="BA118" s="28">
        <v>4576.862725</v>
      </c>
      <c r="BB118" s="28">
        <v>277.763105</v>
      </c>
      <c r="BC118" s="28">
        <v>448.801885</v>
      </c>
      <c r="BD118" s="28">
        <v>0.614654945</v>
      </c>
      <c r="BE118" s="28">
        <v>66.67578575</v>
      </c>
      <c r="BF118" s="28">
        <v>0.53859247</v>
      </c>
      <c r="BG118" s="28">
        <v>9.7918828875</v>
      </c>
      <c r="BH118" s="28">
        <v>29.66803075</v>
      </c>
      <c r="BI118" s="28">
        <v>122.3193925</v>
      </c>
      <c r="BJ118" s="28">
        <v>137.9926</v>
      </c>
      <c r="BK118" s="28">
        <v>50.738912</v>
      </c>
      <c r="BL118" s="28">
        <v>73.402701</v>
      </c>
      <c r="BM118" s="28">
        <v>190.5452</v>
      </c>
      <c r="BN118" s="28">
        <v>62.46832625</v>
      </c>
      <c r="BO118" s="28">
        <v>139.36069</v>
      </c>
      <c r="BP118" s="28">
        <v>135.0690525</v>
      </c>
      <c r="BQ118" s="28">
        <v>8701.109875</v>
      </c>
      <c r="BR118" s="28">
        <v>187.1445</v>
      </c>
      <c r="BS118" s="28">
        <v>58.437355</v>
      </c>
      <c r="BT118" s="28">
        <v>0.1631117075</v>
      </c>
      <c r="BU118" s="28">
        <v>363.39015</v>
      </c>
      <c r="BV118" s="28">
        <v>138.83158</v>
      </c>
      <c r="BW118" s="28">
        <v>-0.1527043775</v>
      </c>
      <c r="BX118" s="28">
        <v>2.000283125</v>
      </c>
      <c r="BY118" s="28">
        <v>438.5982025</v>
      </c>
      <c r="BZ118" s="28">
        <v>406.9193025</v>
      </c>
      <c r="CA118" s="28">
        <v>-0.41689464</v>
      </c>
      <c r="CB118" s="28">
        <v>0.04753371975</v>
      </c>
      <c r="CC118" s="28">
        <v>0.3824592575</v>
      </c>
      <c r="CD118" s="28">
        <v>3.079004025</v>
      </c>
      <c r="CE118" s="28">
        <v>2.281324025</v>
      </c>
      <c r="CF118" s="28">
        <v>49.97258225</v>
      </c>
      <c r="CG118" s="28">
        <v>117.8903275</v>
      </c>
      <c r="CH118" s="28">
        <v>126.4101075</v>
      </c>
      <c r="CI118" s="28">
        <v>34.56465725</v>
      </c>
      <c r="CJ118" s="28">
        <v>49.98318775</v>
      </c>
      <c r="CK118" s="28">
        <v>11.168303</v>
      </c>
      <c r="CL118" s="28">
        <v>0.498699</v>
      </c>
      <c r="CM118" s="28">
        <v>2.251155425</v>
      </c>
      <c r="CN118" s="28">
        <v>283.2984475</v>
      </c>
      <c r="CO118" s="28">
        <v>279.75089</v>
      </c>
      <c r="CP118" s="28">
        <v>0</v>
      </c>
      <c r="CQ118" s="28">
        <v>60.43793025</v>
      </c>
      <c r="CR118" s="28">
        <v>0.110093545</v>
      </c>
      <c r="CS118" s="28">
        <v>37.76956425</v>
      </c>
      <c r="CT118" s="28">
        <v>276.2234225</v>
      </c>
      <c r="CU118" s="28">
        <v>495.4703175</v>
      </c>
      <c r="CV118" s="28">
        <v>0.022218569075</v>
      </c>
      <c r="CW118" s="28">
        <v>35.74300275</v>
      </c>
      <c r="CX118" s="28">
        <v>14.246871225</v>
      </c>
      <c r="CY118" s="28">
        <v>42.4953245</v>
      </c>
      <c r="CZ118" s="28">
        <v>1.910563525</v>
      </c>
      <c r="DA118" s="28">
        <v>0</v>
      </c>
      <c r="DB118" s="28">
        <v>505609.485</v>
      </c>
      <c r="DC118" s="28">
        <v>3589143.275</v>
      </c>
      <c r="DD118" s="28">
        <v>1767.610925</v>
      </c>
      <c r="DE118" s="28">
        <v>920174.555</v>
      </c>
      <c r="DF118" s="28">
        <v>7192516.575</v>
      </c>
      <c r="DG118" s="28">
        <v>1891.66835</v>
      </c>
      <c r="DH118" s="28">
        <v>1170567</v>
      </c>
      <c r="DI118" s="28">
        <v>385089.915</v>
      </c>
      <c r="DJ118" s="28">
        <v>2131.999025</v>
      </c>
      <c r="DK118" s="28">
        <v>3360648.35</v>
      </c>
      <c r="DL118" s="28">
        <v>3099624.45</v>
      </c>
      <c r="DM118" s="28">
        <v>8992.39285</v>
      </c>
      <c r="DN118" s="28">
        <v>26139.29775</v>
      </c>
      <c r="DO118" s="28">
        <v>850616.5025</v>
      </c>
      <c r="DP118" s="28">
        <v>3813400.8</v>
      </c>
      <c r="DQ118" s="28">
        <v>4084564.075</v>
      </c>
      <c r="DR118" s="28">
        <v>150.8183</v>
      </c>
      <c r="DS118" s="28">
        <v>125.921655</v>
      </c>
      <c r="DT118" s="28">
        <v>947615.01</v>
      </c>
      <c r="DU118" s="28">
        <v>44.75582</v>
      </c>
      <c r="DV118" s="28">
        <v>121.9078</v>
      </c>
      <c r="DW118" s="28">
        <v>357787.695</v>
      </c>
      <c r="DX118" s="28">
        <v>718322.8825</v>
      </c>
      <c r="DY118" s="28">
        <v>113607.5275</v>
      </c>
      <c r="DZ118" s="28">
        <v>669090.3275</v>
      </c>
      <c r="EA118" s="28">
        <v>872142.26</v>
      </c>
      <c r="EB118" s="28">
        <v>127.729005</v>
      </c>
      <c r="EC118" s="28">
        <v>2.7024875</v>
      </c>
      <c r="ED118" s="28">
        <v>2.539106775</v>
      </c>
      <c r="EE118" s="28">
        <v>358.27662</v>
      </c>
      <c r="EF118" s="28">
        <v>122.82245</v>
      </c>
      <c r="EG118" s="28">
        <v>366.013485</v>
      </c>
      <c r="EH118" s="28">
        <v>134.2127125</v>
      </c>
      <c r="EI118" s="28">
        <v>49.6690695</v>
      </c>
      <c r="EJ118" s="28">
        <v>23.89533275</v>
      </c>
      <c r="EK118" s="28">
        <v>26.95860925</v>
      </c>
      <c r="EL118" s="28">
        <v>419.19148</v>
      </c>
      <c r="EM118" s="28">
        <v>0.38346699</v>
      </c>
      <c r="EN118" s="28">
        <v>-1.355267675</v>
      </c>
      <c r="EO118" s="28">
        <v>40.00091425</v>
      </c>
      <c r="EP118" s="28">
        <v>40.014266</v>
      </c>
      <c r="EQ118" s="28">
        <v>0.849937265</v>
      </c>
      <c r="ER118" s="28">
        <v>-1.2738728</v>
      </c>
      <c r="ES118" s="28">
        <v>0.398446615</v>
      </c>
      <c r="ET118" s="28">
        <v>14.94941175</v>
      </c>
      <c r="EU118" s="28">
        <v>204.965507</v>
      </c>
      <c r="EV118" s="28">
        <v>49.93503</v>
      </c>
      <c r="EW118" s="28">
        <v>0.349813155</v>
      </c>
      <c r="EX118" s="28">
        <v>1990.011</v>
      </c>
      <c r="EY118" s="28">
        <v>-1.2576904</v>
      </c>
      <c r="EZ118" s="28">
        <v>22.56696975</v>
      </c>
      <c r="FA118" s="28">
        <v>16.11918975</v>
      </c>
      <c r="FB118" s="28">
        <v>40.01028525</v>
      </c>
      <c r="FC118" s="28">
        <v>-1.31050505</v>
      </c>
      <c r="FD118" s="28">
        <v>111.160875</v>
      </c>
      <c r="FE118" s="28">
        <v>12.8853925525</v>
      </c>
      <c r="FF118" s="28">
        <v>7.56997999999999</v>
      </c>
      <c r="FG118" s="28">
        <v>41.49762625</v>
      </c>
      <c r="FH118" s="28">
        <v>243.8742125</v>
      </c>
      <c r="FI118" s="28">
        <v>0.1073652975</v>
      </c>
      <c r="FJ118" s="28">
        <v>35.51935375</v>
      </c>
      <c r="FK118" s="28">
        <v>28.5239925</v>
      </c>
      <c r="FL118" s="28">
        <v>21.781808</v>
      </c>
      <c r="FM118" s="28">
        <v>25.48515475</v>
      </c>
      <c r="FN118" s="28">
        <v>15.07313725</v>
      </c>
      <c r="FO118" s="28">
        <v>215.94535</v>
      </c>
      <c r="FP118" s="28">
        <v>0.1390946</v>
      </c>
      <c r="FQ118" s="28">
        <v>0.1562065225</v>
      </c>
      <c r="FR118" s="28">
        <v>28.3262375</v>
      </c>
      <c r="FS118" s="28">
        <v>0.6522266</v>
      </c>
      <c r="FT118" s="28">
        <v>4.31200195</v>
      </c>
      <c r="FU118" s="28">
        <v>312.5547025</v>
      </c>
      <c r="FV118" s="28">
        <v>15.02029125</v>
      </c>
      <c r="FW118" s="28">
        <v>18.455526</v>
      </c>
      <c r="FX118" s="28">
        <v>48.86002125</v>
      </c>
      <c r="FY118" s="28">
        <v>-0.036556793</v>
      </c>
      <c r="FZ118" s="28">
        <v>284.19949</v>
      </c>
      <c r="GA118" s="28">
        <v>-4.969457575</v>
      </c>
      <c r="GB118" s="28">
        <v>121.630315</v>
      </c>
      <c r="GC118" s="28">
        <v>62.58596475</v>
      </c>
      <c r="GD118" s="28">
        <v>335411.9</v>
      </c>
      <c r="GE118" s="28">
        <v>133.9447425</v>
      </c>
      <c r="GF118" s="28">
        <v>68.274708</v>
      </c>
      <c r="GG118" s="28">
        <v>53.86076075</v>
      </c>
      <c r="GH118" s="28">
        <v>54.00186525</v>
      </c>
      <c r="GI118" s="28">
        <v>757.858317</v>
      </c>
      <c r="GJ118" s="28">
        <v>87.86426</v>
      </c>
      <c r="GK118" s="28">
        <v>10</v>
      </c>
      <c r="GL118" s="28">
        <v>236.7318</v>
      </c>
      <c r="GM118" s="28">
        <v>113.7184975</v>
      </c>
      <c r="GN118" s="28">
        <v>493.262645</v>
      </c>
      <c r="GO118" s="28">
        <v>492.7190825</v>
      </c>
      <c r="GP118" s="28">
        <v>35.75156925</v>
      </c>
      <c r="GQ118" s="28">
        <v>-1.3802726274025</v>
      </c>
      <c r="GR118" s="28">
        <v>27.3643965</v>
      </c>
      <c r="GS118" s="28">
        <v>-1.39600480475</v>
      </c>
      <c r="GT118" s="28">
        <v>301.8506575</v>
      </c>
      <c r="GU118" s="28">
        <v>1.139323425</v>
      </c>
      <c r="GV118" s="28">
        <v>7.52356065</v>
      </c>
      <c r="GW118" s="28">
        <v>32.31617825</v>
      </c>
      <c r="GX118" s="28">
        <v>734.60711</v>
      </c>
      <c r="GY118" s="28">
        <v>368.090635</v>
      </c>
      <c r="GZ118" s="28">
        <v>3.077025925</v>
      </c>
      <c r="HA118" s="28">
        <v>-0.04070102725</v>
      </c>
      <c r="HB118" s="28">
        <v>0.0500011435</v>
      </c>
      <c r="HC118" s="28">
        <v>9845.908775</v>
      </c>
      <c r="HD118" s="28">
        <v>84.92086</v>
      </c>
      <c r="HE118" s="28">
        <v>98.240515</v>
      </c>
      <c r="HF118" s="28">
        <v>0.10251024325</v>
      </c>
      <c r="HG118" s="28">
        <v>0.3789365625</v>
      </c>
      <c r="HH118" s="28">
        <v>-0.7851002</v>
      </c>
      <c r="HI118" s="28">
        <v>289.1971925</v>
      </c>
      <c r="HJ118" s="28">
        <v>-1127.54565</v>
      </c>
      <c r="HK118" s="28">
        <v>260.389955</v>
      </c>
      <c r="HL118" s="28">
        <v>0.6060533875</v>
      </c>
      <c r="HM118" s="28">
        <v>0</v>
      </c>
      <c r="HN118" s="28">
        <v>3.04282285</v>
      </c>
      <c r="HO118" s="28">
        <v>1.45401450175</v>
      </c>
      <c r="HP118" s="28">
        <v>0</v>
      </c>
      <c r="HQ118" s="28">
        <v>-2.38297895</v>
      </c>
      <c r="HR118" s="28">
        <v>0.947510241</v>
      </c>
      <c r="HS118" s="28">
        <v>-0.04151595425</v>
      </c>
      <c r="HT118" s="28">
        <v>-40.56072</v>
      </c>
      <c r="HU118" s="28">
        <v>0.84591644565</v>
      </c>
      <c r="HV118" s="28">
        <v>2.987402</v>
      </c>
      <c r="HW118" s="28">
        <v>0.2921284425</v>
      </c>
      <c r="HX118" s="28">
        <v>0</v>
      </c>
      <c r="HY118" s="28">
        <v>29.878280949125</v>
      </c>
      <c r="HZ118" s="28">
        <v>0.1812996</v>
      </c>
      <c r="IA118" s="28">
        <v>1.5443708475</v>
      </c>
      <c r="IB118" s="28">
        <v>0.16006405</v>
      </c>
      <c r="IC118" s="28">
        <v>1.53504751</v>
      </c>
      <c r="ID118" s="28">
        <v>37.46997925</v>
      </c>
      <c r="IE118" s="28">
        <v>14.33833535</v>
      </c>
      <c r="IF118" s="28">
        <v>0.1464071875</v>
      </c>
      <c r="IG118" s="28">
        <v>67.78083775</v>
      </c>
      <c r="IH118" s="28">
        <v>0.225602456075</v>
      </c>
      <c r="II118" s="28">
        <v>0.1332970825</v>
      </c>
      <c r="IJ118" s="28">
        <v>12.155836975</v>
      </c>
      <c r="IK118" s="28">
        <v>34.583720935</v>
      </c>
      <c r="IL118" s="28">
        <v>446.0286</v>
      </c>
      <c r="IM118" s="28">
        <v>422.507615</v>
      </c>
      <c r="IN118" s="28">
        <v>490.5663475</v>
      </c>
      <c r="IO118" s="28">
        <v>76.23649275</v>
      </c>
      <c r="IP118" s="28">
        <v>7.52356065</v>
      </c>
      <c r="IQ118" s="28">
        <v>424.27273</v>
      </c>
      <c r="IR118" s="28">
        <v>25.91142425</v>
      </c>
      <c r="IS118" s="28">
        <v>418.3684975</v>
      </c>
      <c r="IT118" s="28">
        <v>12265800</v>
      </c>
      <c r="IU118" s="28">
        <v>416.872565</v>
      </c>
      <c r="IV118" s="28">
        <v>415.206645</v>
      </c>
      <c r="IW118" s="28">
        <v>0.184742</v>
      </c>
      <c r="IX118" s="28">
        <v>20</v>
      </c>
      <c r="IY118" s="28">
        <v>86.0604800000001</v>
      </c>
      <c r="IZ118" s="28">
        <v>0.17</v>
      </c>
      <c r="JA118" s="28">
        <v>945.330900000001</v>
      </c>
      <c r="JB118" s="28">
        <v>8.7409756</v>
      </c>
      <c r="JC118" s="28">
        <v>1.0082230375</v>
      </c>
      <c r="JD118" s="28">
        <v>4.46169349</v>
      </c>
      <c r="JE118" s="28">
        <v>0.1912531675</v>
      </c>
      <c r="JF118" s="28">
        <v>11.709355125</v>
      </c>
      <c r="JG118" s="28">
        <v>-0.6220046125</v>
      </c>
      <c r="JH118" s="28">
        <v>12.285654</v>
      </c>
      <c r="JI118" s="28">
        <v>18.1276655</v>
      </c>
      <c r="JJ118" s="28">
        <v>6.6486462</v>
      </c>
      <c r="JK118" s="28">
        <v>537.2570825</v>
      </c>
      <c r="JL118" s="28">
        <v>4.90088665</v>
      </c>
      <c r="JM118" s="28">
        <v>975.48188</v>
      </c>
      <c r="JN118" s="28">
        <v>0.101813065</v>
      </c>
      <c r="JO118" s="28">
        <v>14.5925535</v>
      </c>
      <c r="JP118" s="28">
        <v>0.09571422325</v>
      </c>
      <c r="JQ118" s="28">
        <v>13.05064125</v>
      </c>
      <c r="JR118" s="28">
        <v>80.51328</v>
      </c>
      <c r="JS118" s="28">
        <v>3.998456</v>
      </c>
      <c r="JT118" s="28">
        <v>73.2991</v>
      </c>
      <c r="JU118" s="28">
        <v>212.8099</v>
      </c>
      <c r="JV118" s="28">
        <v>0.0906014195</v>
      </c>
      <c r="JW118" s="28">
        <v>14.29354775</v>
      </c>
      <c r="JX118" s="28">
        <v>0.0921628455</v>
      </c>
      <c r="JY118" s="28">
        <v>13.1243175</v>
      </c>
      <c r="JZ118" s="28">
        <v>15.98001</v>
      </c>
      <c r="KA118" s="28">
        <v>19.02228</v>
      </c>
      <c r="KB118" s="28">
        <v>17.13636</v>
      </c>
      <c r="KC118" s="28">
        <v>21.86904</v>
      </c>
      <c r="KD118" s="28">
        <v>14.7105665</v>
      </c>
      <c r="KE118" s="28">
        <v>15.12928475</v>
      </c>
      <c r="KF118" s="28">
        <v>0.01663768075</v>
      </c>
      <c r="KG118" s="28">
        <v>0.00818927665</v>
      </c>
      <c r="KH118" s="28">
        <v>13.169365</v>
      </c>
      <c r="KI118" s="28">
        <v>16.47593</v>
      </c>
      <c r="KJ118" s="28">
        <v>16.39963</v>
      </c>
      <c r="KK118" s="28">
        <v>16.27565</v>
      </c>
      <c r="KL118" s="28">
        <v>24.42731</v>
      </c>
      <c r="KM118" s="28">
        <v>19.74708</v>
      </c>
      <c r="KN118" s="28">
        <v>15.02029125</v>
      </c>
      <c r="KO118" s="28">
        <v>0.1868202475</v>
      </c>
      <c r="KP118" s="28">
        <v>430.34387</v>
      </c>
      <c r="KQ118" s="28">
        <v>-0.3963072775</v>
      </c>
      <c r="KR118" s="28">
        <v>-0.2843579</v>
      </c>
      <c r="KS118" s="28">
        <v>2.4696813</v>
      </c>
      <c r="KT118" s="28">
        <v>408.9506825</v>
      </c>
      <c r="KU118" s="28">
        <v>411.27665</v>
      </c>
      <c r="KV118" s="28">
        <v>408.1343375</v>
      </c>
      <c r="KW118" s="28">
        <v>408.4029475</v>
      </c>
      <c r="KX118" s="28">
        <v>166.1351275</v>
      </c>
      <c r="KY118" s="28">
        <v>347.96354</v>
      </c>
      <c r="KZ118" s="28">
        <v>387.55341</v>
      </c>
      <c r="LA118" s="28">
        <v>245.517225</v>
      </c>
      <c r="LB118" s="28">
        <v>88.4696795</v>
      </c>
      <c r="LC118" s="28">
        <v>0</v>
      </c>
      <c r="LD118" s="28">
        <v>335351.6</v>
      </c>
      <c r="LE118" s="28">
        <v>79.39833525</v>
      </c>
      <c r="LF118" s="28">
        <v>466.6879725</v>
      </c>
      <c r="LG118" s="28">
        <v>467.50567</v>
      </c>
      <c r="LH118" s="28">
        <v>61.15727175</v>
      </c>
      <c r="LI118" s="28">
        <v>27.01545175</v>
      </c>
      <c r="LJ118" s="28">
        <v>1792.180825</v>
      </c>
      <c r="LK118" s="28">
        <v>138.876515</v>
      </c>
      <c r="LL118" s="28">
        <v>14.8632</v>
      </c>
      <c r="LM118" s="28">
        <v>14.80824775</v>
      </c>
      <c r="LN118" s="28">
        <v>235.9490425</v>
      </c>
      <c r="LO118" s="28">
        <v>427.1713</v>
      </c>
      <c r="LP118" s="28">
        <v>5.7696118</v>
      </c>
      <c r="LQ118" s="28">
        <v>7.033473975</v>
      </c>
      <c r="LR118" s="28">
        <v>0.4710869125</v>
      </c>
      <c r="LS118" s="28">
        <v>0.455181315</v>
      </c>
      <c r="LT118" s="28">
        <v>0.5226626375</v>
      </c>
      <c r="LU118" s="28">
        <v>0.4775631</v>
      </c>
      <c r="LV118" s="28">
        <v>0.47602211</v>
      </c>
      <c r="LW118" s="28">
        <v>0.435634215</v>
      </c>
      <c r="LX118" s="28">
        <v>0.468270305</v>
      </c>
      <c r="LY118" s="28">
        <v>0.5394553225</v>
      </c>
      <c r="LZ118" s="28">
        <v>0.49298005</v>
      </c>
      <c r="MA118" s="28">
        <v>0.489973275</v>
      </c>
      <c r="MB118" s="28">
        <v>0.60717349</v>
      </c>
      <c r="MC118" s="28">
        <v>427.5085</v>
      </c>
      <c r="MD118" s="28">
        <v>24.9443295</v>
      </c>
      <c r="ME118" s="28">
        <v>4.807914</v>
      </c>
      <c r="MF118" s="28">
        <v>0.6894531</v>
      </c>
      <c r="MG118" s="28">
        <v>0.6679688</v>
      </c>
      <c r="MH118" s="28">
        <v>66.7961705</v>
      </c>
      <c r="MI118" s="28">
        <v>40.008053</v>
      </c>
      <c r="MJ118" s="28">
        <v>64.5505645</v>
      </c>
      <c r="MK118" s="28">
        <v>40.00316775</v>
      </c>
      <c r="ML118" s="28">
        <v>0.338789</v>
      </c>
      <c r="MM118" s="28">
        <v>6.946113</v>
      </c>
      <c r="MN118" s="28">
        <v>424.0659075</v>
      </c>
      <c r="MO118" s="28">
        <v>0.26625</v>
      </c>
      <c r="MP118" s="28">
        <v>-0.0003515625</v>
      </c>
      <c r="MQ118" s="28">
        <v>6.879375</v>
      </c>
      <c r="MR118" s="28">
        <v>0.3139652875</v>
      </c>
      <c r="MS118" s="28">
        <v>32.30828</v>
      </c>
      <c r="MT118" s="28">
        <v>4.206973425</v>
      </c>
      <c r="MU118" s="28">
        <v>80.4657305</v>
      </c>
      <c r="MV118" s="28">
        <v>92.63066125</v>
      </c>
      <c r="MW118" s="28">
        <v>2.136972775</v>
      </c>
      <c r="MX118" s="28">
        <v>4823.552375</v>
      </c>
      <c r="MY118" s="28">
        <v>133.3630825</v>
      </c>
      <c r="MZ118" s="28">
        <v>26120658.25</v>
      </c>
      <c r="NA118" s="28">
        <v>35184.24</v>
      </c>
      <c r="NB118" s="28">
        <v>2050.137595</v>
      </c>
      <c r="NC118" s="28">
        <v>15336709</v>
      </c>
      <c r="ND118" s="28">
        <v>2654.218725</v>
      </c>
      <c r="NE118" s="28">
        <v>18072119.75</v>
      </c>
      <c r="NF118" s="28">
        <v>0.350091235</v>
      </c>
      <c r="NG118" s="7"/>
    </row>
    <row r="119" s="1" customFormat="1" spans="1:371">
      <c r="A119" s="1">
        <v>118</v>
      </c>
      <c r="B119" s="35" t="s">
        <v>474</v>
      </c>
      <c r="C119" s="13">
        <v>240.285714285714</v>
      </c>
      <c r="D119" s="13">
        <v>90.6</v>
      </c>
      <c r="E119" s="15">
        <v>55.4</v>
      </c>
      <c r="F119" s="15">
        <v>21.2</v>
      </c>
      <c r="G119" s="15">
        <v>23.4</v>
      </c>
      <c r="H119" s="15">
        <v>53.4</v>
      </c>
      <c r="I119" s="15">
        <v>730.3</v>
      </c>
      <c r="J119" s="18">
        <v>3.2</v>
      </c>
      <c r="K119" s="19">
        <v>89.39</v>
      </c>
      <c r="L119" s="18">
        <f t="shared" si="7"/>
        <v>1.20999999999999</v>
      </c>
      <c r="M119" s="38">
        <v>2.38</v>
      </c>
      <c r="N119" s="38">
        <v>7.59</v>
      </c>
      <c r="O119" s="39">
        <v>1.46</v>
      </c>
      <c r="P119" s="39">
        <v>5.91</v>
      </c>
      <c r="Q119" s="28">
        <v>0.3006264775</v>
      </c>
      <c r="R119" s="28">
        <v>24.1416215</v>
      </c>
      <c r="S119" s="28">
        <v>2.481685325</v>
      </c>
      <c r="T119" s="28">
        <v>651.11139</v>
      </c>
      <c r="U119" s="28">
        <v>426.593845</v>
      </c>
      <c r="V119" s="28">
        <v>422.4320075</v>
      </c>
      <c r="W119" s="28">
        <v>2.36315605</v>
      </c>
      <c r="X119" s="28">
        <v>86.02256975</v>
      </c>
      <c r="Y119" s="28">
        <v>10.77318</v>
      </c>
      <c r="Z119" s="28">
        <v>237.6232325</v>
      </c>
      <c r="AA119" s="28">
        <v>380.99871</v>
      </c>
      <c r="AB119" s="28">
        <v>2.374783275</v>
      </c>
      <c r="AC119" s="28">
        <v>0</v>
      </c>
      <c r="AD119" s="28">
        <v>4.893093325</v>
      </c>
      <c r="AE119" s="28">
        <v>0.6600356225</v>
      </c>
      <c r="AF119" s="28">
        <v>123.9513875</v>
      </c>
      <c r="AG119" s="28">
        <v>54.99935775</v>
      </c>
      <c r="AH119" s="28">
        <v>45.0213625</v>
      </c>
      <c r="AI119" s="28">
        <v>25.486445</v>
      </c>
      <c r="AJ119" s="28">
        <v>32.71392425</v>
      </c>
      <c r="AK119" s="28">
        <v>136.0328475</v>
      </c>
      <c r="AL119" s="28">
        <v>-0.05400924625</v>
      </c>
      <c r="AM119" s="28">
        <v>0.859620035</v>
      </c>
      <c r="AN119" s="28">
        <v>844.4238325</v>
      </c>
      <c r="AO119" s="28">
        <v>0</v>
      </c>
      <c r="AP119" s="28">
        <v>1354.723875</v>
      </c>
      <c r="AQ119" s="28">
        <v>609.2896</v>
      </c>
      <c r="AR119" s="28">
        <v>0</v>
      </c>
      <c r="AS119" s="28">
        <v>17.721986</v>
      </c>
      <c r="AT119" s="28">
        <v>0.3919895025</v>
      </c>
      <c r="AU119" s="28">
        <v>465.7775075</v>
      </c>
      <c r="AV119" s="28">
        <v>560.2375475</v>
      </c>
      <c r="AW119" s="28">
        <v>0.9938233325</v>
      </c>
      <c r="AX119" s="28">
        <v>192.051085</v>
      </c>
      <c r="AY119" s="28">
        <v>423.967965</v>
      </c>
      <c r="AZ119" s="28">
        <v>414.7745625</v>
      </c>
      <c r="BA119" s="28">
        <v>4593.790625</v>
      </c>
      <c r="BB119" s="28">
        <v>301.41022</v>
      </c>
      <c r="BC119" s="28">
        <v>366.23083</v>
      </c>
      <c r="BD119" s="28">
        <v>0.6137956775</v>
      </c>
      <c r="BE119" s="28">
        <v>74.67496175</v>
      </c>
      <c r="BF119" s="28">
        <v>0.5324102525</v>
      </c>
      <c r="BG119" s="28">
        <v>14.6887366825</v>
      </c>
      <c r="BH119" s="28">
        <v>29.57722375</v>
      </c>
      <c r="BI119" s="28">
        <v>123.4101475</v>
      </c>
      <c r="BJ119" s="28">
        <v>137.9926</v>
      </c>
      <c r="BK119" s="28">
        <v>51.4375415</v>
      </c>
      <c r="BL119" s="28">
        <v>74.025688</v>
      </c>
      <c r="BM119" s="28">
        <v>190.5452</v>
      </c>
      <c r="BN119" s="28">
        <v>62.30856375</v>
      </c>
      <c r="BO119" s="28">
        <v>139.4194225</v>
      </c>
      <c r="BP119" s="28">
        <v>134.9891875</v>
      </c>
      <c r="BQ119" s="28">
        <v>8613.5056</v>
      </c>
      <c r="BR119" s="28">
        <v>187.1445</v>
      </c>
      <c r="BS119" s="28">
        <v>56.84788</v>
      </c>
      <c r="BT119" s="28">
        <v>0.16454344</v>
      </c>
      <c r="BU119" s="28">
        <v>367.92186</v>
      </c>
      <c r="BV119" s="28">
        <v>136.97597</v>
      </c>
      <c r="BW119" s="28">
        <v>-0.15269957</v>
      </c>
      <c r="BX119" s="28">
        <v>1.997707325</v>
      </c>
      <c r="BY119" s="28">
        <v>443.6732575</v>
      </c>
      <c r="BZ119" s="28">
        <v>412.67883</v>
      </c>
      <c r="CA119" s="28">
        <v>-0.3567169425</v>
      </c>
      <c r="CB119" s="28">
        <v>0.0560655195</v>
      </c>
      <c r="CC119" s="28">
        <v>0.380144015</v>
      </c>
      <c r="CD119" s="28">
        <v>3.08398925</v>
      </c>
      <c r="CE119" s="28">
        <v>2.2790637</v>
      </c>
      <c r="CF119" s="28">
        <v>49.99943225</v>
      </c>
      <c r="CG119" s="28">
        <v>116.0589425</v>
      </c>
      <c r="CH119" s="28">
        <v>126.11697</v>
      </c>
      <c r="CI119" s="28">
        <v>32.83478075</v>
      </c>
      <c r="CJ119" s="28">
        <v>50.0392845</v>
      </c>
      <c r="CK119" s="28">
        <v>11.24449275</v>
      </c>
      <c r="CL119" s="28">
        <v>0</v>
      </c>
      <c r="CM119" s="28">
        <v>2.24924565</v>
      </c>
      <c r="CN119" s="28">
        <v>280.1449625</v>
      </c>
      <c r="CO119" s="28">
        <v>300.18282</v>
      </c>
      <c r="CP119" s="28">
        <v>0</v>
      </c>
      <c r="CQ119" s="28">
        <v>66.9087325</v>
      </c>
      <c r="CR119" s="28">
        <v>0.1099805775</v>
      </c>
      <c r="CS119" s="28">
        <v>38.19421725</v>
      </c>
      <c r="CT119" s="28">
        <v>277.3900125</v>
      </c>
      <c r="CU119" s="28">
        <v>495.325955</v>
      </c>
      <c r="CV119" s="28">
        <v>0.012680821571675</v>
      </c>
      <c r="CW119" s="28">
        <v>45.191483</v>
      </c>
      <c r="CX119" s="28">
        <v>15.717592225</v>
      </c>
      <c r="CY119" s="28">
        <v>50.10887375</v>
      </c>
      <c r="CZ119" s="28">
        <v>1.798299725</v>
      </c>
      <c r="DA119" s="28">
        <v>0</v>
      </c>
      <c r="DB119" s="28">
        <v>498514.4225</v>
      </c>
      <c r="DC119" s="28">
        <v>3546015.2</v>
      </c>
      <c r="DD119" s="28">
        <v>1638.8765</v>
      </c>
      <c r="DE119" s="28">
        <v>907675.31</v>
      </c>
      <c r="DF119" s="28">
        <v>7123545.7</v>
      </c>
      <c r="DG119" s="28">
        <v>1869.583</v>
      </c>
      <c r="DH119" s="28">
        <v>1169741</v>
      </c>
      <c r="DI119" s="28">
        <v>380214.4125</v>
      </c>
      <c r="DJ119" s="28">
        <v>2104.1853</v>
      </c>
      <c r="DK119" s="28">
        <v>3319585.85</v>
      </c>
      <c r="DL119" s="28">
        <v>3059512.1</v>
      </c>
      <c r="DM119" s="28">
        <v>8910.837175</v>
      </c>
      <c r="DN119" s="28">
        <v>25701.18025</v>
      </c>
      <c r="DO119" s="28">
        <v>844125.7875</v>
      </c>
      <c r="DP119" s="28">
        <v>3770381.325</v>
      </c>
      <c r="DQ119" s="28">
        <v>4029804.1</v>
      </c>
      <c r="DR119" s="28">
        <v>150.8183</v>
      </c>
      <c r="DS119" s="28">
        <v>140.9597575</v>
      </c>
      <c r="DT119" s="28">
        <v>934654.395</v>
      </c>
      <c r="DU119" s="28">
        <v>44.75582</v>
      </c>
      <c r="DV119" s="28">
        <v>121.9078</v>
      </c>
      <c r="DW119" s="28">
        <v>346871.1375</v>
      </c>
      <c r="DX119" s="28">
        <v>711954.0325</v>
      </c>
      <c r="DY119" s="28">
        <v>113468.4925</v>
      </c>
      <c r="DZ119" s="28">
        <v>664596.3425</v>
      </c>
      <c r="EA119" s="28">
        <v>860356.6775</v>
      </c>
      <c r="EB119" s="28">
        <v>127.6688825</v>
      </c>
      <c r="EC119" s="28">
        <v>2.7042147</v>
      </c>
      <c r="ED119" s="28">
        <v>2.539687375</v>
      </c>
      <c r="EE119" s="28">
        <v>361.74131</v>
      </c>
      <c r="EF119" s="28">
        <v>122.739985</v>
      </c>
      <c r="EG119" s="28">
        <v>369.73688</v>
      </c>
      <c r="EH119" s="28">
        <v>134.311465</v>
      </c>
      <c r="EI119" s="28">
        <v>31.56267725</v>
      </c>
      <c r="EJ119" s="28">
        <v>17.724535</v>
      </c>
      <c r="EK119" s="28">
        <v>21.033784</v>
      </c>
      <c r="EL119" s="28">
        <v>481.4954925</v>
      </c>
      <c r="EM119" s="28">
        <v>0.381320265</v>
      </c>
      <c r="EN119" s="28">
        <v>-1.365452025</v>
      </c>
      <c r="EO119" s="28">
        <v>39.98043175</v>
      </c>
      <c r="EP119" s="28">
        <v>40.0278055</v>
      </c>
      <c r="EQ119" s="28">
        <v>0.837761885</v>
      </c>
      <c r="ER119" s="28">
        <v>-1.2766287</v>
      </c>
      <c r="ES119" s="28">
        <v>0.3993968875</v>
      </c>
      <c r="ET119" s="28">
        <v>12.20106275</v>
      </c>
      <c r="EU119" s="28">
        <v>260.37017075</v>
      </c>
      <c r="EV119" s="28">
        <v>50.71424275</v>
      </c>
      <c r="EW119" s="28">
        <v>0.34988973</v>
      </c>
      <c r="EX119" s="28">
        <v>1990.011</v>
      </c>
      <c r="EY119" s="28">
        <v>-1.26008045</v>
      </c>
      <c r="EZ119" s="28">
        <v>22.989214</v>
      </c>
      <c r="FA119" s="28">
        <v>12.617138</v>
      </c>
      <c r="FB119" s="28">
        <v>39.92659875</v>
      </c>
      <c r="FC119" s="28">
        <v>-1.331697875</v>
      </c>
      <c r="FD119" s="28">
        <v>84.6179325</v>
      </c>
      <c r="FE119" s="28">
        <v>19.158544475</v>
      </c>
      <c r="FF119" s="28">
        <v>7.56997999999999</v>
      </c>
      <c r="FG119" s="28">
        <v>41.070621</v>
      </c>
      <c r="FH119" s="28">
        <v>244.178045</v>
      </c>
      <c r="FI119" s="28">
        <v>0.10711724</v>
      </c>
      <c r="FJ119" s="28">
        <v>34.59543025</v>
      </c>
      <c r="FK119" s="28">
        <v>28.54380025</v>
      </c>
      <c r="FL119" s="28">
        <v>16.4372865</v>
      </c>
      <c r="FM119" s="28">
        <v>19.54185875</v>
      </c>
      <c r="FN119" s="28">
        <v>14.947174</v>
      </c>
      <c r="FO119" s="28">
        <v>220.1245675</v>
      </c>
      <c r="FP119" s="28">
        <v>0.05175739925</v>
      </c>
      <c r="FQ119" s="28">
        <v>0.1614585825</v>
      </c>
      <c r="FR119" s="28">
        <v>28.0975035</v>
      </c>
      <c r="FS119" s="28">
        <v>0.6522266</v>
      </c>
      <c r="FT119" s="28">
        <v>4.2270276</v>
      </c>
      <c r="FU119" s="28">
        <v>322.8785075</v>
      </c>
      <c r="FV119" s="28">
        <v>19.013021125</v>
      </c>
      <c r="FW119" s="28">
        <v>18.01576925</v>
      </c>
      <c r="FX119" s="28">
        <v>0</v>
      </c>
      <c r="FY119" s="28">
        <v>3.50389946125</v>
      </c>
      <c r="FZ119" s="28">
        <v>281.13019</v>
      </c>
      <c r="GA119" s="28">
        <v>-4.966390325</v>
      </c>
      <c r="GB119" s="28">
        <v>121.3828625</v>
      </c>
      <c r="GC119" s="28">
        <v>59.47674075</v>
      </c>
      <c r="GD119" s="28">
        <v>335411.9</v>
      </c>
      <c r="GE119" s="28">
        <v>133.639155</v>
      </c>
      <c r="GF119" s="28">
        <v>67.0049465</v>
      </c>
      <c r="GG119" s="28">
        <v>52.906522</v>
      </c>
      <c r="GH119" s="28">
        <v>51.75854175</v>
      </c>
      <c r="GI119" s="28">
        <v>717.331306</v>
      </c>
      <c r="GJ119" s="28">
        <v>87.86426</v>
      </c>
      <c r="GK119" s="28">
        <v>10</v>
      </c>
      <c r="GL119" s="28">
        <v>236.7318</v>
      </c>
      <c r="GM119" s="28">
        <v>113.4066025</v>
      </c>
      <c r="GN119" s="28">
        <v>492.07264</v>
      </c>
      <c r="GO119" s="28">
        <v>491.7877525</v>
      </c>
      <c r="GP119" s="28">
        <v>45.0311735</v>
      </c>
      <c r="GQ119" s="28">
        <v>-1.22727942465</v>
      </c>
      <c r="GR119" s="28">
        <v>28.18127025</v>
      </c>
      <c r="GS119" s="28">
        <v>-1.33937781475</v>
      </c>
      <c r="GT119" s="28">
        <v>261.9679325</v>
      </c>
      <c r="GU119" s="28">
        <v>1.145161</v>
      </c>
      <c r="GV119" s="28">
        <v>7.441820725</v>
      </c>
      <c r="GW119" s="28">
        <v>32.09404775</v>
      </c>
      <c r="GX119" s="28">
        <v>742.4118325</v>
      </c>
      <c r="GY119" s="28">
        <v>381.8398475</v>
      </c>
      <c r="GZ119" s="28">
        <v>3.082292675</v>
      </c>
      <c r="HA119" s="28">
        <v>0.02691486325</v>
      </c>
      <c r="HB119" s="28">
        <v>0.049996002</v>
      </c>
      <c r="HC119" s="28">
        <v>8489.81205</v>
      </c>
      <c r="HD119" s="28">
        <v>88.76210275</v>
      </c>
      <c r="HE119" s="28">
        <v>0.104948475</v>
      </c>
      <c r="HF119" s="28">
        <v>0.095314528</v>
      </c>
      <c r="HG119" s="28">
        <v>0.4544014825</v>
      </c>
      <c r="HH119" s="28">
        <v>-0.773767885</v>
      </c>
      <c r="HI119" s="28">
        <v>300.4655125</v>
      </c>
      <c r="HJ119" s="28">
        <v>-1124.954225</v>
      </c>
      <c r="HK119" s="28">
        <v>265.149655</v>
      </c>
      <c r="HL119" s="28">
        <v>0.6131120375</v>
      </c>
      <c r="HM119" s="28">
        <v>0</v>
      </c>
      <c r="HN119" s="28">
        <v>3.043905725</v>
      </c>
      <c r="HO119" s="28">
        <v>-0.4828108875</v>
      </c>
      <c r="HP119" s="28">
        <v>0</v>
      </c>
      <c r="HQ119" s="28">
        <v>-2.685016925</v>
      </c>
      <c r="HR119" s="28">
        <v>1.08584361125</v>
      </c>
      <c r="HS119" s="28">
        <v>-0.04738677425</v>
      </c>
      <c r="HT119" s="28">
        <v>-40.75575925</v>
      </c>
      <c r="HU119" s="28">
        <v>0.97769285275</v>
      </c>
      <c r="HV119" s="28">
        <v>3.1032151</v>
      </c>
      <c r="HW119" s="28">
        <v>0.291354645</v>
      </c>
      <c r="HX119" s="28">
        <v>0</v>
      </c>
      <c r="HY119" s="28">
        <v>28.483032821875</v>
      </c>
      <c r="HZ119" s="28">
        <v>0.184364815</v>
      </c>
      <c r="IA119" s="28">
        <v>1.3971444225</v>
      </c>
      <c r="IB119" s="28">
        <v>0.133642405</v>
      </c>
      <c r="IC119" s="28">
        <v>1.391135115</v>
      </c>
      <c r="ID119" s="28">
        <v>47.443382</v>
      </c>
      <c r="IE119" s="28">
        <v>0</v>
      </c>
      <c r="IF119" s="28">
        <v>0.1468407525</v>
      </c>
      <c r="IG119" s="28">
        <v>68.446197</v>
      </c>
      <c r="IH119" s="28">
        <v>0.10893590425</v>
      </c>
      <c r="II119" s="28">
        <v>0.1342779675</v>
      </c>
      <c r="IJ119" s="28">
        <v>11.520419475</v>
      </c>
      <c r="IK119" s="28">
        <v>37.4662772975</v>
      </c>
      <c r="IL119" s="28">
        <v>446.0286</v>
      </c>
      <c r="IM119" s="28">
        <v>430.6325325</v>
      </c>
      <c r="IN119" s="28">
        <v>490.359425</v>
      </c>
      <c r="IO119" s="28">
        <v>75.73566525</v>
      </c>
      <c r="IP119" s="28">
        <v>7.44276665</v>
      </c>
      <c r="IQ119" s="28">
        <v>429.350035</v>
      </c>
      <c r="IR119" s="28">
        <v>26.6644655</v>
      </c>
      <c r="IS119" s="28">
        <v>423.45919</v>
      </c>
      <c r="IT119" s="28">
        <v>12265800</v>
      </c>
      <c r="IU119" s="28">
        <v>421.83187</v>
      </c>
      <c r="IV119" s="28">
        <v>420.335075</v>
      </c>
      <c r="IW119" s="28">
        <v>0.184742</v>
      </c>
      <c r="IX119" s="28">
        <v>20</v>
      </c>
      <c r="IY119" s="28">
        <v>86.0604800000001</v>
      </c>
      <c r="IZ119" s="28">
        <v>0.17</v>
      </c>
      <c r="JA119" s="28">
        <v>945.330900000001</v>
      </c>
      <c r="JB119" s="28">
        <v>8.805600075</v>
      </c>
      <c r="JC119" s="28">
        <v>1.014102875</v>
      </c>
      <c r="JD119" s="28">
        <v>3.926797825</v>
      </c>
      <c r="JE119" s="28">
        <v>0.30976788</v>
      </c>
      <c r="JF119" s="28">
        <v>10.9536719</v>
      </c>
      <c r="JG119" s="28">
        <v>-0.556071175</v>
      </c>
      <c r="JH119" s="28">
        <v>8.7055921</v>
      </c>
      <c r="JI119" s="28">
        <v>15.49726675</v>
      </c>
      <c r="JJ119" s="28">
        <v>6.716563975</v>
      </c>
      <c r="JK119" s="28">
        <v>532.8669475</v>
      </c>
      <c r="JL119" s="28">
        <v>4.8997748</v>
      </c>
      <c r="JM119" s="28">
        <v>959.18381</v>
      </c>
      <c r="JN119" s="28">
        <v>0.099545815</v>
      </c>
      <c r="JO119" s="28">
        <v>10.508239</v>
      </c>
      <c r="JP119" s="28">
        <v>0.09262037675</v>
      </c>
      <c r="JQ119" s="28">
        <v>8.622367075</v>
      </c>
      <c r="JR119" s="28">
        <v>80.51328</v>
      </c>
      <c r="JS119" s="28">
        <v>3.998456</v>
      </c>
      <c r="JT119" s="28">
        <v>73.2991</v>
      </c>
      <c r="JU119" s="28">
        <v>212.8099</v>
      </c>
      <c r="JV119" s="28">
        <v>0.08367682525</v>
      </c>
      <c r="JW119" s="28">
        <v>10.4752715</v>
      </c>
      <c r="JX119" s="28">
        <v>0.08610628175</v>
      </c>
      <c r="JY119" s="28">
        <v>8.92261295</v>
      </c>
      <c r="JZ119" s="28">
        <v>15.98001</v>
      </c>
      <c r="KA119" s="28">
        <v>19.02228</v>
      </c>
      <c r="KB119" s="28">
        <v>17.13636</v>
      </c>
      <c r="KC119" s="28">
        <v>21.86904</v>
      </c>
      <c r="KD119" s="28">
        <v>11.3042</v>
      </c>
      <c r="KE119" s="28">
        <v>10.63057275</v>
      </c>
      <c r="KF119" s="28">
        <v>0.01798334425</v>
      </c>
      <c r="KG119" s="28">
        <v>0.0054340129</v>
      </c>
      <c r="KH119" s="28">
        <v>9.027965475</v>
      </c>
      <c r="KI119" s="28">
        <v>16.47593</v>
      </c>
      <c r="KJ119" s="28">
        <v>16.39963</v>
      </c>
      <c r="KK119" s="28">
        <v>16.27565</v>
      </c>
      <c r="KL119" s="28">
        <v>24.42731</v>
      </c>
      <c r="KM119" s="28">
        <v>19.74708</v>
      </c>
      <c r="KN119" s="28">
        <v>19.013021125</v>
      </c>
      <c r="KO119" s="28">
        <v>0.1813858125</v>
      </c>
      <c r="KP119" s="28">
        <v>433.97319</v>
      </c>
      <c r="KQ119" s="28">
        <v>-0.3319618075</v>
      </c>
      <c r="KR119" s="28">
        <v>-0.3044398025</v>
      </c>
      <c r="KS119" s="28">
        <v>2.468642875</v>
      </c>
      <c r="KT119" s="28">
        <v>414.9437225</v>
      </c>
      <c r="KU119" s="28">
        <v>417.1418925</v>
      </c>
      <c r="KV119" s="28">
        <v>413.5356525</v>
      </c>
      <c r="KW119" s="28">
        <v>413.836335</v>
      </c>
      <c r="KX119" s="28">
        <v>170.27543</v>
      </c>
      <c r="KY119" s="28">
        <v>338.3397825</v>
      </c>
      <c r="KZ119" s="28">
        <v>377.893555</v>
      </c>
      <c r="LA119" s="28">
        <v>233.672985</v>
      </c>
      <c r="LB119" s="28">
        <v>88.79019175</v>
      </c>
      <c r="LC119" s="28">
        <v>0</v>
      </c>
      <c r="LD119" s="28">
        <v>335351.6</v>
      </c>
      <c r="LE119" s="28">
        <v>79.56268025</v>
      </c>
      <c r="LF119" s="28">
        <v>476.4806875</v>
      </c>
      <c r="LG119" s="28">
        <v>476.953155</v>
      </c>
      <c r="LH119" s="28">
        <v>59.277526</v>
      </c>
      <c r="LI119" s="28">
        <v>19.88449825</v>
      </c>
      <c r="LJ119" s="28">
        <v>1797.41795</v>
      </c>
      <c r="LK119" s="28">
        <v>138.78762</v>
      </c>
      <c r="LL119" s="28">
        <v>10.973259</v>
      </c>
      <c r="LM119" s="28">
        <v>10.879308</v>
      </c>
      <c r="LN119" s="28">
        <v>232.0745275</v>
      </c>
      <c r="LO119" s="28">
        <v>427.1713</v>
      </c>
      <c r="LP119" s="28">
        <v>5.12128535</v>
      </c>
      <c r="LQ119" s="28">
        <v>6.028117225</v>
      </c>
      <c r="LR119" s="28">
        <v>0.468160025</v>
      </c>
      <c r="LS119" s="28">
        <v>0.4556669625</v>
      </c>
      <c r="LT119" s="28">
        <v>0.5206499175</v>
      </c>
      <c r="LU119" s="28">
        <v>0.490351015</v>
      </c>
      <c r="LV119" s="28">
        <v>0.4670614725</v>
      </c>
      <c r="LW119" s="28">
        <v>0.4333597975</v>
      </c>
      <c r="LX119" s="28">
        <v>0.4663477475</v>
      </c>
      <c r="LY119" s="28">
        <v>0.53807114</v>
      </c>
      <c r="LZ119" s="28">
        <v>0.487871045</v>
      </c>
      <c r="MA119" s="28">
        <v>0.4930212875</v>
      </c>
      <c r="MB119" s="28">
        <v>0.403125975</v>
      </c>
      <c r="MC119" s="28">
        <v>427.5085</v>
      </c>
      <c r="MD119" s="28">
        <v>25.042544</v>
      </c>
      <c r="ME119" s="28">
        <v>4.807914</v>
      </c>
      <c r="MF119" s="28">
        <v>0.6894531</v>
      </c>
      <c r="MG119" s="28">
        <v>0.6679688</v>
      </c>
      <c r="MH119" s="28">
        <v>69.72723275</v>
      </c>
      <c r="MI119" s="28">
        <v>39.93598725</v>
      </c>
      <c r="MJ119" s="28">
        <v>66.0732475</v>
      </c>
      <c r="MK119" s="28">
        <v>40.0252365</v>
      </c>
      <c r="ML119" s="28">
        <v>0.338789</v>
      </c>
      <c r="MM119" s="28">
        <v>6.946113</v>
      </c>
      <c r="MN119" s="28">
        <v>429.05473</v>
      </c>
      <c r="MO119" s="28">
        <v>0.26625</v>
      </c>
      <c r="MP119" s="28">
        <v>-0.0003515625</v>
      </c>
      <c r="MQ119" s="28">
        <v>6.879375</v>
      </c>
      <c r="MR119" s="28">
        <v>0.31521778</v>
      </c>
      <c r="MS119" s="28">
        <v>32.0853225</v>
      </c>
      <c r="MT119" s="28">
        <v>4.229122225</v>
      </c>
      <c r="MU119" s="28">
        <v>80.443606</v>
      </c>
      <c r="MV119" s="28">
        <v>92.66913475</v>
      </c>
      <c r="MW119" s="28">
        <v>2.149946025</v>
      </c>
      <c r="MX119" s="28">
        <v>4897.086775</v>
      </c>
      <c r="MY119" s="28">
        <v>124.72065</v>
      </c>
      <c r="MZ119" s="28">
        <v>25655569.25</v>
      </c>
      <c r="NA119" s="28">
        <v>35184.24</v>
      </c>
      <c r="NB119" s="28">
        <v>2169.7173</v>
      </c>
      <c r="NC119" s="28">
        <v>15137504.25</v>
      </c>
      <c r="ND119" s="28">
        <v>2582.17445</v>
      </c>
      <c r="NE119" s="28">
        <v>17812448.25</v>
      </c>
      <c r="NF119" s="28">
        <v>0.34917549</v>
      </c>
      <c r="NG119" s="7"/>
    </row>
    <row r="120" s="1" customFormat="1" spans="1:371">
      <c r="A120" s="1">
        <v>119</v>
      </c>
      <c r="B120" s="35" t="s">
        <v>475</v>
      </c>
      <c r="C120" s="13">
        <v>240.285714285714</v>
      </c>
      <c r="D120" s="13">
        <v>90.8</v>
      </c>
      <c r="E120" s="15">
        <v>55.4</v>
      </c>
      <c r="F120" s="15">
        <v>21.2</v>
      </c>
      <c r="G120" s="15">
        <v>23.4</v>
      </c>
      <c r="H120" s="15">
        <v>53.4</v>
      </c>
      <c r="I120" s="15">
        <v>730.3</v>
      </c>
      <c r="J120" s="18">
        <v>3.2</v>
      </c>
      <c r="K120" s="19">
        <v>89.69</v>
      </c>
      <c r="L120" s="18">
        <f t="shared" si="7"/>
        <v>1.11</v>
      </c>
      <c r="M120" s="38">
        <v>1.71</v>
      </c>
      <c r="N120" s="38">
        <v>8.64</v>
      </c>
      <c r="O120" s="39">
        <v>1.18</v>
      </c>
      <c r="P120" s="39">
        <v>5.78</v>
      </c>
      <c r="Q120" s="28">
        <v>0.30350775</v>
      </c>
      <c r="R120" s="28">
        <v>24.116009</v>
      </c>
      <c r="S120" s="28">
        <v>2.483357125</v>
      </c>
      <c r="T120" s="28">
        <v>652.1117025</v>
      </c>
      <c r="U120" s="28">
        <v>424.09578</v>
      </c>
      <c r="V120" s="28">
        <v>420.0888175</v>
      </c>
      <c r="W120" s="28">
        <v>2.364458975</v>
      </c>
      <c r="X120" s="28">
        <v>86.354903</v>
      </c>
      <c r="Y120" s="28">
        <v>10.77318</v>
      </c>
      <c r="Z120" s="28">
        <v>238.564755</v>
      </c>
      <c r="AA120" s="28">
        <v>381.064155</v>
      </c>
      <c r="AB120" s="28">
        <v>2.376559075</v>
      </c>
      <c r="AC120" s="28">
        <v>0</v>
      </c>
      <c r="AD120" s="28">
        <v>4.896511225</v>
      </c>
      <c r="AE120" s="28">
        <v>0.6599884275</v>
      </c>
      <c r="AF120" s="28">
        <v>125.4435725</v>
      </c>
      <c r="AG120" s="28">
        <v>54.995905</v>
      </c>
      <c r="AH120" s="28">
        <v>44.99288775</v>
      </c>
      <c r="AI120" s="28">
        <v>31.4451005</v>
      </c>
      <c r="AJ120" s="28">
        <v>36.1478575</v>
      </c>
      <c r="AK120" s="28">
        <v>136.10993</v>
      </c>
      <c r="AL120" s="28">
        <v>0.11621802975</v>
      </c>
      <c r="AM120" s="28">
        <v>0.874251435</v>
      </c>
      <c r="AN120" s="28">
        <v>888.283855</v>
      </c>
      <c r="AO120" s="28">
        <v>59.8062675</v>
      </c>
      <c r="AP120" s="28">
        <v>1319.127375</v>
      </c>
      <c r="AQ120" s="28">
        <v>810.01995</v>
      </c>
      <c r="AR120" s="28">
        <v>0</v>
      </c>
      <c r="AS120" s="28">
        <v>24.21837725</v>
      </c>
      <c r="AT120" s="28">
        <v>0.3988533525</v>
      </c>
      <c r="AU120" s="28">
        <v>470.4029225</v>
      </c>
      <c r="AV120" s="28">
        <v>541.4926525</v>
      </c>
      <c r="AW120" s="28">
        <v>0.99387388</v>
      </c>
      <c r="AX120" s="28">
        <v>203.2088775</v>
      </c>
      <c r="AY120" s="28">
        <v>434.5882075</v>
      </c>
      <c r="AZ120" s="28">
        <v>425.0207</v>
      </c>
      <c r="BA120" s="28">
        <v>4554.910975</v>
      </c>
      <c r="BB120" s="28">
        <v>299.2266475</v>
      </c>
      <c r="BC120" s="28">
        <v>434.3439025</v>
      </c>
      <c r="BD120" s="28">
        <v>0.61561081</v>
      </c>
      <c r="BE120" s="28">
        <v>90.61927875</v>
      </c>
      <c r="BF120" s="28">
        <v>0.540075325</v>
      </c>
      <c r="BG120" s="28">
        <v>15.47566635</v>
      </c>
      <c r="BH120" s="28">
        <v>29.40734075</v>
      </c>
      <c r="BI120" s="28">
        <v>122.03166</v>
      </c>
      <c r="BJ120" s="28">
        <v>137.9926</v>
      </c>
      <c r="BK120" s="28">
        <v>49.21714975</v>
      </c>
      <c r="BL120" s="28">
        <v>74.64054675</v>
      </c>
      <c r="BM120" s="28">
        <v>190.5452</v>
      </c>
      <c r="BN120" s="28">
        <v>62.9412445</v>
      </c>
      <c r="BO120" s="28">
        <v>139.3994775</v>
      </c>
      <c r="BP120" s="28">
        <v>134.8082725</v>
      </c>
      <c r="BQ120" s="28">
        <v>8706.252875</v>
      </c>
      <c r="BR120" s="28">
        <v>187.1445</v>
      </c>
      <c r="BS120" s="28">
        <v>59.295579</v>
      </c>
      <c r="BT120" s="28">
        <v>0.1635832575</v>
      </c>
      <c r="BU120" s="28">
        <v>365.97412</v>
      </c>
      <c r="BV120" s="28">
        <v>137.2120325</v>
      </c>
      <c r="BW120" s="28">
        <v>-0.1486485275</v>
      </c>
      <c r="BX120" s="28">
        <v>2.00280095</v>
      </c>
      <c r="BY120" s="28">
        <v>449.3310275</v>
      </c>
      <c r="BZ120" s="28">
        <v>410.737625</v>
      </c>
      <c r="CA120" s="28">
        <v>-0.269531185</v>
      </c>
      <c r="CB120" s="28">
        <v>0.04880074025</v>
      </c>
      <c r="CC120" s="28">
        <v>0.3814283575</v>
      </c>
      <c r="CD120" s="28">
        <v>3.08388455</v>
      </c>
      <c r="CE120" s="28">
        <v>2.2815693</v>
      </c>
      <c r="CF120" s="28">
        <v>50.00421075</v>
      </c>
      <c r="CG120" s="28">
        <v>116.134765</v>
      </c>
      <c r="CH120" s="28">
        <v>127.05379</v>
      </c>
      <c r="CI120" s="28">
        <v>35.17711675</v>
      </c>
      <c r="CJ120" s="28">
        <v>50.01388225</v>
      </c>
      <c r="CK120" s="28">
        <v>11.31572725</v>
      </c>
      <c r="CL120" s="28">
        <v>2.41310675</v>
      </c>
      <c r="CM120" s="28">
        <v>2.250627675</v>
      </c>
      <c r="CN120" s="28">
        <v>300.567645</v>
      </c>
      <c r="CO120" s="28">
        <v>279.842125</v>
      </c>
      <c r="CP120" s="28">
        <v>0</v>
      </c>
      <c r="CQ120" s="28">
        <v>66.81091225</v>
      </c>
      <c r="CR120" s="28">
        <v>0.10979108</v>
      </c>
      <c r="CS120" s="28">
        <v>38.063047</v>
      </c>
      <c r="CT120" s="28">
        <v>278.421755</v>
      </c>
      <c r="CU120" s="28">
        <v>499.2746475</v>
      </c>
      <c r="CV120" s="28">
        <v>0.0558614955</v>
      </c>
      <c r="CW120" s="28">
        <v>45.95812275</v>
      </c>
      <c r="CX120" s="28">
        <v>14.75978135</v>
      </c>
      <c r="CY120" s="28">
        <v>64.700618</v>
      </c>
      <c r="CZ120" s="28">
        <v>1.85244915</v>
      </c>
      <c r="DA120" s="28">
        <v>0</v>
      </c>
      <c r="DB120" s="28">
        <v>493176.5775</v>
      </c>
      <c r="DC120" s="28">
        <v>3511757.35</v>
      </c>
      <c r="DD120" s="28">
        <v>1542.797725</v>
      </c>
      <c r="DE120" s="28">
        <v>898348.4925</v>
      </c>
      <c r="DF120" s="28">
        <v>7068426.4</v>
      </c>
      <c r="DG120" s="28">
        <v>1851.056</v>
      </c>
      <c r="DH120" s="28">
        <v>1168451.05</v>
      </c>
      <c r="DI120" s="28">
        <v>376611.785</v>
      </c>
      <c r="DJ120" s="28">
        <v>2086.714275</v>
      </c>
      <c r="DK120" s="28">
        <v>3288634.4</v>
      </c>
      <c r="DL120" s="28">
        <v>3029276.175</v>
      </c>
      <c r="DM120" s="28">
        <v>8845.7545</v>
      </c>
      <c r="DN120" s="28">
        <v>25373.54925</v>
      </c>
      <c r="DO120" s="28">
        <v>838358.6025</v>
      </c>
      <c r="DP120" s="28">
        <v>3738083.525</v>
      </c>
      <c r="DQ120" s="28">
        <v>3989700.575</v>
      </c>
      <c r="DR120" s="28">
        <v>150.8183</v>
      </c>
      <c r="DS120" s="28">
        <v>134.55972</v>
      </c>
      <c r="DT120" s="28">
        <v>925025.9825</v>
      </c>
      <c r="DU120" s="28">
        <v>44.75582</v>
      </c>
      <c r="DV120" s="28">
        <v>121.9078</v>
      </c>
      <c r="DW120" s="28">
        <v>338683.73</v>
      </c>
      <c r="DX120" s="28">
        <v>707210.9625</v>
      </c>
      <c r="DY120" s="28">
        <v>111372.0375</v>
      </c>
      <c r="DZ120" s="28">
        <v>660823.425</v>
      </c>
      <c r="EA120" s="28">
        <v>851545.9725</v>
      </c>
      <c r="EB120" s="28">
        <v>128.641975</v>
      </c>
      <c r="EC120" s="28">
        <v>2.7042815</v>
      </c>
      <c r="ED120" s="28">
        <v>2.5406982</v>
      </c>
      <c r="EE120" s="28">
        <v>360.5902675</v>
      </c>
      <c r="EF120" s="28">
        <v>123.6707</v>
      </c>
      <c r="EG120" s="28">
        <v>368.41995</v>
      </c>
      <c r="EH120" s="28">
        <v>135.040905</v>
      </c>
      <c r="EI120" s="28">
        <v>25.92624725</v>
      </c>
      <c r="EJ120" s="28">
        <v>23.991337</v>
      </c>
      <c r="EK120" s="28">
        <v>26.5941935</v>
      </c>
      <c r="EL120" s="28">
        <v>422.876475</v>
      </c>
      <c r="EM120" s="28">
        <v>0.382442405</v>
      </c>
      <c r="EN120" s="28">
        <v>-1.349629225</v>
      </c>
      <c r="EO120" s="28">
        <v>39.963806</v>
      </c>
      <c r="EP120" s="28">
        <v>40.012486</v>
      </c>
      <c r="EQ120" s="28">
        <v>0.9943866125</v>
      </c>
      <c r="ER120" s="28">
        <v>-1.2742372</v>
      </c>
      <c r="ES120" s="28">
        <v>0.3983343975</v>
      </c>
      <c r="ET120" s="28">
        <v>14.19616825</v>
      </c>
      <c r="EU120" s="28">
        <v>227.83485825</v>
      </c>
      <c r="EV120" s="28">
        <v>50.052998</v>
      </c>
      <c r="EW120" s="28">
        <v>0.3500497425</v>
      </c>
      <c r="EX120" s="28">
        <v>1990.011</v>
      </c>
      <c r="EY120" s="28">
        <v>-1.257622575</v>
      </c>
      <c r="EZ120" s="28">
        <v>22.723898</v>
      </c>
      <c r="FA120" s="28">
        <v>15.0257715</v>
      </c>
      <c r="FB120" s="28">
        <v>39.924789</v>
      </c>
      <c r="FC120" s="28">
        <v>-1.308654025</v>
      </c>
      <c r="FD120" s="28">
        <v>106.1931025</v>
      </c>
      <c r="FE120" s="28">
        <v>14.1137194</v>
      </c>
      <c r="FF120" s="28">
        <v>7.56997999999999</v>
      </c>
      <c r="FG120" s="28">
        <v>40.75850575</v>
      </c>
      <c r="FH120" s="28">
        <v>259.116605</v>
      </c>
      <c r="FI120" s="28">
        <v>0.107105705</v>
      </c>
      <c r="FJ120" s="28">
        <v>32.53180725</v>
      </c>
      <c r="FK120" s="28">
        <v>28.58332875</v>
      </c>
      <c r="FL120" s="28">
        <v>21.816721</v>
      </c>
      <c r="FM120" s="28">
        <v>24.3347325</v>
      </c>
      <c r="FN120" s="28">
        <v>14.754757</v>
      </c>
      <c r="FO120" s="28">
        <v>229.63315</v>
      </c>
      <c r="FP120" s="28">
        <v>0.1447343125</v>
      </c>
      <c r="FQ120" s="28">
        <v>0.161842995</v>
      </c>
      <c r="FR120" s="28">
        <v>27.92595075</v>
      </c>
      <c r="FS120" s="28">
        <v>0.6522266</v>
      </c>
      <c r="FT120" s="28">
        <v>4.60111735</v>
      </c>
      <c r="FU120" s="28">
        <v>322.245705</v>
      </c>
      <c r="FV120" s="28">
        <v>19.64592275</v>
      </c>
      <c r="FW120" s="28">
        <v>18.4626345</v>
      </c>
      <c r="FX120" s="28">
        <v>41.76959775</v>
      </c>
      <c r="FY120" s="28">
        <v>0.040308371675</v>
      </c>
      <c r="FZ120" s="28">
        <v>301.4087325</v>
      </c>
      <c r="GA120" s="28">
        <v>-4.970153225</v>
      </c>
      <c r="GB120" s="28">
        <v>122.2321175</v>
      </c>
      <c r="GC120" s="28">
        <v>62.17491325</v>
      </c>
      <c r="GD120" s="28">
        <v>335411.9</v>
      </c>
      <c r="GE120" s="28">
        <v>134.39269</v>
      </c>
      <c r="GF120" s="28">
        <v>67.615445</v>
      </c>
      <c r="GG120" s="28">
        <v>59.33901225</v>
      </c>
      <c r="GH120" s="28">
        <v>58.17728225</v>
      </c>
      <c r="GI120" s="28">
        <v>544.12153475</v>
      </c>
      <c r="GJ120" s="28">
        <v>87.86426</v>
      </c>
      <c r="GK120" s="28">
        <v>10</v>
      </c>
      <c r="GL120" s="28">
        <v>236.7318</v>
      </c>
      <c r="GM120" s="28">
        <v>113.6716625</v>
      </c>
      <c r="GN120" s="28">
        <v>497.0673075</v>
      </c>
      <c r="GO120" s="28">
        <v>495.986465</v>
      </c>
      <c r="GP120" s="28">
        <v>45.950992</v>
      </c>
      <c r="GQ120" s="28">
        <v>-1.165504493075</v>
      </c>
      <c r="GR120" s="28">
        <v>27.6848815</v>
      </c>
      <c r="GS120" s="28">
        <v>-1.1854857607</v>
      </c>
      <c r="GT120" s="28">
        <v>273.714925</v>
      </c>
      <c r="GU120" s="28">
        <v>1.100782875</v>
      </c>
      <c r="GV120" s="28">
        <v>7.72875035</v>
      </c>
      <c r="GW120" s="28">
        <v>32.21803725</v>
      </c>
      <c r="GX120" s="28">
        <v>739.020375</v>
      </c>
      <c r="GY120" s="28">
        <v>385.8653825</v>
      </c>
      <c r="GZ120" s="28">
        <v>3.08219755</v>
      </c>
      <c r="HA120" s="28">
        <v>-0.01250592955</v>
      </c>
      <c r="HB120" s="28">
        <v>0.0500057645</v>
      </c>
      <c r="HC120" s="28">
        <v>8489.25595</v>
      </c>
      <c r="HD120" s="28">
        <v>88.834663</v>
      </c>
      <c r="HE120" s="28">
        <v>0</v>
      </c>
      <c r="HF120" s="28">
        <v>0.10305451525</v>
      </c>
      <c r="HG120" s="28">
        <v>0.30701082</v>
      </c>
      <c r="HH120" s="28">
        <v>-0.7768088325</v>
      </c>
      <c r="HI120" s="28">
        <v>304.5726475</v>
      </c>
      <c r="HJ120" s="28">
        <v>-1124.247075</v>
      </c>
      <c r="HK120" s="28">
        <v>272.644245</v>
      </c>
      <c r="HL120" s="28">
        <v>0.6059204</v>
      </c>
      <c r="HM120" s="28">
        <v>0</v>
      </c>
      <c r="HN120" s="28">
        <v>3.048383325</v>
      </c>
      <c r="HO120" s="28">
        <v>29.0193893</v>
      </c>
      <c r="HP120" s="28">
        <v>0</v>
      </c>
      <c r="HQ120" s="28">
        <v>-2.45033485</v>
      </c>
      <c r="HR120" s="28">
        <v>1.15938974515</v>
      </c>
      <c r="HS120" s="28">
        <v>-0.04902662525</v>
      </c>
      <c r="HT120" s="28">
        <v>-40.5384195</v>
      </c>
      <c r="HU120" s="28">
        <v>1.040208405095</v>
      </c>
      <c r="HV120" s="28">
        <v>3.047538475</v>
      </c>
      <c r="HW120" s="28">
        <v>0.2901388825</v>
      </c>
      <c r="HX120" s="28">
        <v>0</v>
      </c>
      <c r="HY120" s="28">
        <v>28.657533635125</v>
      </c>
      <c r="HZ120" s="28">
        <v>0.1821962725</v>
      </c>
      <c r="IA120" s="28">
        <v>1.3302183625</v>
      </c>
      <c r="IB120" s="28">
        <v>0.1552261525</v>
      </c>
      <c r="IC120" s="28">
        <v>1.3302183625</v>
      </c>
      <c r="ID120" s="28">
        <v>42.70818675</v>
      </c>
      <c r="IE120" s="28">
        <v>12.68388695</v>
      </c>
      <c r="IF120" s="28">
        <v>0.1463686975</v>
      </c>
      <c r="IG120" s="28">
        <v>68.24689675</v>
      </c>
      <c r="IH120" s="28">
        <v>0.274934445</v>
      </c>
      <c r="II120" s="28">
        <v>0.1334207775</v>
      </c>
      <c r="IJ120" s="28">
        <v>11.94228455</v>
      </c>
      <c r="IK120" s="28">
        <v>37.416686855</v>
      </c>
      <c r="IL120" s="28">
        <v>446.0286</v>
      </c>
      <c r="IM120" s="28">
        <v>424.5292075</v>
      </c>
      <c r="IN120" s="28">
        <v>494.0823075</v>
      </c>
      <c r="IO120" s="28">
        <v>76.33106125</v>
      </c>
      <c r="IP120" s="28">
        <v>7.73029025</v>
      </c>
      <c r="IQ120" s="28">
        <v>425.6262975</v>
      </c>
      <c r="IR120" s="28">
        <v>26.34024225</v>
      </c>
      <c r="IS120" s="28">
        <v>421.2066525</v>
      </c>
      <c r="IT120" s="28">
        <v>12265800</v>
      </c>
      <c r="IU120" s="28">
        <v>419.6235725</v>
      </c>
      <c r="IV120" s="28">
        <v>417.9602225</v>
      </c>
      <c r="IW120" s="28">
        <v>0.184742</v>
      </c>
      <c r="IX120" s="28">
        <v>20</v>
      </c>
      <c r="IY120" s="28">
        <v>86.0604800000001</v>
      </c>
      <c r="IZ120" s="28">
        <v>0.17</v>
      </c>
      <c r="JA120" s="28">
        <v>945.330900000001</v>
      </c>
      <c r="JB120" s="28">
        <v>8.7744202</v>
      </c>
      <c r="JC120" s="28">
        <v>1.01732815</v>
      </c>
      <c r="JD120" s="28">
        <v>5.7556835875</v>
      </c>
      <c r="JE120" s="28">
        <v>0.225037125</v>
      </c>
      <c r="JF120" s="28">
        <v>11.344004975</v>
      </c>
      <c r="JG120" s="28">
        <v>-0.6234958875</v>
      </c>
      <c r="JH120" s="28">
        <v>10.033349175</v>
      </c>
      <c r="JI120" s="28">
        <v>16.076642</v>
      </c>
      <c r="JJ120" s="28">
        <v>6.554800075</v>
      </c>
      <c r="JK120" s="28">
        <v>539.0283675</v>
      </c>
      <c r="JL120" s="28">
        <v>4.900149525</v>
      </c>
      <c r="JM120" s="28">
        <v>929.1333575</v>
      </c>
      <c r="JN120" s="28">
        <v>0.1025367225</v>
      </c>
      <c r="JO120" s="28">
        <v>13.5762795</v>
      </c>
      <c r="JP120" s="28">
        <v>0.09628489925</v>
      </c>
      <c r="JQ120" s="28">
        <v>11.791686</v>
      </c>
      <c r="JR120" s="28">
        <v>80.51328</v>
      </c>
      <c r="JS120" s="28">
        <v>3.998456</v>
      </c>
      <c r="JT120" s="28">
        <v>73.2991</v>
      </c>
      <c r="JU120" s="28">
        <v>212.8099</v>
      </c>
      <c r="JV120" s="28">
        <v>0.091334748</v>
      </c>
      <c r="JW120" s="28">
        <v>13.08691625</v>
      </c>
      <c r="JX120" s="28">
        <v>0.09287595125</v>
      </c>
      <c r="JY120" s="28">
        <v>11.660923</v>
      </c>
      <c r="JZ120" s="28">
        <v>15.98001</v>
      </c>
      <c r="KA120" s="28">
        <v>19.02228</v>
      </c>
      <c r="KB120" s="28">
        <v>17.13636</v>
      </c>
      <c r="KC120" s="28">
        <v>21.86904</v>
      </c>
      <c r="KD120" s="28">
        <v>13.77209775</v>
      </c>
      <c r="KE120" s="28">
        <v>14.24858275</v>
      </c>
      <c r="KF120" s="28">
        <v>0.01823708825</v>
      </c>
      <c r="KG120" s="28">
        <v>0.005404348775</v>
      </c>
      <c r="KH120" s="28">
        <v>11.882095</v>
      </c>
      <c r="KI120" s="28">
        <v>16.47593</v>
      </c>
      <c r="KJ120" s="28">
        <v>16.39963</v>
      </c>
      <c r="KK120" s="28">
        <v>16.27565</v>
      </c>
      <c r="KL120" s="28">
        <v>24.42731</v>
      </c>
      <c r="KM120" s="28">
        <v>19.74708</v>
      </c>
      <c r="KN120" s="28">
        <v>19.63512325</v>
      </c>
      <c r="KO120" s="28">
        <v>0.181377325</v>
      </c>
      <c r="KP120" s="28">
        <v>440.1186075</v>
      </c>
      <c r="KQ120" s="28">
        <v>-0.248805345</v>
      </c>
      <c r="KR120" s="28">
        <v>-0.162175322</v>
      </c>
      <c r="KS120" s="28">
        <v>2.467691125</v>
      </c>
      <c r="KT120" s="28">
        <v>412.77745</v>
      </c>
      <c r="KU120" s="28">
        <v>415.12573</v>
      </c>
      <c r="KV120" s="28">
        <v>411.669</v>
      </c>
      <c r="KW120" s="28">
        <v>412.1932775</v>
      </c>
      <c r="KX120" s="28">
        <v>166.021795</v>
      </c>
      <c r="KY120" s="28">
        <v>403.532295</v>
      </c>
      <c r="KZ120" s="28">
        <v>446.5863425</v>
      </c>
      <c r="LA120" s="28">
        <v>284.9642125</v>
      </c>
      <c r="LB120" s="28">
        <v>88.877697</v>
      </c>
      <c r="LC120" s="28">
        <v>0</v>
      </c>
      <c r="LD120" s="28">
        <v>335351.6</v>
      </c>
      <c r="LE120" s="28">
        <v>80.19952725</v>
      </c>
      <c r="LF120" s="28">
        <v>513.0134775</v>
      </c>
      <c r="LG120" s="28">
        <v>513.6813525</v>
      </c>
      <c r="LH120" s="28">
        <v>62.974992</v>
      </c>
      <c r="LI120" s="28">
        <v>28.5246725</v>
      </c>
      <c r="LJ120" s="28">
        <v>1855.95645</v>
      </c>
      <c r="LK120" s="28">
        <v>139.42707</v>
      </c>
      <c r="LL120" s="28">
        <v>13.52073425</v>
      </c>
      <c r="LM120" s="28">
        <v>13.52081225</v>
      </c>
      <c r="LN120" s="28">
        <v>237.4754825</v>
      </c>
      <c r="LO120" s="28">
        <v>427.1713</v>
      </c>
      <c r="LP120" s="28">
        <v>5.120052375</v>
      </c>
      <c r="LQ120" s="28">
        <v>7.037004025</v>
      </c>
      <c r="LR120" s="28">
        <v>0.4719613475</v>
      </c>
      <c r="LS120" s="28">
        <v>0.46479916</v>
      </c>
      <c r="LT120" s="28">
        <v>0.5178779725</v>
      </c>
      <c r="LU120" s="28">
        <v>0.4853260175</v>
      </c>
      <c r="LV120" s="28">
        <v>0.4738296125</v>
      </c>
      <c r="LW120" s="28">
        <v>0.4339161975</v>
      </c>
      <c r="LX120" s="28">
        <v>0.466847865</v>
      </c>
      <c r="LY120" s="28">
        <v>0.5367916575</v>
      </c>
      <c r="LZ120" s="28">
        <v>0.4986166275</v>
      </c>
      <c r="MA120" s="28">
        <v>0.48283214</v>
      </c>
      <c r="MB120" s="28">
        <v>0.52951377</v>
      </c>
      <c r="MC120" s="28">
        <v>427.5085</v>
      </c>
      <c r="MD120" s="28">
        <v>24.8473745</v>
      </c>
      <c r="ME120" s="28">
        <v>4.807914</v>
      </c>
      <c r="MF120" s="28">
        <v>0.6894531</v>
      </c>
      <c r="MG120" s="28">
        <v>0.6679688</v>
      </c>
      <c r="MH120" s="28">
        <v>68.00619525</v>
      </c>
      <c r="MI120" s="28">
        <v>39.92901025</v>
      </c>
      <c r="MJ120" s="28">
        <v>66.24352525</v>
      </c>
      <c r="MK120" s="28">
        <v>40.0084345</v>
      </c>
      <c r="ML120" s="28">
        <v>0.338789</v>
      </c>
      <c r="MM120" s="28">
        <v>6.946113</v>
      </c>
      <c r="MN120" s="28">
        <v>425.6410875</v>
      </c>
      <c r="MO120" s="28">
        <v>0.26625</v>
      </c>
      <c r="MP120" s="28">
        <v>-0.0003515625</v>
      </c>
      <c r="MQ120" s="28">
        <v>6.879375</v>
      </c>
      <c r="MR120" s="28">
        <v>0.31485488</v>
      </c>
      <c r="MS120" s="28">
        <v>32.2101635</v>
      </c>
      <c r="MT120" s="28">
        <v>4.21445635</v>
      </c>
      <c r="MU120" s="28">
        <v>80.1073535</v>
      </c>
      <c r="MV120" s="28">
        <v>92.74601375</v>
      </c>
      <c r="MW120" s="28">
        <v>2.1531295</v>
      </c>
      <c r="MX120" s="28">
        <v>4832.21685</v>
      </c>
      <c r="MY120" s="28">
        <v>118.238785</v>
      </c>
      <c r="MZ120" s="28">
        <v>25307734</v>
      </c>
      <c r="NA120" s="28">
        <v>35184.24</v>
      </c>
      <c r="NB120" s="28">
        <v>1914.736405</v>
      </c>
      <c r="NC120" s="28">
        <v>15016904.5</v>
      </c>
      <c r="ND120" s="28">
        <v>2743.0851</v>
      </c>
      <c r="NE120" s="28">
        <v>17616920.5</v>
      </c>
      <c r="NF120" s="28">
        <v>0.34942294</v>
      </c>
      <c r="NG120" s="7"/>
    </row>
    <row r="121" s="1" customFormat="1" spans="1:371">
      <c r="A121" s="1">
        <v>120</v>
      </c>
      <c r="B121" s="35" t="s">
        <v>476</v>
      </c>
      <c r="C121" s="13">
        <v>214.142857142857</v>
      </c>
      <c r="D121" s="13">
        <v>91.4</v>
      </c>
      <c r="E121" s="15">
        <v>54.3</v>
      </c>
      <c r="F121" s="15">
        <v>21.9</v>
      </c>
      <c r="G121" s="15">
        <v>23.8</v>
      </c>
      <c r="H121" s="15">
        <v>53.97</v>
      </c>
      <c r="I121" s="15">
        <v>727.7</v>
      </c>
      <c r="J121" s="18">
        <v>6.5</v>
      </c>
      <c r="K121" s="19">
        <v>90.3</v>
      </c>
      <c r="L121" s="18">
        <f t="shared" si="7"/>
        <v>1.10000000000001</v>
      </c>
      <c r="M121" s="38">
        <v>2.41</v>
      </c>
      <c r="N121" s="38">
        <v>8.98</v>
      </c>
      <c r="O121" s="39">
        <v>1.5</v>
      </c>
      <c r="P121" s="39">
        <v>6.19</v>
      </c>
      <c r="Q121" s="28">
        <v>0.3039003975</v>
      </c>
      <c r="R121" s="28">
        <v>24.0172325</v>
      </c>
      <c r="S121" s="28">
        <v>2.4801121</v>
      </c>
      <c r="T121" s="28">
        <v>651.371145</v>
      </c>
      <c r="U121" s="28">
        <v>424.568595</v>
      </c>
      <c r="V121" s="28">
        <v>420.3463125</v>
      </c>
      <c r="W121" s="28">
        <v>2.3651743</v>
      </c>
      <c r="X121" s="28">
        <v>83.944852</v>
      </c>
      <c r="Y121" s="28">
        <v>10.77318</v>
      </c>
      <c r="Z121" s="28">
        <v>238.2421925</v>
      </c>
      <c r="AA121" s="28">
        <v>379.0100325</v>
      </c>
      <c r="AB121" s="28">
        <v>2.376815</v>
      </c>
      <c r="AC121" s="28">
        <v>0</v>
      </c>
      <c r="AD121" s="28">
        <v>4.892428575</v>
      </c>
      <c r="AE121" s="28">
        <v>0.6599219325</v>
      </c>
      <c r="AF121" s="28">
        <v>124.9360925</v>
      </c>
      <c r="AG121" s="28">
        <v>54.99027425</v>
      </c>
      <c r="AH121" s="28">
        <v>44.967012</v>
      </c>
      <c r="AI121" s="28">
        <v>30.1860505</v>
      </c>
      <c r="AJ121" s="28">
        <v>37.1994485</v>
      </c>
      <c r="AK121" s="28">
        <v>136.2644725</v>
      </c>
      <c r="AL121" s="28">
        <v>0.140383532</v>
      </c>
      <c r="AM121" s="28">
        <v>0.84776101</v>
      </c>
      <c r="AN121" s="28">
        <v>829.41164</v>
      </c>
      <c r="AO121" s="28">
        <v>0</v>
      </c>
      <c r="AP121" s="28">
        <v>1468.8645</v>
      </c>
      <c r="AQ121" s="28">
        <v>681.4280275</v>
      </c>
      <c r="AR121" s="28">
        <v>0</v>
      </c>
      <c r="AS121" s="28">
        <v>21.22261925</v>
      </c>
      <c r="AT121" s="28">
        <v>0.4003544275</v>
      </c>
      <c r="AU121" s="28">
        <v>473.5794025</v>
      </c>
      <c r="AV121" s="28">
        <v>554.75839</v>
      </c>
      <c r="AW121" s="28">
        <v>0.993528655</v>
      </c>
      <c r="AX121" s="28">
        <v>180.412</v>
      </c>
      <c r="AY121" s="28">
        <v>434.97412</v>
      </c>
      <c r="AZ121" s="28">
        <v>425.2485775</v>
      </c>
      <c r="BA121" s="28">
        <v>4544.685475</v>
      </c>
      <c r="BB121" s="28">
        <v>264.0715675</v>
      </c>
      <c r="BC121" s="28">
        <v>441.584211</v>
      </c>
      <c r="BD121" s="28">
        <v>0.613912175</v>
      </c>
      <c r="BE121" s="28">
        <v>92.09669325</v>
      </c>
      <c r="BF121" s="28">
        <v>0.53099097</v>
      </c>
      <c r="BG121" s="28">
        <v>11.52066869</v>
      </c>
      <c r="BH121" s="28">
        <v>45.16863175</v>
      </c>
      <c r="BI121" s="28">
        <v>121.954785</v>
      </c>
      <c r="BJ121" s="28">
        <v>137.9926</v>
      </c>
      <c r="BK121" s="28">
        <v>49.90866225</v>
      </c>
      <c r="BL121" s="28">
        <v>73.91716575</v>
      </c>
      <c r="BM121" s="28">
        <v>190.5452</v>
      </c>
      <c r="BN121" s="28">
        <v>62.939324</v>
      </c>
      <c r="BO121" s="28">
        <v>139.2552325</v>
      </c>
      <c r="BP121" s="28">
        <v>134.93429</v>
      </c>
      <c r="BQ121" s="28">
        <v>8712.86595</v>
      </c>
      <c r="BR121" s="28">
        <v>187.1445</v>
      </c>
      <c r="BS121" s="28">
        <v>58.60355775</v>
      </c>
      <c r="BT121" s="28">
        <v>0.1647287275</v>
      </c>
      <c r="BU121" s="28">
        <v>365.98869</v>
      </c>
      <c r="BV121" s="28">
        <v>139.65454</v>
      </c>
      <c r="BW121" s="28">
        <v>-0.1517366925</v>
      </c>
      <c r="BX121" s="28">
        <v>2.00714235</v>
      </c>
      <c r="BY121" s="28">
        <v>449.2144975</v>
      </c>
      <c r="BZ121" s="28">
        <v>412.0534975</v>
      </c>
      <c r="CA121" s="28">
        <v>-0.369059625</v>
      </c>
      <c r="CB121" s="28">
        <v>0.05300826775</v>
      </c>
      <c r="CC121" s="28">
        <v>0.381429855</v>
      </c>
      <c r="CD121" s="28">
        <v>3.08207595</v>
      </c>
      <c r="CE121" s="28">
        <v>2.281241475</v>
      </c>
      <c r="CF121" s="28">
        <v>49.9487475</v>
      </c>
      <c r="CG121" s="28">
        <v>115.8430975</v>
      </c>
      <c r="CH121" s="28">
        <v>126.806135</v>
      </c>
      <c r="CI121" s="28">
        <v>33.60486275</v>
      </c>
      <c r="CJ121" s="28">
        <v>50.02202025</v>
      </c>
      <c r="CK121" s="28">
        <v>11.71211875</v>
      </c>
      <c r="CL121" s="28">
        <v>104.722092025</v>
      </c>
      <c r="CM121" s="28">
        <v>2.251283875</v>
      </c>
      <c r="CN121" s="28">
        <v>292.7716175</v>
      </c>
      <c r="CO121" s="28">
        <v>280.5746875</v>
      </c>
      <c r="CP121" s="28">
        <v>6.055159175</v>
      </c>
      <c r="CQ121" s="28">
        <v>81.43248325</v>
      </c>
      <c r="CR121" s="28">
        <v>0.10975122</v>
      </c>
      <c r="CS121" s="28">
        <v>35.73251425</v>
      </c>
      <c r="CT121" s="28">
        <v>277.637835</v>
      </c>
      <c r="CU121" s="28">
        <v>502.66493</v>
      </c>
      <c r="CV121" s="28">
        <v>0.24481536175</v>
      </c>
      <c r="CW121" s="28">
        <v>43.80585625</v>
      </c>
      <c r="CX121" s="28">
        <v>11.821191225</v>
      </c>
      <c r="CY121" s="28">
        <v>79.595869</v>
      </c>
      <c r="CZ121" s="28">
        <v>1.8792443</v>
      </c>
      <c r="DA121" s="28">
        <v>0</v>
      </c>
      <c r="DB121" s="28">
        <v>486034.6675</v>
      </c>
      <c r="DC121" s="28">
        <v>3467157.225</v>
      </c>
      <c r="DD121" s="28">
        <v>1414.374625</v>
      </c>
      <c r="DE121" s="28">
        <v>885868.635</v>
      </c>
      <c r="DF121" s="28">
        <v>6987679.15</v>
      </c>
      <c r="DG121" s="28">
        <v>1822.128</v>
      </c>
      <c r="DH121" s="28">
        <v>1166677</v>
      </c>
      <c r="DI121" s="28">
        <v>371788.3475</v>
      </c>
      <c r="DJ121" s="28">
        <v>2060.242775</v>
      </c>
      <c r="DK121" s="28">
        <v>3247010.55</v>
      </c>
      <c r="DL121" s="28">
        <v>2988607.275</v>
      </c>
      <c r="DM121" s="28">
        <v>8763.72645</v>
      </c>
      <c r="DN121" s="28">
        <v>24936.763</v>
      </c>
      <c r="DO121" s="28">
        <v>829230.8175</v>
      </c>
      <c r="DP121" s="28">
        <v>3694925.725</v>
      </c>
      <c r="DQ121" s="28">
        <v>3936836.6</v>
      </c>
      <c r="DR121" s="28">
        <v>150.8183</v>
      </c>
      <c r="DS121" s="28">
        <v>135.4497675</v>
      </c>
      <c r="DT121" s="28">
        <v>912071.535</v>
      </c>
      <c r="DU121" s="28">
        <v>44.75582</v>
      </c>
      <c r="DV121" s="28">
        <v>121.9078</v>
      </c>
      <c r="DW121" s="28">
        <v>327767.2125</v>
      </c>
      <c r="DX121" s="28">
        <v>700899.1275</v>
      </c>
      <c r="DY121" s="28">
        <v>110031.6825</v>
      </c>
      <c r="DZ121" s="28">
        <v>655015.6575</v>
      </c>
      <c r="EA121" s="28">
        <v>839753.465</v>
      </c>
      <c r="EB121" s="28">
        <v>128.2272175</v>
      </c>
      <c r="EC121" s="28">
        <v>2.700558575</v>
      </c>
      <c r="ED121" s="28">
        <v>2.5358192</v>
      </c>
      <c r="EE121" s="28">
        <v>360.59444</v>
      </c>
      <c r="EF121" s="28">
        <v>123.4902125</v>
      </c>
      <c r="EG121" s="28">
        <v>368.6102475</v>
      </c>
      <c r="EH121" s="28">
        <v>134.55752</v>
      </c>
      <c r="EI121" s="28">
        <v>78.13090375</v>
      </c>
      <c r="EJ121" s="28">
        <v>21.132359</v>
      </c>
      <c r="EK121" s="28">
        <v>22.64524675</v>
      </c>
      <c r="EL121" s="28">
        <v>454.21632</v>
      </c>
      <c r="EM121" s="28">
        <v>0.3825269175</v>
      </c>
      <c r="EN121" s="28">
        <v>-1.34738635</v>
      </c>
      <c r="EO121" s="28">
        <v>39.96043975</v>
      </c>
      <c r="EP121" s="28">
        <v>39.99094625</v>
      </c>
      <c r="EQ121" s="28">
        <v>0.9967317175</v>
      </c>
      <c r="ER121" s="28">
        <v>-1.273801675</v>
      </c>
      <c r="ES121" s="28">
        <v>0.3970291475</v>
      </c>
      <c r="ET121" s="28">
        <v>12.2608475</v>
      </c>
      <c r="EU121" s="28">
        <v>159.27165475</v>
      </c>
      <c r="EV121" s="28">
        <v>51.0079995</v>
      </c>
      <c r="EW121" s="28">
        <v>0.3494600575</v>
      </c>
      <c r="EX121" s="28">
        <v>1990.011</v>
      </c>
      <c r="EY121" s="28">
        <v>-1.25679725</v>
      </c>
      <c r="EZ121" s="28">
        <v>22.46582525</v>
      </c>
      <c r="FA121" s="28">
        <v>13.49902275</v>
      </c>
      <c r="FB121" s="28">
        <v>39.98993825</v>
      </c>
      <c r="FC121" s="28">
        <v>-1.3155778</v>
      </c>
      <c r="FD121" s="28">
        <v>100.3357925</v>
      </c>
      <c r="FE121" s="28">
        <v>11.9066706875</v>
      </c>
      <c r="FF121" s="28">
        <v>7.56997999999999</v>
      </c>
      <c r="FG121" s="28">
        <v>41.0098945</v>
      </c>
      <c r="FH121" s="28">
        <v>238.691645</v>
      </c>
      <c r="FI121" s="28">
        <v>0.1066459125</v>
      </c>
      <c r="FJ121" s="28">
        <v>27.48620925</v>
      </c>
      <c r="FK121" s="28">
        <v>26.71301725</v>
      </c>
      <c r="FL121" s="28">
        <v>17.05805725</v>
      </c>
      <c r="FM121" s="28">
        <v>19.1092955</v>
      </c>
      <c r="FN121" s="28">
        <v>14.2030205</v>
      </c>
      <c r="FO121" s="28">
        <v>207.70965</v>
      </c>
      <c r="FP121" s="28">
        <v>0.1338487325</v>
      </c>
      <c r="FQ121" s="28">
        <v>0.1479845975</v>
      </c>
      <c r="FR121" s="28">
        <v>27.69721325</v>
      </c>
      <c r="FS121" s="28">
        <v>0.6522266</v>
      </c>
      <c r="FT121" s="28">
        <v>3.19783924</v>
      </c>
      <c r="FU121" s="28">
        <v>327.07442</v>
      </c>
      <c r="FV121" s="28">
        <v>9.3492595</v>
      </c>
      <c r="FW121" s="28">
        <v>18.3007635</v>
      </c>
      <c r="FX121" s="28">
        <v>38.163559</v>
      </c>
      <c r="FY121" s="28">
        <v>-0.1570988685</v>
      </c>
      <c r="FZ121" s="28">
        <v>293.9232375</v>
      </c>
      <c r="GA121" s="28">
        <v>-4.9700603</v>
      </c>
      <c r="GB121" s="28">
        <v>122.14047</v>
      </c>
      <c r="GC121" s="28">
        <v>60.7732845</v>
      </c>
      <c r="GD121" s="28">
        <v>335411.9</v>
      </c>
      <c r="GE121" s="28">
        <v>133.9246425</v>
      </c>
      <c r="GF121" s="28">
        <v>67.245589</v>
      </c>
      <c r="GG121" s="28">
        <v>68.73513625</v>
      </c>
      <c r="GH121" s="28">
        <v>47.77171525</v>
      </c>
      <c r="GI121" s="28">
        <v>471.648111575</v>
      </c>
      <c r="GJ121" s="28">
        <v>87.86426</v>
      </c>
      <c r="GK121" s="28">
        <v>10</v>
      </c>
      <c r="GL121" s="28">
        <v>236.7318</v>
      </c>
      <c r="GM121" s="28">
        <v>113.6309575</v>
      </c>
      <c r="GN121" s="28">
        <v>499.777165</v>
      </c>
      <c r="GO121" s="28">
        <v>500.6721875</v>
      </c>
      <c r="GP121" s="28">
        <v>43.86103125</v>
      </c>
      <c r="GQ121" s="28">
        <v>-1.0665398979</v>
      </c>
      <c r="GR121" s="28">
        <v>24.258311</v>
      </c>
      <c r="GS121" s="28">
        <v>-1.09630742575</v>
      </c>
      <c r="GT121" s="28">
        <v>261.84531</v>
      </c>
      <c r="GU121" s="28">
        <v>1.11633185</v>
      </c>
      <c r="GV121" s="28">
        <v>7.538589375</v>
      </c>
      <c r="GW121" s="28">
        <v>31.31903</v>
      </c>
      <c r="GX121" s="28">
        <v>744.9338525</v>
      </c>
      <c r="GY121" s="28">
        <v>386.4287075</v>
      </c>
      <c r="GZ121" s="28">
        <v>3.081573225</v>
      </c>
      <c r="HA121" s="28">
        <v>-0.010451839</v>
      </c>
      <c r="HB121" s="28">
        <v>0.051166318</v>
      </c>
      <c r="HC121" s="28">
        <v>7067.9294</v>
      </c>
      <c r="HD121" s="28">
        <v>88.224759</v>
      </c>
      <c r="HE121" s="28">
        <v>0</v>
      </c>
      <c r="HF121" s="28">
        <v>0.09140001525</v>
      </c>
      <c r="HG121" s="28">
        <v>0.20496938</v>
      </c>
      <c r="HH121" s="28">
        <v>-0.7581652775</v>
      </c>
      <c r="HI121" s="28">
        <v>305.9500825</v>
      </c>
      <c r="HJ121" s="28">
        <v>-1109.6103</v>
      </c>
      <c r="HK121" s="28">
        <v>273.099905</v>
      </c>
      <c r="HL121" s="28">
        <v>0.6117311425</v>
      </c>
      <c r="HM121" s="28">
        <v>0</v>
      </c>
      <c r="HN121" s="28">
        <v>3.047553125</v>
      </c>
      <c r="HO121" s="28">
        <v>-0.4477646225</v>
      </c>
      <c r="HP121" s="28">
        <v>0</v>
      </c>
      <c r="HQ121" s="28">
        <v>-2.58335955</v>
      </c>
      <c r="HR121" s="28">
        <v>1.250167896575</v>
      </c>
      <c r="HS121" s="28">
        <v>-0.04795336275</v>
      </c>
      <c r="HT121" s="28">
        <v>-40.5326345</v>
      </c>
      <c r="HU121" s="28">
        <v>1.155189206</v>
      </c>
      <c r="HV121" s="28">
        <v>3.01223875</v>
      </c>
      <c r="HW121" s="28">
        <v>0.2678041975</v>
      </c>
      <c r="HX121" s="28">
        <v>0</v>
      </c>
      <c r="HY121" s="28">
        <v>30.18149688675</v>
      </c>
      <c r="HZ121" s="28">
        <v>0.1810452325</v>
      </c>
      <c r="IA121" s="28">
        <v>1.229580585</v>
      </c>
      <c r="IB121" s="28">
        <v>0.1319380925</v>
      </c>
      <c r="IC121" s="28">
        <v>1.230156225</v>
      </c>
      <c r="ID121" s="28">
        <v>33.7744435</v>
      </c>
      <c r="IE121" s="28">
        <v>27.2058395</v>
      </c>
      <c r="IF121" s="28">
        <v>0.143995445</v>
      </c>
      <c r="IG121" s="28">
        <v>66.02418625</v>
      </c>
      <c r="IH121" s="28">
        <v>0.44638310925</v>
      </c>
      <c r="II121" s="28">
        <v>0.131558335</v>
      </c>
      <c r="IJ121" s="28">
        <v>11.98967635</v>
      </c>
      <c r="IK121" s="28">
        <v>27.1443117675</v>
      </c>
      <c r="IL121" s="28">
        <v>446.0286</v>
      </c>
      <c r="IM121" s="28">
        <v>421.246665</v>
      </c>
      <c r="IN121" s="28">
        <v>498.758755</v>
      </c>
      <c r="IO121" s="28">
        <v>74.17397075</v>
      </c>
      <c r="IP121" s="28">
        <v>7.538032825</v>
      </c>
      <c r="IQ121" s="28">
        <v>426.760545</v>
      </c>
      <c r="IR121" s="28">
        <v>26.3239365</v>
      </c>
      <c r="IS121" s="28">
        <v>421.327865</v>
      </c>
      <c r="IT121" s="28">
        <v>12265800</v>
      </c>
      <c r="IU121" s="28">
        <v>419.9869725</v>
      </c>
      <c r="IV121" s="28">
        <v>418.1552325</v>
      </c>
      <c r="IW121" s="28">
        <v>0.184742</v>
      </c>
      <c r="IX121" s="28">
        <v>20</v>
      </c>
      <c r="IY121" s="28">
        <v>86.0604800000001</v>
      </c>
      <c r="IZ121" s="28">
        <v>0.17</v>
      </c>
      <c r="JA121" s="28">
        <v>945.330900000001</v>
      </c>
      <c r="JB121" s="28">
        <v>8.795626875</v>
      </c>
      <c r="JC121" s="28">
        <v>1.062921075</v>
      </c>
      <c r="JD121" s="28">
        <v>3.7911255075</v>
      </c>
      <c r="JE121" s="28">
        <v>0.251317445</v>
      </c>
      <c r="JF121" s="28">
        <v>11.15849915</v>
      </c>
      <c r="JG121" s="28">
        <v>-0.592780865</v>
      </c>
      <c r="JH121" s="28">
        <v>8.777637925</v>
      </c>
      <c r="JI121" s="28">
        <v>15.829827</v>
      </c>
      <c r="JJ121" s="28">
        <v>6.817044525</v>
      </c>
      <c r="JK121" s="28">
        <v>561.6497425</v>
      </c>
      <c r="JL121" s="28">
        <v>4.893053025</v>
      </c>
      <c r="JM121" s="28">
        <v>759.0546875</v>
      </c>
      <c r="JN121" s="28">
        <v>0.1025089</v>
      </c>
      <c r="JO121" s="28">
        <v>12.39444775</v>
      </c>
      <c r="JP121" s="28">
        <v>0.096056766</v>
      </c>
      <c r="JQ121" s="28">
        <v>10.70522225</v>
      </c>
      <c r="JR121" s="28">
        <v>80.51328</v>
      </c>
      <c r="JS121" s="28">
        <v>3.998456</v>
      </c>
      <c r="JT121" s="28">
        <v>73.2991</v>
      </c>
      <c r="JU121" s="28">
        <v>212.8099</v>
      </c>
      <c r="JV121" s="28">
        <v>0.090651233</v>
      </c>
      <c r="JW121" s="28">
        <v>11.9840405</v>
      </c>
      <c r="JX121" s="28">
        <v>0.09233360825</v>
      </c>
      <c r="JY121" s="28">
        <v>10.84017525</v>
      </c>
      <c r="JZ121" s="28">
        <v>15.98001</v>
      </c>
      <c r="KA121" s="28">
        <v>19.02228</v>
      </c>
      <c r="KB121" s="28">
        <v>17.13636</v>
      </c>
      <c r="KC121" s="28">
        <v>21.86904</v>
      </c>
      <c r="KD121" s="28">
        <v>12.63998375</v>
      </c>
      <c r="KE121" s="28">
        <v>12.873863</v>
      </c>
      <c r="KF121" s="28">
        <v>0.01929655075</v>
      </c>
      <c r="KG121" s="28">
        <v>0.005396548375</v>
      </c>
      <c r="KH121" s="28">
        <v>10.88654975</v>
      </c>
      <c r="KI121" s="28">
        <v>16.47593</v>
      </c>
      <c r="KJ121" s="28">
        <v>16.39963</v>
      </c>
      <c r="KK121" s="28">
        <v>16.27565</v>
      </c>
      <c r="KL121" s="28">
        <v>24.42731</v>
      </c>
      <c r="KM121" s="28">
        <v>19.74708</v>
      </c>
      <c r="KN121" s="28">
        <v>9.3492595</v>
      </c>
      <c r="KO121" s="28">
        <v>0.180677135</v>
      </c>
      <c r="KP121" s="28">
        <v>439.51898</v>
      </c>
      <c r="KQ121" s="28">
        <v>-0.3479216425</v>
      </c>
      <c r="KR121" s="28">
        <v>-0.22589809</v>
      </c>
      <c r="KS121" s="28">
        <v>2.468745825</v>
      </c>
      <c r="KT121" s="28">
        <v>414.15721</v>
      </c>
      <c r="KU121" s="28">
        <v>416.57257</v>
      </c>
      <c r="KV121" s="28">
        <v>412.9741275</v>
      </c>
      <c r="KW121" s="28">
        <v>413.5755275</v>
      </c>
      <c r="KX121" s="28">
        <v>169.9457075</v>
      </c>
      <c r="KY121" s="28">
        <v>383.5274225</v>
      </c>
      <c r="KZ121" s="28">
        <v>426.82834</v>
      </c>
      <c r="LA121" s="28">
        <v>268.460695</v>
      </c>
      <c r="LB121" s="28">
        <v>88.7433865</v>
      </c>
      <c r="LC121" s="28">
        <v>0</v>
      </c>
      <c r="LD121" s="28">
        <v>335351.6</v>
      </c>
      <c r="LE121" s="28">
        <v>79.65947</v>
      </c>
      <c r="LF121" s="28">
        <v>513.54008</v>
      </c>
      <c r="LG121" s="28">
        <v>513.8114175</v>
      </c>
      <c r="LH121" s="28">
        <v>59.82126675</v>
      </c>
      <c r="LI121" s="28">
        <v>22.068139</v>
      </c>
      <c r="LJ121" s="28">
        <v>1830.881775</v>
      </c>
      <c r="LK121" s="28">
        <v>138.856905</v>
      </c>
      <c r="LL121" s="28">
        <v>13.0263435</v>
      </c>
      <c r="LM121" s="28">
        <v>12.747857</v>
      </c>
      <c r="LN121" s="28">
        <v>237.797535</v>
      </c>
      <c r="LO121" s="28">
        <v>427.1713</v>
      </c>
      <c r="LP121" s="28">
        <v>5.123928025</v>
      </c>
      <c r="LQ121" s="28">
        <v>6.6334378</v>
      </c>
      <c r="LR121" s="28">
        <v>0.4668250625</v>
      </c>
      <c r="LS121" s="28">
        <v>0.4665884025</v>
      </c>
      <c r="LT121" s="28">
        <v>0.5160326325</v>
      </c>
      <c r="LU121" s="28">
        <v>0.483777545</v>
      </c>
      <c r="LV121" s="28">
        <v>0.47857647</v>
      </c>
      <c r="LW121" s="28">
        <v>0.43172802</v>
      </c>
      <c r="LX121" s="28">
        <v>0.4620734075</v>
      </c>
      <c r="LY121" s="28">
        <v>0.53097846</v>
      </c>
      <c r="LZ121" s="28">
        <v>0.4977080125</v>
      </c>
      <c r="MA121" s="28">
        <v>0.475313085</v>
      </c>
      <c r="MB121" s="28">
        <v>0.4044797725</v>
      </c>
      <c r="MC121" s="28">
        <v>427.5085</v>
      </c>
      <c r="MD121" s="28">
        <v>24.688721</v>
      </c>
      <c r="ME121" s="28">
        <v>4.807914</v>
      </c>
      <c r="MF121" s="28">
        <v>0.6894531</v>
      </c>
      <c r="MG121" s="28">
        <v>0.6679688</v>
      </c>
      <c r="MH121" s="28">
        <v>61.26877475</v>
      </c>
      <c r="MI121" s="28">
        <v>39.9884355</v>
      </c>
      <c r="MJ121" s="28">
        <v>67.531546</v>
      </c>
      <c r="MK121" s="28">
        <v>40.00675525</v>
      </c>
      <c r="ML121" s="28">
        <v>0.338789</v>
      </c>
      <c r="MM121" s="28">
        <v>6.946113</v>
      </c>
      <c r="MN121" s="28">
        <v>426.48618</v>
      </c>
      <c r="MO121" s="28">
        <v>0.26625</v>
      </c>
      <c r="MP121" s="28">
        <v>-0.0003515625</v>
      </c>
      <c r="MQ121" s="28">
        <v>6.879375</v>
      </c>
      <c r="MR121" s="28">
        <v>0.3148483525</v>
      </c>
      <c r="MS121" s="28">
        <v>31.3113765</v>
      </c>
      <c r="MT121" s="28">
        <v>4.335603425</v>
      </c>
      <c r="MU121" s="28">
        <v>80.14042025</v>
      </c>
      <c r="MV121" s="28">
        <v>92.610677</v>
      </c>
      <c r="MW121" s="28">
        <v>2.033379275</v>
      </c>
      <c r="MX121" s="28">
        <v>5046.12805</v>
      </c>
      <c r="MY121" s="28">
        <v>109.59635</v>
      </c>
      <c r="MZ121" s="28">
        <v>24839629.25</v>
      </c>
      <c r="NA121" s="28">
        <v>35184.24</v>
      </c>
      <c r="NB121" s="28">
        <v>1709.37383</v>
      </c>
      <c r="NC121" s="28">
        <v>14840874.75</v>
      </c>
      <c r="ND121" s="28">
        <v>2768.99705</v>
      </c>
      <c r="NE121" s="28">
        <v>17356942</v>
      </c>
      <c r="NF121" s="28">
        <v>0.3500470625</v>
      </c>
      <c r="NG121" s="7"/>
    </row>
    <row r="122" s="1" customFormat="1" spans="1:371">
      <c r="A122" s="1">
        <v>121</v>
      </c>
      <c r="B122" s="31" t="s">
        <v>477</v>
      </c>
      <c r="C122" s="13">
        <v>214.142857142857</v>
      </c>
      <c r="D122" s="13">
        <v>90.6</v>
      </c>
      <c r="E122" s="15">
        <v>54.3</v>
      </c>
      <c r="F122" s="15">
        <v>21.9</v>
      </c>
      <c r="G122" s="15">
        <v>23.8</v>
      </c>
      <c r="H122" s="15">
        <v>53.97</v>
      </c>
      <c r="I122" s="15">
        <v>727.7</v>
      </c>
      <c r="J122" s="18">
        <v>3.2</v>
      </c>
      <c r="K122" s="19">
        <v>89</v>
      </c>
      <c r="L122" s="18">
        <f t="shared" si="7"/>
        <v>1.59999999999999</v>
      </c>
      <c r="M122" s="38">
        <v>2.65</v>
      </c>
      <c r="N122" s="38">
        <v>10.61</v>
      </c>
      <c r="O122" s="39">
        <v>1.44</v>
      </c>
      <c r="P122" s="39">
        <v>6.35</v>
      </c>
      <c r="Q122" s="28">
        <v>0.303465605</v>
      </c>
      <c r="R122" s="28">
        <v>23.996026</v>
      </c>
      <c r="S122" s="28">
        <v>2.479931275</v>
      </c>
      <c r="T122" s="28">
        <v>649.82536</v>
      </c>
      <c r="U122" s="28">
        <v>423.1626775</v>
      </c>
      <c r="V122" s="28">
        <v>418.12962</v>
      </c>
      <c r="W122" s="28">
        <v>2.3637356</v>
      </c>
      <c r="X122" s="28">
        <v>83.84767075</v>
      </c>
      <c r="Y122" s="28">
        <v>10.77318</v>
      </c>
      <c r="Z122" s="28">
        <v>238.376775</v>
      </c>
      <c r="AA122" s="28">
        <v>377.569215</v>
      </c>
      <c r="AB122" s="28">
        <v>2.375480375</v>
      </c>
      <c r="AC122" s="28">
        <v>0</v>
      </c>
      <c r="AD122" s="28">
        <v>4.89036355</v>
      </c>
      <c r="AE122" s="28">
        <v>0.66005967</v>
      </c>
      <c r="AF122" s="28">
        <v>125.3503025</v>
      </c>
      <c r="AG122" s="28">
        <v>55.018201</v>
      </c>
      <c r="AH122" s="28">
        <v>44.98549325</v>
      </c>
      <c r="AI122" s="28">
        <v>29.742224</v>
      </c>
      <c r="AJ122" s="28">
        <v>37.0728</v>
      </c>
      <c r="AK122" s="28">
        <v>137.1189525</v>
      </c>
      <c r="AL122" s="28">
        <v>-0.1923272375</v>
      </c>
      <c r="AM122" s="28">
        <v>0.8514525475</v>
      </c>
      <c r="AN122" s="28">
        <v>953.3172325</v>
      </c>
      <c r="AO122" s="28">
        <v>8.37343</v>
      </c>
      <c r="AP122" s="28">
        <v>1542.255375</v>
      </c>
      <c r="AQ122" s="28">
        <v>725.4642025</v>
      </c>
      <c r="AR122" s="28">
        <v>0</v>
      </c>
      <c r="AS122" s="28">
        <v>21.50925025</v>
      </c>
      <c r="AT122" s="28">
        <v>0.414322345</v>
      </c>
      <c r="AU122" s="28">
        <v>455.3305325</v>
      </c>
      <c r="AV122" s="28">
        <v>543.522725</v>
      </c>
      <c r="AW122" s="28">
        <v>0.9936255425</v>
      </c>
      <c r="AX122" s="28">
        <v>203.7688625</v>
      </c>
      <c r="AY122" s="28">
        <v>435.09335</v>
      </c>
      <c r="AZ122" s="28">
        <v>425.451915</v>
      </c>
      <c r="BA122" s="28">
        <v>4596.748775</v>
      </c>
      <c r="BB122" s="28">
        <v>260.7243225</v>
      </c>
      <c r="BC122" s="28">
        <v>420.7660225</v>
      </c>
      <c r="BD122" s="28">
        <v>0.6185011675</v>
      </c>
      <c r="BE122" s="28">
        <v>97.906631</v>
      </c>
      <c r="BF122" s="28">
        <v>0.534639</v>
      </c>
      <c r="BG122" s="28">
        <v>19.7315529275</v>
      </c>
      <c r="BH122" s="28">
        <v>44.5793915</v>
      </c>
      <c r="BI122" s="28">
        <v>126.7157425</v>
      </c>
      <c r="BJ122" s="28">
        <v>137.9926</v>
      </c>
      <c r="BK122" s="28">
        <v>51.93019825</v>
      </c>
      <c r="BL122" s="28">
        <v>76.48566125</v>
      </c>
      <c r="BM122" s="28">
        <v>190.5452</v>
      </c>
      <c r="BN122" s="28">
        <v>62.515261</v>
      </c>
      <c r="BO122" s="28">
        <v>139.392265</v>
      </c>
      <c r="BP122" s="28">
        <v>134.982075</v>
      </c>
      <c r="BQ122" s="28">
        <v>8712.874875</v>
      </c>
      <c r="BR122" s="28">
        <v>187.1445</v>
      </c>
      <c r="BS122" s="28">
        <v>58.32511475</v>
      </c>
      <c r="BT122" s="28">
        <v>0.164027795</v>
      </c>
      <c r="BU122" s="28">
        <v>364.624895</v>
      </c>
      <c r="BV122" s="28">
        <v>139.1676675</v>
      </c>
      <c r="BW122" s="28">
        <v>-0.152700005</v>
      </c>
      <c r="BX122" s="28">
        <v>1.999920725</v>
      </c>
      <c r="BY122" s="28">
        <v>433.5232375</v>
      </c>
      <c r="BZ122" s="28">
        <v>408.54827</v>
      </c>
      <c r="CA122" s="28">
        <v>-0.3143213575</v>
      </c>
      <c r="CB122" s="28">
        <v>0.04751714125</v>
      </c>
      <c r="CC122" s="28">
        <v>0.3819023425</v>
      </c>
      <c r="CD122" s="28">
        <v>3.080469425</v>
      </c>
      <c r="CE122" s="28">
        <v>2.28132675</v>
      </c>
      <c r="CF122" s="28">
        <v>50.023917</v>
      </c>
      <c r="CG122" s="28">
        <v>117.25745</v>
      </c>
      <c r="CH122" s="28">
        <v>126.405935</v>
      </c>
      <c r="CI122" s="28">
        <v>33.728023</v>
      </c>
      <c r="CJ122" s="28">
        <v>50.018197</v>
      </c>
      <c r="CK122" s="28">
        <v>11.276344425</v>
      </c>
      <c r="CL122" s="28">
        <v>0</v>
      </c>
      <c r="CM122" s="28">
        <v>2.25165425</v>
      </c>
      <c r="CN122" s="28">
        <v>287.291425</v>
      </c>
      <c r="CO122" s="28">
        <v>280.581265</v>
      </c>
      <c r="CP122" s="28">
        <v>0</v>
      </c>
      <c r="CQ122" s="28">
        <v>81.2298645</v>
      </c>
      <c r="CR122" s="28">
        <v>0.1100334725</v>
      </c>
      <c r="CS122" s="28">
        <v>37.2221125</v>
      </c>
      <c r="CT122" s="28">
        <v>277.94805</v>
      </c>
      <c r="CU122" s="28">
        <v>501.3220175</v>
      </c>
      <c r="CV122" s="28">
        <v>0.0616625685</v>
      </c>
      <c r="CW122" s="28">
        <v>45.71351275</v>
      </c>
      <c r="CX122" s="28">
        <v>12.003942025</v>
      </c>
      <c r="CY122" s="28">
        <v>74.0110835</v>
      </c>
      <c r="CZ122" s="28">
        <v>1.9958429</v>
      </c>
      <c r="DA122" s="28">
        <v>0</v>
      </c>
      <c r="DB122" s="28">
        <v>480616.7875</v>
      </c>
      <c r="DC122" s="28">
        <v>3434243.7</v>
      </c>
      <c r="DD122" s="28">
        <v>1306.794375</v>
      </c>
      <c r="DE122" s="28">
        <v>876347.9025</v>
      </c>
      <c r="DF122" s="28">
        <v>6938003.675</v>
      </c>
      <c r="DG122" s="28">
        <v>1799.617</v>
      </c>
      <c r="DH122" s="28">
        <v>1165158.3</v>
      </c>
      <c r="DI122" s="28">
        <v>368065.8675</v>
      </c>
      <c r="DJ122" s="28">
        <v>2041.375575</v>
      </c>
      <c r="DK122" s="28">
        <v>3215745.575</v>
      </c>
      <c r="DL122" s="28">
        <v>2958047.875</v>
      </c>
      <c r="DM122" s="28">
        <v>8699.1796</v>
      </c>
      <c r="DN122" s="28">
        <v>24609.255</v>
      </c>
      <c r="DO122" s="28">
        <v>822334.9975</v>
      </c>
      <c r="DP122" s="28">
        <v>3663253.55</v>
      </c>
      <c r="DQ122" s="28">
        <v>3897603.075</v>
      </c>
      <c r="DR122" s="28">
        <v>150.8183</v>
      </c>
      <c r="DS122" s="28">
        <v>125.8747625</v>
      </c>
      <c r="DT122" s="28">
        <v>902351.52</v>
      </c>
      <c r="DU122" s="28">
        <v>44.75582</v>
      </c>
      <c r="DV122" s="28">
        <v>121.9078</v>
      </c>
      <c r="DW122" s="28">
        <v>319579.8125</v>
      </c>
      <c r="DX122" s="28">
        <v>699528.1</v>
      </c>
      <c r="DY122" s="28">
        <v>109280.41</v>
      </c>
      <c r="DZ122" s="28">
        <v>650270.4</v>
      </c>
      <c r="EA122" s="28">
        <v>830751.4675</v>
      </c>
      <c r="EB122" s="28">
        <v>127.7881025</v>
      </c>
      <c r="EC122" s="28">
        <v>2.695768725</v>
      </c>
      <c r="ED122" s="28">
        <v>2.53184265</v>
      </c>
      <c r="EE122" s="28">
        <v>359.37097</v>
      </c>
      <c r="EF122" s="28">
        <v>122.7661225</v>
      </c>
      <c r="EG122" s="28">
        <v>367.27062</v>
      </c>
      <c r="EH122" s="28">
        <v>134.15248</v>
      </c>
      <c r="EI122" s="28">
        <v>62.10335625</v>
      </c>
      <c r="EJ122" s="28">
        <v>21.21644375</v>
      </c>
      <c r="EK122" s="28">
        <v>22.8252655</v>
      </c>
      <c r="EL122" s="28">
        <v>440.131565</v>
      </c>
      <c r="EM122" s="28">
        <v>0.3829179025</v>
      </c>
      <c r="EN122" s="28">
        <v>-1.3523174</v>
      </c>
      <c r="EO122" s="28">
        <v>39.9445665</v>
      </c>
      <c r="EP122" s="28">
        <v>40.010123</v>
      </c>
      <c r="EQ122" s="28">
        <v>0.99333883</v>
      </c>
      <c r="ER122" s="28">
        <v>-1.27479335</v>
      </c>
      <c r="ES122" s="28">
        <v>0.4018149825</v>
      </c>
      <c r="ET122" s="28">
        <v>12.9394205</v>
      </c>
      <c r="EU122" s="28">
        <v>180.84401675</v>
      </c>
      <c r="EV122" s="28">
        <v>49.66199175</v>
      </c>
      <c r="EW122" s="28">
        <v>0.3498078275</v>
      </c>
      <c r="EX122" s="28">
        <v>1990.011</v>
      </c>
      <c r="EY122" s="28">
        <v>-1.25839245</v>
      </c>
      <c r="EZ122" s="28">
        <v>22.3266045</v>
      </c>
      <c r="FA122" s="28">
        <v>14.60017025</v>
      </c>
      <c r="FB122" s="28">
        <v>39.921561</v>
      </c>
      <c r="FC122" s="28">
        <v>-1.315235</v>
      </c>
      <c r="FD122" s="28">
        <v>83.769789</v>
      </c>
      <c r="FE122" s="28">
        <v>13.19715485</v>
      </c>
      <c r="FF122" s="28">
        <v>7.56997999999999</v>
      </c>
      <c r="FG122" s="28">
        <v>40.78566375</v>
      </c>
      <c r="FH122" s="28">
        <v>251.5078725</v>
      </c>
      <c r="FI122" s="28">
        <v>0.107063685</v>
      </c>
      <c r="FJ122" s="28">
        <v>22.9874225</v>
      </c>
      <c r="FK122" s="28">
        <v>26.961106</v>
      </c>
      <c r="FL122" s="28">
        <v>18.9029775</v>
      </c>
      <c r="FM122" s="28">
        <v>21.723722</v>
      </c>
      <c r="FN122" s="28">
        <v>13.933998</v>
      </c>
      <c r="FO122" s="28">
        <v>221.4197975</v>
      </c>
      <c r="FP122" s="28">
        <v>0.1397797025</v>
      </c>
      <c r="FQ122" s="28">
        <v>0.1541778275</v>
      </c>
      <c r="FR122" s="28">
        <v>27.5256625</v>
      </c>
      <c r="FS122" s="28">
        <v>0.6522266</v>
      </c>
      <c r="FT122" s="28">
        <v>4.575950475</v>
      </c>
      <c r="FU122" s="28">
        <v>325.07158</v>
      </c>
      <c r="FV122" s="28">
        <v>18.994166025</v>
      </c>
      <c r="FW122" s="28">
        <v>18.39945425</v>
      </c>
      <c r="FX122" s="28">
        <v>37.21800575</v>
      </c>
      <c r="FY122" s="28">
        <v>-0.22569297</v>
      </c>
      <c r="FZ122" s="28">
        <v>288.08912</v>
      </c>
      <c r="GA122" s="28">
        <v>-4.97013445</v>
      </c>
      <c r="GB122" s="28">
        <v>121.833635</v>
      </c>
      <c r="GC122" s="28">
        <v>63.09806125</v>
      </c>
      <c r="GD122" s="28">
        <v>335411.9</v>
      </c>
      <c r="GE122" s="28">
        <v>134.1073275</v>
      </c>
      <c r="GF122" s="28">
        <v>69.49268575</v>
      </c>
      <c r="GG122" s="28">
        <v>67.5463355</v>
      </c>
      <c r="GH122" s="28">
        <v>50.9118905</v>
      </c>
      <c r="GI122" s="28">
        <v>471.08661875</v>
      </c>
      <c r="GJ122" s="28">
        <v>87.86426</v>
      </c>
      <c r="GK122" s="28">
        <v>10</v>
      </c>
      <c r="GL122" s="28">
        <v>236.7318</v>
      </c>
      <c r="GM122" s="28">
        <v>113.6955675</v>
      </c>
      <c r="GN122" s="28">
        <v>498.5691475</v>
      </c>
      <c r="GO122" s="28">
        <v>498.2487575</v>
      </c>
      <c r="GP122" s="28">
        <v>45.6887145</v>
      </c>
      <c r="GQ122" s="28">
        <v>-1.220463479225</v>
      </c>
      <c r="GR122" s="28">
        <v>25.712123</v>
      </c>
      <c r="GS122" s="28">
        <v>-1.246511851475</v>
      </c>
      <c r="GT122" s="28">
        <v>242.3717575</v>
      </c>
      <c r="GU122" s="28">
        <v>1.124176725</v>
      </c>
      <c r="GV122" s="28">
        <v>7.39134</v>
      </c>
      <c r="GW122" s="28">
        <v>31.28426675</v>
      </c>
      <c r="GX122" s="28">
        <v>733.5493775</v>
      </c>
      <c r="GY122" s="28">
        <v>363.244335</v>
      </c>
      <c r="GZ122" s="28">
        <v>3.079292325</v>
      </c>
      <c r="HA122" s="28">
        <v>0.066639704275</v>
      </c>
      <c r="HB122" s="28">
        <v>0.0499984165</v>
      </c>
      <c r="HC122" s="28">
        <v>8967.92055</v>
      </c>
      <c r="HD122" s="28">
        <v>88.10465225</v>
      </c>
      <c r="HE122" s="28">
        <v>0</v>
      </c>
      <c r="HF122" s="28">
        <v>0.09211230675</v>
      </c>
      <c r="HG122" s="28">
        <v>0.219948555</v>
      </c>
      <c r="HH122" s="28">
        <v>-0.713020105</v>
      </c>
      <c r="HI122" s="28">
        <v>291.51709</v>
      </c>
      <c r="HJ122" s="28">
        <v>-1075.61305</v>
      </c>
      <c r="HK122" s="28">
        <v>261.149465</v>
      </c>
      <c r="HL122" s="28">
        <v>0.61179657</v>
      </c>
      <c r="HM122" s="28">
        <v>0</v>
      </c>
      <c r="HN122" s="28">
        <v>3.046653375</v>
      </c>
      <c r="HO122" s="28">
        <v>-0.441422425</v>
      </c>
      <c r="HP122" s="28">
        <v>0</v>
      </c>
      <c r="HQ122" s="28">
        <v>-2.594334675</v>
      </c>
      <c r="HR122" s="28">
        <v>1.08829784925</v>
      </c>
      <c r="HS122" s="28">
        <v>-0.04503218275</v>
      </c>
      <c r="HT122" s="28">
        <v>-40.555521</v>
      </c>
      <c r="HU122" s="28">
        <v>0.98889379375</v>
      </c>
      <c r="HV122" s="28">
        <v>2.893223025</v>
      </c>
      <c r="HW122" s="28">
        <v>0.2675544325</v>
      </c>
      <c r="HX122" s="28">
        <v>0</v>
      </c>
      <c r="HY122" s="28">
        <v>28.877188075</v>
      </c>
      <c r="HZ122" s="28">
        <v>0.1851724525</v>
      </c>
      <c r="IA122" s="28">
        <v>1.3862915775</v>
      </c>
      <c r="IB122" s="28">
        <v>0.1393022475</v>
      </c>
      <c r="IC122" s="28">
        <v>1.3862915775</v>
      </c>
      <c r="ID122" s="28">
        <v>40.2501505</v>
      </c>
      <c r="IE122" s="28">
        <v>32.40477075</v>
      </c>
      <c r="IF122" s="28">
        <v>0.14583786</v>
      </c>
      <c r="IG122" s="28">
        <v>67.53472725</v>
      </c>
      <c r="IH122" s="28">
        <v>0.10484191075</v>
      </c>
      <c r="II122" s="28">
        <v>0.132435315</v>
      </c>
      <c r="IJ122" s="28">
        <v>12.5046456425</v>
      </c>
      <c r="IK122" s="28">
        <v>30.625767465</v>
      </c>
      <c r="IL122" s="28">
        <v>446.0286</v>
      </c>
      <c r="IM122" s="28">
        <v>423.533565</v>
      </c>
      <c r="IN122" s="28">
        <v>496.152155</v>
      </c>
      <c r="IO122" s="28">
        <v>74.28023725</v>
      </c>
      <c r="IP122" s="28">
        <v>7.3905979</v>
      </c>
      <c r="IQ122" s="28">
        <v>425.45527</v>
      </c>
      <c r="IR122" s="28">
        <v>26.0985265</v>
      </c>
      <c r="IS122" s="28">
        <v>419.2995025</v>
      </c>
      <c r="IT122" s="28">
        <v>12265800</v>
      </c>
      <c r="IU122" s="28">
        <v>417.855935</v>
      </c>
      <c r="IV122" s="28">
        <v>416.16293</v>
      </c>
      <c r="IW122" s="28">
        <v>0.184742</v>
      </c>
      <c r="IX122" s="28">
        <v>20</v>
      </c>
      <c r="IY122" s="28">
        <v>86.0604800000001</v>
      </c>
      <c r="IZ122" s="28">
        <v>0.17</v>
      </c>
      <c r="JA122" s="28">
        <v>945.330900000001</v>
      </c>
      <c r="JB122" s="28">
        <v>8.80450685</v>
      </c>
      <c r="JC122" s="28">
        <v>1.10566855</v>
      </c>
      <c r="JD122" s="28">
        <v>6.1493544175</v>
      </c>
      <c r="JE122" s="28">
        <v>0.2435830725</v>
      </c>
      <c r="JF122" s="28">
        <v>11.0986875</v>
      </c>
      <c r="JG122" s="28">
        <v>-0.6181456675</v>
      </c>
      <c r="JH122" s="28">
        <v>7.401129375</v>
      </c>
      <c r="JI122" s="28">
        <v>18.12960625</v>
      </c>
      <c r="JJ122" s="28">
        <v>6.7491954</v>
      </c>
      <c r="JK122" s="28">
        <v>550.59276</v>
      </c>
      <c r="JL122" s="28">
        <v>4.8909731</v>
      </c>
      <c r="JM122" s="28">
        <v>956.2040025</v>
      </c>
      <c r="JN122" s="28">
        <v>0.101830595</v>
      </c>
      <c r="JO122" s="28">
        <v>12.742309</v>
      </c>
      <c r="JP122" s="28">
        <v>0.09557448175</v>
      </c>
      <c r="JQ122" s="28">
        <v>10.888393</v>
      </c>
      <c r="JR122" s="28">
        <v>80.51328</v>
      </c>
      <c r="JS122" s="28">
        <v>3.998456</v>
      </c>
      <c r="JT122" s="28">
        <v>73.2991</v>
      </c>
      <c r="JU122" s="28">
        <v>212.8099</v>
      </c>
      <c r="JV122" s="28">
        <v>0.09073558975</v>
      </c>
      <c r="JW122" s="28">
        <v>12.493713</v>
      </c>
      <c r="JX122" s="28">
        <v>0.09171893075</v>
      </c>
      <c r="JY122" s="28">
        <v>10.981653</v>
      </c>
      <c r="JZ122" s="28">
        <v>15.98001</v>
      </c>
      <c r="KA122" s="28">
        <v>19.02228</v>
      </c>
      <c r="KB122" s="28">
        <v>17.13636</v>
      </c>
      <c r="KC122" s="28">
        <v>21.86904</v>
      </c>
      <c r="KD122" s="28">
        <v>13.16202625</v>
      </c>
      <c r="KE122" s="28">
        <v>13.3661405</v>
      </c>
      <c r="KF122" s="28">
        <v>0.01984856075</v>
      </c>
      <c r="KG122" s="28">
        <v>0.01437083375</v>
      </c>
      <c r="KH122" s="28">
        <v>11.214418</v>
      </c>
      <c r="KI122" s="28">
        <v>16.47593</v>
      </c>
      <c r="KJ122" s="28">
        <v>16.39963</v>
      </c>
      <c r="KK122" s="28">
        <v>16.27565</v>
      </c>
      <c r="KL122" s="28">
        <v>24.42731</v>
      </c>
      <c r="KM122" s="28">
        <v>19.74708</v>
      </c>
      <c r="KN122" s="28">
        <v>18.992418275</v>
      </c>
      <c r="KO122" s="28">
        <v>0.181664495</v>
      </c>
      <c r="KP122" s="28">
        <v>424.47893</v>
      </c>
      <c r="KQ122" s="28">
        <v>-0.2929547175</v>
      </c>
      <c r="KR122" s="28">
        <v>-0.168529665</v>
      </c>
      <c r="KS122" s="28">
        <v>2.46969895</v>
      </c>
      <c r="KT122" s="28">
        <v>410.3360225</v>
      </c>
      <c r="KU122" s="28">
        <v>412.7925</v>
      </c>
      <c r="KV122" s="28">
        <v>409.2893825</v>
      </c>
      <c r="KW122" s="28">
        <v>409.830165</v>
      </c>
      <c r="KX122" s="28">
        <v>176.7542925</v>
      </c>
      <c r="KY122" s="28">
        <v>379.375265</v>
      </c>
      <c r="KZ122" s="28">
        <v>422.528765</v>
      </c>
      <c r="LA122" s="28">
        <v>269.1155925</v>
      </c>
      <c r="LB122" s="28">
        <v>88.173587</v>
      </c>
      <c r="LC122" s="28">
        <v>0</v>
      </c>
      <c r="LD122" s="28">
        <v>335351.6</v>
      </c>
      <c r="LE122" s="28">
        <v>79.1120645</v>
      </c>
      <c r="LF122" s="28">
        <v>499.4055225</v>
      </c>
      <c r="LG122" s="28">
        <v>499.65273</v>
      </c>
      <c r="LH122" s="28">
        <v>61.6312035</v>
      </c>
      <c r="LI122" s="28">
        <v>23.9064935</v>
      </c>
      <c r="LJ122" s="28">
        <v>1843.14635</v>
      </c>
      <c r="LK122" s="28">
        <v>139.0572175</v>
      </c>
      <c r="LL122" s="28">
        <v>12.71398525</v>
      </c>
      <c r="LM122" s="28">
        <v>12.75685925</v>
      </c>
      <c r="LN122" s="28">
        <v>237.273605</v>
      </c>
      <c r="LO122" s="28">
        <v>427.1713</v>
      </c>
      <c r="LP122" s="28">
        <v>5.117428525</v>
      </c>
      <c r="LQ122" s="28">
        <v>6.288940525</v>
      </c>
      <c r="LR122" s="28">
        <v>0.47342604</v>
      </c>
      <c r="LS122" s="28">
        <v>0.462156815</v>
      </c>
      <c r="LT122" s="28">
        <v>0.5211971525</v>
      </c>
      <c r="LU122" s="28">
        <v>0.4773342225</v>
      </c>
      <c r="LV122" s="28">
        <v>0.4681184075</v>
      </c>
      <c r="LW122" s="28">
        <v>0.4282790475</v>
      </c>
      <c r="LX122" s="28">
        <v>0.4548694075</v>
      </c>
      <c r="LY122" s="28">
        <v>0.55341534</v>
      </c>
      <c r="LZ122" s="28">
        <v>0.4924232775</v>
      </c>
      <c r="MA122" s="28">
        <v>0.4865220175</v>
      </c>
      <c r="MB122" s="28">
        <v>0.4043128475</v>
      </c>
      <c r="MC122" s="28">
        <v>427.5085</v>
      </c>
      <c r="MD122" s="28">
        <v>24.58169275</v>
      </c>
      <c r="ME122" s="28">
        <v>4.807914</v>
      </c>
      <c r="MF122" s="28">
        <v>0.6894531</v>
      </c>
      <c r="MG122" s="28">
        <v>0.6679688</v>
      </c>
      <c r="MH122" s="28">
        <v>79.781058</v>
      </c>
      <c r="MI122" s="28">
        <v>39.921867</v>
      </c>
      <c r="MJ122" s="28">
        <v>0</v>
      </c>
      <c r="MK122" s="28">
        <v>40.010123</v>
      </c>
      <c r="ML122" s="28">
        <v>0.338789</v>
      </c>
      <c r="MM122" s="28">
        <v>6.946113</v>
      </c>
      <c r="MN122" s="28">
        <v>425.21381</v>
      </c>
      <c r="MO122" s="28">
        <v>0.26625</v>
      </c>
      <c r="MP122" s="28">
        <v>-0.0003515625</v>
      </c>
      <c r="MQ122" s="28">
        <v>6.879375</v>
      </c>
      <c r="MR122" s="28">
        <v>0.3142526225</v>
      </c>
      <c r="MS122" s="28">
        <v>31.273518</v>
      </c>
      <c r="MT122" s="28">
        <v>4.343957175</v>
      </c>
      <c r="MU122" s="28">
        <v>79.97670225</v>
      </c>
      <c r="MV122" s="28">
        <v>92.63090275</v>
      </c>
      <c r="MW122" s="28">
        <v>2.0981513</v>
      </c>
      <c r="MX122" s="28">
        <v>5473.303825</v>
      </c>
      <c r="MY122" s="28">
        <v>103.11446</v>
      </c>
      <c r="MZ122" s="28">
        <v>24460272.75</v>
      </c>
      <c r="NA122" s="28">
        <v>35184.24</v>
      </c>
      <c r="NB122" s="28">
        <v>2023.1199675</v>
      </c>
      <c r="NC122" s="28">
        <v>14702220</v>
      </c>
      <c r="ND122" s="28">
        <v>2663.05485</v>
      </c>
      <c r="NE122" s="28">
        <v>17162832</v>
      </c>
      <c r="NF122" s="28">
        <v>0.3510067725</v>
      </c>
      <c r="NG122" s="7"/>
    </row>
    <row r="123" s="1" customFormat="1" spans="1:371">
      <c r="A123" s="1">
        <v>122</v>
      </c>
      <c r="B123" s="31" t="s">
        <v>478</v>
      </c>
      <c r="C123" s="13">
        <v>214.142857142857</v>
      </c>
      <c r="D123" s="13">
        <v>90.3</v>
      </c>
      <c r="E123" s="15">
        <v>54.3</v>
      </c>
      <c r="F123" s="15">
        <v>21.9</v>
      </c>
      <c r="G123" s="15">
        <v>23.8</v>
      </c>
      <c r="H123" s="15">
        <v>53.97</v>
      </c>
      <c r="I123" s="15">
        <v>727.7</v>
      </c>
      <c r="J123" s="18">
        <v>3.2</v>
      </c>
      <c r="K123" s="19">
        <v>89.2</v>
      </c>
      <c r="L123" s="18">
        <f t="shared" si="7"/>
        <v>1.10000000000001</v>
      </c>
      <c r="M123" s="38">
        <v>1.84</v>
      </c>
      <c r="N123" s="38">
        <v>8.71</v>
      </c>
      <c r="O123" s="39">
        <v>1.16</v>
      </c>
      <c r="P123" s="39">
        <v>6.04</v>
      </c>
      <c r="Q123" s="28">
        <v>0.3022628225</v>
      </c>
      <c r="R123" s="28">
        <v>23.89776825</v>
      </c>
      <c r="S123" s="28">
        <v>2.4783852</v>
      </c>
      <c r="T123" s="28">
        <v>650.33815</v>
      </c>
      <c r="U123" s="28">
        <v>421.735845</v>
      </c>
      <c r="V123" s="28">
        <v>416.479795</v>
      </c>
      <c r="W123" s="28">
        <v>2.36235825</v>
      </c>
      <c r="X123" s="28">
        <v>83.40942275</v>
      </c>
      <c r="Y123" s="28">
        <v>10.77318</v>
      </c>
      <c r="Z123" s="28">
        <v>237.8302275</v>
      </c>
      <c r="AA123" s="28">
        <v>380.5270275</v>
      </c>
      <c r="AB123" s="28">
        <v>2.374426725</v>
      </c>
      <c r="AC123" s="28">
        <v>0</v>
      </c>
      <c r="AD123" s="28">
        <v>4.79632965</v>
      </c>
      <c r="AE123" s="28">
        <v>0.6600705025</v>
      </c>
      <c r="AF123" s="28">
        <v>122.6121575</v>
      </c>
      <c r="AG123" s="28">
        <v>55.01150125</v>
      </c>
      <c r="AH123" s="28">
        <v>45.00766725</v>
      </c>
      <c r="AI123" s="28">
        <v>25.84548075</v>
      </c>
      <c r="AJ123" s="28">
        <v>35.17692675</v>
      </c>
      <c r="AK123" s="28">
        <v>138.1318075</v>
      </c>
      <c r="AL123" s="28">
        <v>0.1280089455</v>
      </c>
      <c r="AM123" s="28">
        <v>0.8663329775</v>
      </c>
      <c r="AN123" s="28">
        <v>1094.927425</v>
      </c>
      <c r="AO123" s="28">
        <v>0</v>
      </c>
      <c r="AP123" s="28">
        <v>1627.867775</v>
      </c>
      <c r="AQ123" s="28">
        <v>585.5070475</v>
      </c>
      <c r="AR123" s="28">
        <v>0</v>
      </c>
      <c r="AS123" s="28">
        <v>17.7078665</v>
      </c>
      <c r="AT123" s="28">
        <v>0.4123093375</v>
      </c>
      <c r="AU123" s="28">
        <v>430.533105</v>
      </c>
      <c r="AV123" s="28">
        <v>549.786095</v>
      </c>
      <c r="AW123" s="28">
        <v>0.9950355225</v>
      </c>
      <c r="AX123" s="28">
        <v>187.000245</v>
      </c>
      <c r="AY123" s="28">
        <v>435.1385975</v>
      </c>
      <c r="AZ123" s="28">
        <v>425.5901425</v>
      </c>
      <c r="BA123" s="28">
        <v>4608.003525</v>
      </c>
      <c r="BB123" s="28">
        <v>267.481685</v>
      </c>
      <c r="BC123" s="28">
        <v>418.72291</v>
      </c>
      <c r="BD123" s="28">
        <v>0.619201735</v>
      </c>
      <c r="BE123" s="28">
        <v>102.89791725</v>
      </c>
      <c r="BF123" s="28">
        <v>0.5349598</v>
      </c>
      <c r="BG123" s="28">
        <v>29.48649103</v>
      </c>
      <c r="BH123" s="28">
        <v>44.65618975</v>
      </c>
      <c r="BI123" s="28">
        <v>125.3430675</v>
      </c>
      <c r="BJ123" s="28">
        <v>137.9926</v>
      </c>
      <c r="BK123" s="28">
        <v>51.95874525</v>
      </c>
      <c r="BL123" s="28">
        <v>75.312356</v>
      </c>
      <c r="BM123" s="28">
        <v>190.5452</v>
      </c>
      <c r="BN123" s="28">
        <v>60.2400195</v>
      </c>
      <c r="BO123" s="28">
        <v>139.53452</v>
      </c>
      <c r="BP123" s="28">
        <v>135.54889</v>
      </c>
      <c r="BQ123" s="28">
        <v>8710.752775</v>
      </c>
      <c r="BR123" s="28">
        <v>187.1445</v>
      </c>
      <c r="BS123" s="28">
        <v>56.1898715</v>
      </c>
      <c r="BT123" s="28">
        <v>0.165496505</v>
      </c>
      <c r="BU123" s="28">
        <v>364.03889</v>
      </c>
      <c r="BV123" s="28">
        <v>136.55524</v>
      </c>
      <c r="BW123" s="28">
        <v>-0.152702705</v>
      </c>
      <c r="BX123" s="28">
        <v>1.999761275</v>
      </c>
      <c r="BY123" s="28">
        <v>422.6818075</v>
      </c>
      <c r="BZ123" s="28">
        <v>405.7849975</v>
      </c>
      <c r="CA123" s="28">
        <v>-0.37035174</v>
      </c>
      <c r="CB123" s="28">
        <v>0.05135383275</v>
      </c>
      <c r="CC123" s="28">
        <v>0.381278715</v>
      </c>
      <c r="CD123" s="28">
        <v>3.08222175</v>
      </c>
      <c r="CE123" s="28">
        <v>2.278653475</v>
      </c>
      <c r="CF123" s="28">
        <v>50.00615875</v>
      </c>
      <c r="CG123" s="28">
        <v>116.9627125</v>
      </c>
      <c r="CH123" s="28">
        <v>124.58189</v>
      </c>
      <c r="CI123" s="28">
        <v>31.685773</v>
      </c>
      <c r="CJ123" s="28">
        <v>50.000328</v>
      </c>
      <c r="CK123" s="28">
        <v>10.778547975</v>
      </c>
      <c r="CL123" s="28">
        <v>0.966228</v>
      </c>
      <c r="CM123" s="28">
        <v>2.251047525</v>
      </c>
      <c r="CN123" s="28">
        <v>279.09206</v>
      </c>
      <c r="CO123" s="28">
        <v>282.2464675</v>
      </c>
      <c r="CP123" s="28">
        <v>0</v>
      </c>
      <c r="CQ123" s="28">
        <v>80.7455885</v>
      </c>
      <c r="CR123" s="28">
        <v>0.109876945</v>
      </c>
      <c r="CS123" s="28">
        <v>37.6745375</v>
      </c>
      <c r="CT123" s="28">
        <v>283.537415</v>
      </c>
      <c r="CU123" s="28">
        <v>503.2782425</v>
      </c>
      <c r="CV123" s="28">
        <v>0.08049332675</v>
      </c>
      <c r="CW123" s="28">
        <v>41.94344475</v>
      </c>
      <c r="CX123" s="28">
        <v>15.4105092</v>
      </c>
      <c r="CY123" s="28">
        <v>63.96928125</v>
      </c>
      <c r="CZ123" s="28">
        <v>1.7577189</v>
      </c>
      <c r="DA123" s="28">
        <v>0</v>
      </c>
      <c r="DB123" s="28">
        <v>473395.2175</v>
      </c>
      <c r="DC123" s="28">
        <v>3391150.775</v>
      </c>
      <c r="DD123" s="28">
        <v>1153.8655</v>
      </c>
      <c r="DE123" s="28">
        <v>863511.265</v>
      </c>
      <c r="DF123" s="28">
        <v>6873850.4</v>
      </c>
      <c r="DG123" s="28">
        <v>1768.972</v>
      </c>
      <c r="DH123" s="28">
        <v>1161093</v>
      </c>
      <c r="DI123" s="28">
        <v>363049.0675</v>
      </c>
      <c r="DJ123" s="28">
        <v>2015.6118</v>
      </c>
      <c r="DK123" s="28">
        <v>3174094.575</v>
      </c>
      <c r="DL123" s="28">
        <v>2917329.475</v>
      </c>
      <c r="DM123" s="28">
        <v>8595.181325</v>
      </c>
      <c r="DN123" s="28">
        <v>24167.757</v>
      </c>
      <c r="DO123" s="28">
        <v>812454.7675</v>
      </c>
      <c r="DP123" s="28">
        <v>3619186.95</v>
      </c>
      <c r="DQ123" s="28">
        <v>3844856.85</v>
      </c>
      <c r="DR123" s="28">
        <v>150.8183</v>
      </c>
      <c r="DS123" s="28">
        <v>127.31293</v>
      </c>
      <c r="DT123" s="28">
        <v>889322.7475</v>
      </c>
      <c r="DU123" s="28">
        <v>44.75582</v>
      </c>
      <c r="DV123" s="28">
        <v>121.9078</v>
      </c>
      <c r="DW123" s="28">
        <v>308663.285</v>
      </c>
      <c r="DX123" s="28">
        <v>699523.4</v>
      </c>
      <c r="DY123" s="28">
        <v>108817.4625</v>
      </c>
      <c r="DZ123" s="28">
        <v>643756.7675</v>
      </c>
      <c r="EA123" s="28">
        <v>818700.15</v>
      </c>
      <c r="EB123" s="28">
        <v>126.075955</v>
      </c>
      <c r="EC123" s="28">
        <v>2.69547945</v>
      </c>
      <c r="ED123" s="28">
        <v>2.529982975</v>
      </c>
      <c r="EE123" s="28">
        <v>358.3718925</v>
      </c>
      <c r="EF123" s="28">
        <v>120.846345</v>
      </c>
      <c r="EG123" s="28">
        <v>366.1106125</v>
      </c>
      <c r="EH123" s="28">
        <v>132.54508</v>
      </c>
      <c r="EI123" s="28">
        <v>58.041819</v>
      </c>
      <c r="EJ123" s="28">
        <v>17.497078</v>
      </c>
      <c r="EK123" s="28">
        <v>33.775997</v>
      </c>
      <c r="EL123" s="28">
        <v>497.08297</v>
      </c>
      <c r="EM123" s="28">
        <v>0.3826093875</v>
      </c>
      <c r="EN123" s="28">
        <v>-1.34984255</v>
      </c>
      <c r="EO123" s="28">
        <v>40.02849925</v>
      </c>
      <c r="EP123" s="28">
        <v>39.9935235</v>
      </c>
      <c r="EQ123" s="28">
        <v>0.8546412325</v>
      </c>
      <c r="ER123" s="28">
        <v>-1.278779025</v>
      </c>
      <c r="ES123" s="28">
        <v>0.398508965</v>
      </c>
      <c r="ET123" s="28">
        <v>9.129453675</v>
      </c>
      <c r="EU123" s="28">
        <v>185.646581</v>
      </c>
      <c r="EV123" s="28">
        <v>50.91181625</v>
      </c>
      <c r="EW123" s="28">
        <v>0.3500734925</v>
      </c>
      <c r="EX123" s="28">
        <v>1990.011</v>
      </c>
      <c r="EY123" s="28">
        <v>-1.25988565</v>
      </c>
      <c r="EZ123" s="28">
        <v>22.34463525</v>
      </c>
      <c r="FA123" s="28">
        <v>9.8742943</v>
      </c>
      <c r="FB123" s="28">
        <v>40.037952</v>
      </c>
      <c r="FC123" s="28">
        <v>-1.32626575</v>
      </c>
      <c r="FD123" s="28">
        <v>71.23829825</v>
      </c>
      <c r="FE123" s="28">
        <v>17.0534263</v>
      </c>
      <c r="FF123" s="28">
        <v>7.56997999999999</v>
      </c>
      <c r="FG123" s="28">
        <v>41.23941175</v>
      </c>
      <c r="FH123" s="28">
        <v>251.048035</v>
      </c>
      <c r="FI123" s="28">
        <v>0.1068941525</v>
      </c>
      <c r="FJ123" s="28">
        <v>20.24461575</v>
      </c>
      <c r="FK123" s="28">
        <v>27.12710675</v>
      </c>
      <c r="FL123" s="28">
        <v>14.71033975</v>
      </c>
      <c r="FM123" s="28">
        <v>17.17670375</v>
      </c>
      <c r="FN123" s="28">
        <v>13.97186225</v>
      </c>
      <c r="FO123" s="28">
        <v>224.168955</v>
      </c>
      <c r="FP123" s="28">
        <v>0.1435702675</v>
      </c>
      <c r="FQ123" s="28">
        <v>0.15825645</v>
      </c>
      <c r="FR123" s="28">
        <v>27.296925</v>
      </c>
      <c r="FS123" s="28">
        <v>0.6522266</v>
      </c>
      <c r="FT123" s="28">
        <v>4.558505175</v>
      </c>
      <c r="FU123" s="28">
        <v>320.038775</v>
      </c>
      <c r="FV123" s="28">
        <v>17.181165</v>
      </c>
      <c r="FW123" s="28">
        <v>18.21174225</v>
      </c>
      <c r="FX123" s="28">
        <v>35.827404</v>
      </c>
      <c r="FY123" s="28">
        <v>0.0813941499</v>
      </c>
      <c r="FZ123" s="28">
        <v>280.14577</v>
      </c>
      <c r="GA123" s="28">
        <v>-4.96684445</v>
      </c>
      <c r="GB123" s="28">
        <v>120.408365</v>
      </c>
      <c r="GC123" s="28">
        <v>57.87726625</v>
      </c>
      <c r="GD123" s="28">
        <v>335411.9</v>
      </c>
      <c r="GE123" s="28">
        <v>133.6808375</v>
      </c>
      <c r="GF123" s="28">
        <v>67.764963</v>
      </c>
      <c r="GG123" s="28">
        <v>67.78866325</v>
      </c>
      <c r="GH123" s="28">
        <v>49.591851</v>
      </c>
      <c r="GI123" s="28">
        <v>620.2226315</v>
      </c>
      <c r="GJ123" s="28">
        <v>87.86426</v>
      </c>
      <c r="GK123" s="28">
        <v>10</v>
      </c>
      <c r="GL123" s="28">
        <v>236.7318</v>
      </c>
      <c r="GM123" s="28">
        <v>113.32266</v>
      </c>
      <c r="GN123" s="28">
        <v>500.441845</v>
      </c>
      <c r="GO123" s="28">
        <v>499.7685175</v>
      </c>
      <c r="GP123" s="28">
        <v>41.79292875</v>
      </c>
      <c r="GQ123" s="28">
        <v>-1.2694417044</v>
      </c>
      <c r="GR123" s="28">
        <v>25.7826495</v>
      </c>
      <c r="GS123" s="28">
        <v>-1.295409147825</v>
      </c>
      <c r="GT123" s="28">
        <v>311.7261125</v>
      </c>
      <c r="GU123" s="28">
        <v>1.18873015</v>
      </c>
      <c r="GV123" s="28">
        <v>7.4253647</v>
      </c>
      <c r="GW123" s="28">
        <v>31.119112</v>
      </c>
      <c r="GX123" s="28">
        <v>726.09939</v>
      </c>
      <c r="GY123" s="28">
        <v>349.6984</v>
      </c>
      <c r="GZ123" s="28">
        <v>3.0812221</v>
      </c>
      <c r="HA123" s="28">
        <v>-0.03605385035</v>
      </c>
      <c r="HB123" s="28">
        <v>0.04999848925</v>
      </c>
      <c r="HC123" s="28">
        <v>6000.131775</v>
      </c>
      <c r="HD123" s="28">
        <v>88.830251</v>
      </c>
      <c r="HE123" s="28">
        <v>0.033416775</v>
      </c>
      <c r="HF123" s="28">
        <v>0.0921791145</v>
      </c>
      <c r="HG123" s="28">
        <v>0.414277065</v>
      </c>
      <c r="HH123" s="28">
        <v>-0.7437824375</v>
      </c>
      <c r="HI123" s="28">
        <v>276.711695</v>
      </c>
      <c r="HJ123" s="28">
        <v>-1106.662075</v>
      </c>
      <c r="HK123" s="28">
        <v>249.9879775</v>
      </c>
      <c r="HL123" s="28">
        <v>0.619660045</v>
      </c>
      <c r="HM123" s="28">
        <v>0</v>
      </c>
      <c r="HN123" s="28">
        <v>3.0423474</v>
      </c>
      <c r="HO123" s="28">
        <v>-0.48047363275</v>
      </c>
      <c r="HP123" s="28">
        <v>0</v>
      </c>
      <c r="HQ123" s="28">
        <v>-2.869060175</v>
      </c>
      <c r="HR123" s="28">
        <v>1.049192675</v>
      </c>
      <c r="HS123" s="28">
        <v>-0.03861692825</v>
      </c>
      <c r="HT123" s="28">
        <v>-40.57893575</v>
      </c>
      <c r="HU123" s="28">
        <v>0.94332230625</v>
      </c>
      <c r="HV123" s="28">
        <v>3.0374608</v>
      </c>
      <c r="HW123" s="28">
        <v>0.2711178</v>
      </c>
      <c r="HX123" s="28">
        <v>0</v>
      </c>
      <c r="HY123" s="28">
        <v>27.957239725</v>
      </c>
      <c r="HZ123" s="28">
        <v>0.1775348675</v>
      </c>
      <c r="IA123" s="28">
        <v>1.4389946325</v>
      </c>
      <c r="IB123" s="28">
        <v>0.1321670225</v>
      </c>
      <c r="IC123" s="28">
        <v>1.43167833</v>
      </c>
      <c r="ID123" s="28">
        <v>55.240257</v>
      </c>
      <c r="IE123" s="28">
        <v>13.458560375</v>
      </c>
      <c r="IF123" s="28">
        <v>0.1460410275</v>
      </c>
      <c r="IG123" s="28">
        <v>67.1448985</v>
      </c>
      <c r="IH123" s="28">
        <v>0.18140824775</v>
      </c>
      <c r="II123" s="28">
        <v>0.135462815</v>
      </c>
      <c r="IJ123" s="28">
        <v>9.801416225</v>
      </c>
      <c r="IK123" s="28">
        <v>39.6938784425</v>
      </c>
      <c r="IL123" s="28">
        <v>446.0286</v>
      </c>
      <c r="IM123" s="28">
        <v>427.9599675</v>
      </c>
      <c r="IN123" s="28">
        <v>498.131945</v>
      </c>
      <c r="IO123" s="28">
        <v>73.544341</v>
      </c>
      <c r="IP123" s="28">
        <v>7.4253647</v>
      </c>
      <c r="IQ123" s="28">
        <v>424.7880575</v>
      </c>
      <c r="IR123" s="28">
        <v>26.6190755</v>
      </c>
      <c r="IS123" s="28">
        <v>417.69085</v>
      </c>
      <c r="IT123" s="28">
        <v>12265800</v>
      </c>
      <c r="IU123" s="28">
        <v>416.065015</v>
      </c>
      <c r="IV123" s="28">
        <v>414.5864425</v>
      </c>
      <c r="IW123" s="28">
        <v>0.184742</v>
      </c>
      <c r="IX123" s="28">
        <v>20</v>
      </c>
      <c r="IY123" s="28">
        <v>86.0604800000001</v>
      </c>
      <c r="IZ123" s="28">
        <v>0.17</v>
      </c>
      <c r="JA123" s="28">
        <v>945.330900000001</v>
      </c>
      <c r="JB123" s="28">
        <v>8.906768725</v>
      </c>
      <c r="JC123" s="28">
        <v>1.137478925</v>
      </c>
      <c r="JD123" s="28">
        <v>4.8248358125</v>
      </c>
      <c r="JE123" s="28">
        <v>0.3466288375</v>
      </c>
      <c r="JF123" s="28">
        <v>10.965683675</v>
      </c>
      <c r="JG123" s="28">
        <v>-0.5325413775</v>
      </c>
      <c r="JH123" s="28">
        <v>5.781534375</v>
      </c>
      <c r="JI123" s="28">
        <v>17.981567</v>
      </c>
      <c r="JJ123" s="28">
        <v>6.721752575</v>
      </c>
      <c r="JK123" s="28">
        <v>550.35667</v>
      </c>
      <c r="JL123" s="28">
        <v>4.795183275</v>
      </c>
      <c r="JM123" s="28">
        <v>930.79433175</v>
      </c>
      <c r="JN123" s="28">
        <v>0.09651154425</v>
      </c>
      <c r="JO123" s="28">
        <v>8.1174593</v>
      </c>
      <c r="JP123" s="28">
        <v>0.089516761</v>
      </c>
      <c r="JQ123" s="28">
        <v>6.009787775</v>
      </c>
      <c r="JR123" s="28">
        <v>80.51328</v>
      </c>
      <c r="JS123" s="28">
        <v>3.998456</v>
      </c>
      <c r="JT123" s="28">
        <v>73.2991</v>
      </c>
      <c r="JU123" s="28">
        <v>212.8099</v>
      </c>
      <c r="JV123" s="28">
        <v>0.08278181925</v>
      </c>
      <c r="JW123" s="28">
        <v>8.51033405</v>
      </c>
      <c r="JX123" s="28">
        <v>0.084579393</v>
      </c>
      <c r="JY123" s="28">
        <v>6.66631505</v>
      </c>
      <c r="JZ123" s="28">
        <v>15.98001</v>
      </c>
      <c r="KA123" s="28">
        <v>19.02228</v>
      </c>
      <c r="KB123" s="28">
        <v>17.13636</v>
      </c>
      <c r="KC123" s="28">
        <v>21.86904</v>
      </c>
      <c r="KD123" s="28">
        <v>9.230297225</v>
      </c>
      <c r="KE123" s="28">
        <v>8.346120725</v>
      </c>
      <c r="KF123" s="28">
        <v>0.0227125605</v>
      </c>
      <c r="KG123" s="28">
        <v>0.0136278065</v>
      </c>
      <c r="KH123" s="28">
        <v>9.278006225</v>
      </c>
      <c r="KI123" s="28">
        <v>16.47593</v>
      </c>
      <c r="KJ123" s="28">
        <v>16.39963</v>
      </c>
      <c r="KK123" s="28">
        <v>16.27565</v>
      </c>
      <c r="KL123" s="28">
        <v>24.42731</v>
      </c>
      <c r="KM123" s="28">
        <v>19.74708</v>
      </c>
      <c r="KN123" s="28">
        <v>17.1852305</v>
      </c>
      <c r="KO123" s="28">
        <v>0.1718174025</v>
      </c>
      <c r="KP123" s="28">
        <v>413.3351575</v>
      </c>
      <c r="KQ123" s="28">
        <v>-0.3447165325</v>
      </c>
      <c r="KR123" s="28">
        <v>-0.27450688</v>
      </c>
      <c r="KS123" s="28">
        <v>2.4692706</v>
      </c>
      <c r="KT123" s="28">
        <v>407.766015</v>
      </c>
      <c r="KU123" s="28">
        <v>410.1743</v>
      </c>
      <c r="KV123" s="28">
        <v>406.714685</v>
      </c>
      <c r="KW123" s="28">
        <v>407.12762</v>
      </c>
      <c r="KX123" s="28">
        <v>173.90823</v>
      </c>
      <c r="KY123" s="28">
        <v>375.260755</v>
      </c>
      <c r="KZ123" s="28">
        <v>418.1596475</v>
      </c>
      <c r="LA123" s="28">
        <v>269.507775</v>
      </c>
      <c r="LB123" s="28">
        <v>88.50631</v>
      </c>
      <c r="LC123" s="28">
        <v>0</v>
      </c>
      <c r="LD123" s="28">
        <v>335351.6</v>
      </c>
      <c r="LE123" s="28">
        <v>79.368381</v>
      </c>
      <c r="LF123" s="28">
        <v>488.4528625</v>
      </c>
      <c r="LG123" s="28">
        <v>488.8567225</v>
      </c>
      <c r="LH123" s="28">
        <v>60.72825175</v>
      </c>
      <c r="LI123" s="28">
        <v>21.26189375</v>
      </c>
      <c r="LJ123" s="28">
        <v>1836.28735</v>
      </c>
      <c r="LK123" s="28">
        <v>139.07908</v>
      </c>
      <c r="LL123" s="28">
        <v>8.48807855</v>
      </c>
      <c r="LM123" s="28">
        <v>8.55008955</v>
      </c>
      <c r="LN123" s="28">
        <v>242.6092825</v>
      </c>
      <c r="LO123" s="28">
        <v>427.1713</v>
      </c>
      <c r="LP123" s="28">
        <v>4.502817725</v>
      </c>
      <c r="LQ123" s="28">
        <v>6.039938375</v>
      </c>
      <c r="LR123" s="28">
        <v>0.4704407925</v>
      </c>
      <c r="LS123" s="28">
        <v>0.4500022175</v>
      </c>
      <c r="LT123" s="28">
        <v>0.522448565</v>
      </c>
      <c r="LU123" s="28">
        <v>0.4922330375</v>
      </c>
      <c r="LV123" s="28">
        <v>0.466124925</v>
      </c>
      <c r="LW123" s="28">
        <v>0.4310789225</v>
      </c>
      <c r="LX123" s="28">
        <v>0.469907785</v>
      </c>
      <c r="LY123" s="28">
        <v>0.53512273</v>
      </c>
      <c r="LZ123" s="28">
        <v>0.4860632175</v>
      </c>
      <c r="MA123" s="28">
        <v>0.48192344</v>
      </c>
      <c r="MB123" s="28">
        <v>0.4074186325</v>
      </c>
      <c r="MC123" s="28">
        <v>427.5085</v>
      </c>
      <c r="MD123" s="28">
        <v>24.5598665</v>
      </c>
      <c r="ME123" s="28">
        <v>4.807914</v>
      </c>
      <c r="MF123" s="28">
        <v>0.6894531</v>
      </c>
      <c r="MG123" s="28">
        <v>0.6679688</v>
      </c>
      <c r="MH123" s="28">
        <v>75.773339</v>
      </c>
      <c r="MI123" s="28">
        <v>40.036663</v>
      </c>
      <c r="MJ123" s="28">
        <v>0</v>
      </c>
      <c r="MK123" s="28">
        <v>39.985271</v>
      </c>
      <c r="ML123" s="28">
        <v>0.338789</v>
      </c>
      <c r="MM123" s="28">
        <v>6.946113</v>
      </c>
      <c r="MN123" s="28">
        <v>424.57609</v>
      </c>
      <c r="MO123" s="28">
        <v>0.26625</v>
      </c>
      <c r="MP123" s="28">
        <v>-0.0003515625</v>
      </c>
      <c r="MQ123" s="28">
        <v>6.879375</v>
      </c>
      <c r="MR123" s="28">
        <v>0.3146981075</v>
      </c>
      <c r="MS123" s="28">
        <v>31.111507</v>
      </c>
      <c r="MT123" s="28">
        <v>4.3842145</v>
      </c>
      <c r="MU123" s="28">
        <v>80.345404</v>
      </c>
      <c r="MV123" s="28">
        <v>92.6171815</v>
      </c>
      <c r="MW123" s="28">
        <v>2.12727805</v>
      </c>
      <c r="MX123" s="28">
        <v>5723.363925</v>
      </c>
      <c r="MY123" s="28">
        <v>94.47201925</v>
      </c>
      <c r="MZ123" s="28">
        <v>23916458</v>
      </c>
      <c r="NA123" s="28">
        <v>35184.24</v>
      </c>
      <c r="NB123" s="28">
        <v>2243.913875</v>
      </c>
      <c r="NC123" s="28">
        <v>14511947.75</v>
      </c>
      <c r="ND123" s="28">
        <v>2777.013625</v>
      </c>
      <c r="NE123" s="28">
        <v>16900077.5</v>
      </c>
      <c r="NF123" s="28">
        <v>0.350173535</v>
      </c>
      <c r="NG123" s="7"/>
    </row>
    <row r="124" s="1" customFormat="1" spans="1:371">
      <c r="A124" s="1">
        <v>123</v>
      </c>
      <c r="B124" s="31" t="s">
        <v>479</v>
      </c>
      <c r="C124" s="13">
        <v>259.714285714286</v>
      </c>
      <c r="D124" s="13">
        <v>90.8</v>
      </c>
      <c r="E124" s="15">
        <v>55.1</v>
      </c>
      <c r="F124" s="15">
        <v>24.3</v>
      </c>
      <c r="G124" s="15">
        <v>20.6</v>
      </c>
      <c r="H124" s="15">
        <v>53.42</v>
      </c>
      <c r="I124" s="15">
        <v>722.4</v>
      </c>
      <c r="J124" s="18">
        <v>3.2</v>
      </c>
      <c r="K124" s="19">
        <v>89.6</v>
      </c>
      <c r="L124" s="18">
        <f t="shared" si="7"/>
        <v>1.2</v>
      </c>
      <c r="M124" s="38">
        <v>2.36</v>
      </c>
      <c r="N124" s="38">
        <v>8.69</v>
      </c>
      <c r="O124" s="39">
        <v>1.59</v>
      </c>
      <c r="P124" s="39">
        <v>6.69</v>
      </c>
      <c r="Q124" s="28">
        <v>0.2980595675</v>
      </c>
      <c r="R124" s="28">
        <v>24.3444405</v>
      </c>
      <c r="S124" s="28">
        <v>2.4818256</v>
      </c>
      <c r="T124" s="28">
        <v>648.043065</v>
      </c>
      <c r="U124" s="28">
        <v>425.7960925</v>
      </c>
      <c r="V124" s="28">
        <v>420.8786175</v>
      </c>
      <c r="W124" s="28">
        <v>2.365476425</v>
      </c>
      <c r="X124" s="28">
        <v>83.687416</v>
      </c>
      <c r="Y124" s="28">
        <v>10.77318</v>
      </c>
      <c r="Z124" s="28">
        <v>238.2622825</v>
      </c>
      <c r="AA124" s="28">
        <v>382.27741</v>
      </c>
      <c r="AB124" s="28">
        <v>2.376986875</v>
      </c>
      <c r="AC124" s="28">
        <v>0</v>
      </c>
      <c r="AD124" s="28">
        <v>4.7706913</v>
      </c>
      <c r="AE124" s="28">
        <v>0.6600464525</v>
      </c>
      <c r="AF124" s="28">
        <v>124.9376025</v>
      </c>
      <c r="AG124" s="28">
        <v>55.00077575</v>
      </c>
      <c r="AH124" s="28">
        <v>45.03835925</v>
      </c>
      <c r="AI124" s="28">
        <v>28.43969325</v>
      </c>
      <c r="AJ124" s="28">
        <v>36.54057325</v>
      </c>
      <c r="AK124" s="28">
        <v>138.099585</v>
      </c>
      <c r="AL124" s="28">
        <v>0.626691570925</v>
      </c>
      <c r="AM124" s="28">
        <v>0.8419750775</v>
      </c>
      <c r="AN124" s="28">
        <v>1530.04265</v>
      </c>
      <c r="AO124" s="28">
        <v>0</v>
      </c>
      <c r="AP124" s="28">
        <v>1592.7693</v>
      </c>
      <c r="AQ124" s="28">
        <v>711.461315</v>
      </c>
      <c r="AR124" s="28">
        <v>0</v>
      </c>
      <c r="AS124" s="28">
        <v>20.43147375</v>
      </c>
      <c r="AT124" s="28">
        <v>0.4161434</v>
      </c>
      <c r="AU124" s="28">
        <v>471.91715</v>
      </c>
      <c r="AV124" s="28">
        <v>604.29633</v>
      </c>
      <c r="AW124" s="28">
        <v>0.99306281</v>
      </c>
      <c r="AX124" s="28">
        <v>186.36461</v>
      </c>
      <c r="AY124" s="28">
        <v>435.1839775</v>
      </c>
      <c r="AZ124" s="28">
        <v>425.18889</v>
      </c>
      <c r="BA124" s="28">
        <v>4581.179025</v>
      </c>
      <c r="BB124" s="28">
        <v>326.4963875</v>
      </c>
      <c r="BC124" s="28">
        <v>465.96382</v>
      </c>
      <c r="BD124" s="28">
        <v>0.61003706</v>
      </c>
      <c r="BE124" s="28">
        <v>97.9200885</v>
      </c>
      <c r="BF124" s="28">
        <v>0.53294679</v>
      </c>
      <c r="BG124" s="28">
        <v>19.4177119860075</v>
      </c>
      <c r="BH124" s="28">
        <v>44.87375675</v>
      </c>
      <c r="BI124" s="28">
        <v>124.7523175</v>
      </c>
      <c r="BJ124" s="28">
        <v>137.9926</v>
      </c>
      <c r="BK124" s="28">
        <v>51.88270725</v>
      </c>
      <c r="BL124" s="28">
        <v>74.9681</v>
      </c>
      <c r="BM124" s="28">
        <v>190.5452</v>
      </c>
      <c r="BN124" s="28">
        <v>63.42046425</v>
      </c>
      <c r="BO124" s="28">
        <v>140.2081725</v>
      </c>
      <c r="BP124" s="28">
        <v>135.968735</v>
      </c>
      <c r="BQ124" s="28">
        <v>8617.804375</v>
      </c>
      <c r="BR124" s="28">
        <v>187.1445</v>
      </c>
      <c r="BS124" s="28">
        <v>59.468416</v>
      </c>
      <c r="BT124" s="28">
        <v>0.1647621725</v>
      </c>
      <c r="BU124" s="28">
        <v>367.2143775</v>
      </c>
      <c r="BV124" s="28">
        <v>137.5981675</v>
      </c>
      <c r="BW124" s="28">
        <v>-0.1472452175</v>
      </c>
      <c r="BX124" s="28">
        <v>1.998144975</v>
      </c>
      <c r="BY124" s="28">
        <v>438.0532325</v>
      </c>
      <c r="BZ124" s="28">
        <v>411.5715325</v>
      </c>
      <c r="CA124" s="28">
        <v>-0.284755285</v>
      </c>
      <c r="CB124" s="28">
        <v>0.049819453</v>
      </c>
      <c r="CC124" s="28">
        <v>0.381883985</v>
      </c>
      <c r="CD124" s="28">
        <v>3.077618075</v>
      </c>
      <c r="CE124" s="28">
        <v>2.2812886</v>
      </c>
      <c r="CF124" s="28">
        <v>50.0428525</v>
      </c>
      <c r="CG124" s="28">
        <v>116.9826675</v>
      </c>
      <c r="CH124" s="28">
        <v>126.8705175</v>
      </c>
      <c r="CI124" s="28">
        <v>34.46972925</v>
      </c>
      <c r="CJ124" s="28">
        <v>50.01957025</v>
      </c>
      <c r="CK124" s="28">
        <v>11.2037612</v>
      </c>
      <c r="CL124" s="28">
        <v>11.489033075</v>
      </c>
      <c r="CM124" s="28">
        <v>2.251846825</v>
      </c>
      <c r="CN124" s="28">
        <v>288.1021725</v>
      </c>
      <c r="CO124" s="28">
        <v>299.29617</v>
      </c>
      <c r="CP124" s="28">
        <v>0</v>
      </c>
      <c r="CQ124" s="28">
        <v>80.1824005</v>
      </c>
      <c r="CR124" s="28">
        <v>0.1098354825</v>
      </c>
      <c r="CS124" s="28">
        <v>37.0087835</v>
      </c>
      <c r="CT124" s="28">
        <v>281.76721</v>
      </c>
      <c r="CU124" s="28">
        <v>503.8341375</v>
      </c>
      <c r="CV124" s="28">
        <v>0.0696492445</v>
      </c>
      <c r="CW124" s="28">
        <v>43.93326025</v>
      </c>
      <c r="CX124" s="28">
        <v>14.456325025</v>
      </c>
      <c r="CY124" s="28">
        <v>65.31283075</v>
      </c>
      <c r="CZ124" s="28">
        <v>1.7274829</v>
      </c>
      <c r="DA124" s="28">
        <v>0</v>
      </c>
      <c r="DB124" s="28">
        <v>467975.87</v>
      </c>
      <c r="DC124" s="28">
        <v>3358732.55</v>
      </c>
      <c r="DD124" s="28">
        <v>1038.143825</v>
      </c>
      <c r="DE124" s="28">
        <v>853883.3325</v>
      </c>
      <c r="DF124" s="28">
        <v>6827762.45</v>
      </c>
      <c r="DG124" s="28">
        <v>1743.401</v>
      </c>
      <c r="DH124" s="28">
        <v>1159472</v>
      </c>
      <c r="DI124" s="28">
        <v>359305.9875</v>
      </c>
      <c r="DJ124" s="28">
        <v>1995.692725</v>
      </c>
      <c r="DK124" s="28">
        <v>3142800.025</v>
      </c>
      <c r="DL124" s="28">
        <v>2886753.925</v>
      </c>
      <c r="DM124" s="28">
        <v>8496.24205</v>
      </c>
      <c r="DN124" s="28">
        <v>23835.635</v>
      </c>
      <c r="DO124" s="28">
        <v>805056.43</v>
      </c>
      <c r="DP124" s="28">
        <v>3586565.025</v>
      </c>
      <c r="DQ124" s="28">
        <v>3802811.775</v>
      </c>
      <c r="DR124" s="28">
        <v>150.8183</v>
      </c>
      <c r="DS124" s="28">
        <v>143.824195</v>
      </c>
      <c r="DT124" s="28">
        <v>879543.08</v>
      </c>
      <c r="DU124" s="28">
        <v>44.75582</v>
      </c>
      <c r="DV124" s="28">
        <v>121.9078</v>
      </c>
      <c r="DW124" s="28">
        <v>300475.875</v>
      </c>
      <c r="DX124" s="28">
        <v>699523.1</v>
      </c>
      <c r="DY124" s="28">
        <v>107727.695</v>
      </c>
      <c r="DZ124" s="28">
        <v>639008.5875</v>
      </c>
      <c r="EA124" s="28">
        <v>809676.4075</v>
      </c>
      <c r="EB124" s="28">
        <v>128.56104</v>
      </c>
      <c r="EC124" s="28">
        <v>2.69578645</v>
      </c>
      <c r="ED124" s="28">
        <v>2.530904725</v>
      </c>
      <c r="EE124" s="28">
        <v>360.9699875</v>
      </c>
      <c r="EF124" s="28">
        <v>123.5149</v>
      </c>
      <c r="EG124" s="28">
        <v>369.4608575</v>
      </c>
      <c r="EH124" s="28">
        <v>135.3770425</v>
      </c>
      <c r="EI124" s="28">
        <v>52.38092725</v>
      </c>
      <c r="EJ124" s="28">
        <v>20.654592</v>
      </c>
      <c r="EK124" s="28">
        <v>37.127817</v>
      </c>
      <c r="EL124" s="28">
        <v>463.72689</v>
      </c>
      <c r="EM124" s="28">
        <v>0.383014745</v>
      </c>
      <c r="EN124" s="28">
        <v>-1.34241795</v>
      </c>
      <c r="EO124" s="28">
        <v>39.99203025</v>
      </c>
      <c r="EP124" s="28">
        <v>39.99292175</v>
      </c>
      <c r="EQ124" s="28">
        <v>0.9268867925</v>
      </c>
      <c r="ER124" s="28">
        <v>5.922169625</v>
      </c>
      <c r="ES124" s="28">
        <v>0.397165415</v>
      </c>
      <c r="ET124" s="28">
        <v>11.5339315</v>
      </c>
      <c r="EU124" s="28">
        <v>190.23972235</v>
      </c>
      <c r="EV124" s="28">
        <v>50.03974025</v>
      </c>
      <c r="EW124" s="28">
        <v>0.34994864</v>
      </c>
      <c r="EX124" s="28">
        <v>1990.011</v>
      </c>
      <c r="EY124" s="28">
        <v>-1.2573259</v>
      </c>
      <c r="EZ124" s="28">
        <v>22.076852</v>
      </c>
      <c r="FA124" s="28">
        <v>13.7271845</v>
      </c>
      <c r="FB124" s="28">
        <v>40.06450525</v>
      </c>
      <c r="FC124" s="28">
        <v>-1.3168108</v>
      </c>
      <c r="FD124" s="28">
        <v>134.932445</v>
      </c>
      <c r="FE124" s="28">
        <v>14.684261675</v>
      </c>
      <c r="FF124" s="28">
        <v>7.56997999999999</v>
      </c>
      <c r="FG124" s="28">
        <v>40.22670925</v>
      </c>
      <c r="FH124" s="28">
        <v>252.3443225</v>
      </c>
      <c r="FI124" s="28">
        <v>0.1067144975</v>
      </c>
      <c r="FJ124" s="28">
        <v>18.39785125</v>
      </c>
      <c r="FK124" s="28">
        <v>27.072904</v>
      </c>
      <c r="FL124" s="28">
        <v>16.935224</v>
      </c>
      <c r="FM124" s="28">
        <v>19.5624145</v>
      </c>
      <c r="FN124" s="28">
        <v>14.00016</v>
      </c>
      <c r="FO124" s="28">
        <v>222.5675525</v>
      </c>
      <c r="FP124" s="28">
        <v>0.142152185</v>
      </c>
      <c r="FQ124" s="28">
        <v>0.157194555</v>
      </c>
      <c r="FR124" s="28">
        <v>27.1253715</v>
      </c>
      <c r="FS124" s="28">
        <v>0.6522266</v>
      </c>
      <c r="FT124" s="28">
        <v>4.5926557</v>
      </c>
      <c r="FU124" s="28">
        <v>324.51177</v>
      </c>
      <c r="FV124" s="28">
        <v>18.856868975</v>
      </c>
      <c r="FW124" s="28">
        <v>18.0044735</v>
      </c>
      <c r="FX124" s="28">
        <v>35.61810225</v>
      </c>
      <c r="FY124" s="28">
        <v>-0.237286115</v>
      </c>
      <c r="FZ124" s="28">
        <v>289.5154125</v>
      </c>
      <c r="GA124" s="28">
        <v>-4.9708483</v>
      </c>
      <c r="GB124" s="28">
        <v>121.7560775</v>
      </c>
      <c r="GC124" s="28">
        <v>58.110973</v>
      </c>
      <c r="GD124" s="28">
        <v>335411.9</v>
      </c>
      <c r="GE124" s="28">
        <v>133.3771075</v>
      </c>
      <c r="GF124" s="28">
        <v>65.0795255</v>
      </c>
      <c r="GG124" s="28">
        <v>66.68373825</v>
      </c>
      <c r="GH124" s="28">
        <v>51.998285</v>
      </c>
      <c r="GI124" s="28">
        <v>653.898009</v>
      </c>
      <c r="GJ124" s="28">
        <v>87.86426</v>
      </c>
      <c r="GK124" s="28">
        <v>10</v>
      </c>
      <c r="GL124" s="28">
        <v>236.7318</v>
      </c>
      <c r="GM124" s="28">
        <v>113.599935</v>
      </c>
      <c r="GN124" s="28">
        <v>501.1660575</v>
      </c>
      <c r="GO124" s="28">
        <v>500.74431</v>
      </c>
      <c r="GP124" s="28">
        <v>43.7937645</v>
      </c>
      <c r="GQ124" s="28">
        <v>-1.1620288751</v>
      </c>
      <c r="GR124" s="28">
        <v>25.3355775</v>
      </c>
      <c r="GS124" s="28">
        <v>-1.1837829409</v>
      </c>
      <c r="GT124" s="28">
        <v>282.8181925</v>
      </c>
      <c r="GU124" s="28">
        <v>1.100201475</v>
      </c>
      <c r="GV124" s="28">
        <v>7.4561429</v>
      </c>
      <c r="GW124" s="28">
        <v>31.22981275</v>
      </c>
      <c r="GX124" s="28">
        <v>739.177175</v>
      </c>
      <c r="GY124" s="28">
        <v>371.18436</v>
      </c>
      <c r="GZ124" s="28">
        <v>3.07595995</v>
      </c>
      <c r="HA124" s="28">
        <v>0.025368757</v>
      </c>
      <c r="HB124" s="28">
        <v>0.04999893525</v>
      </c>
      <c r="HC124" s="28">
        <v>8689.783125</v>
      </c>
      <c r="HD124" s="28">
        <v>87.91151775</v>
      </c>
      <c r="HE124" s="28">
        <v>0.3467141</v>
      </c>
      <c r="HF124" s="28">
        <v>0.09012861225</v>
      </c>
      <c r="HG124" s="28">
        <v>0.3729257625</v>
      </c>
      <c r="HH124" s="28">
        <v>-0.70725152</v>
      </c>
      <c r="HI124" s="28">
        <v>294.777175</v>
      </c>
      <c r="HJ124" s="28">
        <v>-1077.594625</v>
      </c>
      <c r="HK124" s="28">
        <v>263.5156025</v>
      </c>
      <c r="HL124" s="28">
        <v>0.6104827575</v>
      </c>
      <c r="HM124" s="28">
        <v>0</v>
      </c>
      <c r="HN124" s="28">
        <v>3.04646225</v>
      </c>
      <c r="HO124" s="28">
        <v>-0.4480426375</v>
      </c>
      <c r="HP124" s="28">
        <v>0</v>
      </c>
      <c r="HQ124" s="28">
        <v>-2.6576257</v>
      </c>
      <c r="HR124" s="28">
        <v>1.15761644575</v>
      </c>
      <c r="HS124" s="28">
        <v>-0.0513281715</v>
      </c>
      <c r="HT124" s="28">
        <v>-40.564503</v>
      </c>
      <c r="HU124" s="28">
        <v>1.05043704375</v>
      </c>
      <c r="HV124" s="28">
        <v>3.03619105</v>
      </c>
      <c r="HW124" s="28">
        <v>0.2705786625</v>
      </c>
      <c r="HX124" s="28">
        <v>0</v>
      </c>
      <c r="HY124" s="28">
        <v>30.957468125</v>
      </c>
      <c r="HZ124" s="28">
        <v>0.183054795</v>
      </c>
      <c r="IA124" s="28">
        <v>1.32594917625</v>
      </c>
      <c r="IB124" s="28">
        <v>0.1289619075</v>
      </c>
      <c r="IC124" s="28">
        <v>1.32595697625</v>
      </c>
      <c r="ID124" s="28">
        <v>50.013352</v>
      </c>
      <c r="IE124" s="28">
        <v>27.22125275</v>
      </c>
      <c r="IF124" s="28">
        <v>0.14538627</v>
      </c>
      <c r="IG124" s="28">
        <v>67.17757575</v>
      </c>
      <c r="IH124" s="28">
        <v>0.21828669375</v>
      </c>
      <c r="II124" s="28">
        <v>0.134397155</v>
      </c>
      <c r="IJ124" s="28">
        <v>10.979475665</v>
      </c>
      <c r="IK124" s="28">
        <v>34.520796235</v>
      </c>
      <c r="IL124" s="28">
        <v>446.0286</v>
      </c>
      <c r="IM124" s="28">
        <v>430.4356725</v>
      </c>
      <c r="IN124" s="28">
        <v>498.806265</v>
      </c>
      <c r="IO124" s="28">
        <v>73.74157075</v>
      </c>
      <c r="IP124" s="28">
        <v>7.458128175</v>
      </c>
      <c r="IQ124" s="28">
        <v>427.17508</v>
      </c>
      <c r="IR124" s="28">
        <v>26.47001</v>
      </c>
      <c r="IS124" s="28">
        <v>422.1276275</v>
      </c>
      <c r="IT124" s="28">
        <v>12265800</v>
      </c>
      <c r="IU124" s="28">
        <v>420.5611375</v>
      </c>
      <c r="IV124" s="28">
        <v>418.9512575</v>
      </c>
      <c r="IW124" s="28">
        <v>0.184742</v>
      </c>
      <c r="IX124" s="28">
        <v>20</v>
      </c>
      <c r="IY124" s="28">
        <v>86.0604800000001</v>
      </c>
      <c r="IZ124" s="28">
        <v>0.17</v>
      </c>
      <c r="JA124" s="28">
        <v>945.330900000001</v>
      </c>
      <c r="JB124" s="28">
        <v>8.88913035</v>
      </c>
      <c r="JC124" s="28">
        <v>1.201118075</v>
      </c>
      <c r="JD124" s="28">
        <v>6.4161278975</v>
      </c>
      <c r="JE124" s="28">
        <v>0.2172080675</v>
      </c>
      <c r="JF124" s="28">
        <v>10.8117768</v>
      </c>
      <c r="JG124" s="28">
        <v>-0.5824198875</v>
      </c>
      <c r="JH124" s="28">
        <v>10.61609625</v>
      </c>
      <c r="JI124" s="28">
        <v>14.71602475</v>
      </c>
      <c r="JJ124" s="28">
        <v>6.767805775</v>
      </c>
      <c r="JK124" s="28">
        <v>548.1758975</v>
      </c>
      <c r="JL124" s="28">
        <v>4.7677653</v>
      </c>
      <c r="JM124" s="28">
        <v>769.841185</v>
      </c>
      <c r="JN124" s="28">
        <v>0.09814415175</v>
      </c>
      <c r="JO124" s="28">
        <v>11.4247195</v>
      </c>
      <c r="JP124" s="28">
        <v>0.09163728425</v>
      </c>
      <c r="JQ124" s="28">
        <v>10.433932</v>
      </c>
      <c r="JR124" s="28">
        <v>80.51328</v>
      </c>
      <c r="JS124" s="28">
        <v>3.998456</v>
      </c>
      <c r="JT124" s="28">
        <v>73.2991</v>
      </c>
      <c r="JU124" s="28">
        <v>212.8099</v>
      </c>
      <c r="JV124" s="28">
        <v>0.0861252835</v>
      </c>
      <c r="JW124" s="28">
        <v>11.114506</v>
      </c>
      <c r="JX124" s="28">
        <v>0.08756897925</v>
      </c>
      <c r="JY124" s="28">
        <v>10.489003</v>
      </c>
      <c r="JZ124" s="28">
        <v>15.98001</v>
      </c>
      <c r="KA124" s="28">
        <v>19.02228</v>
      </c>
      <c r="KB124" s="28">
        <v>17.13636</v>
      </c>
      <c r="KC124" s="28">
        <v>21.86904</v>
      </c>
      <c r="KD124" s="28">
        <v>12.671103</v>
      </c>
      <c r="KE124" s="28">
        <v>12.61214575</v>
      </c>
      <c r="KF124" s="28">
        <v>0.02512918775</v>
      </c>
      <c r="KG124" s="28">
        <v>0.02554085825</v>
      </c>
      <c r="KH124" s="28">
        <v>14.68891675</v>
      </c>
      <c r="KI124" s="28">
        <v>16.47593</v>
      </c>
      <c r="KJ124" s="28">
        <v>16.39963</v>
      </c>
      <c r="KK124" s="28">
        <v>16.27565</v>
      </c>
      <c r="KL124" s="28">
        <v>24.42731</v>
      </c>
      <c r="KM124" s="28">
        <v>19.74708</v>
      </c>
      <c r="KN124" s="28">
        <v>18.87337295</v>
      </c>
      <c r="KO124" s="28">
        <v>0.1719294425</v>
      </c>
      <c r="KP124" s="28">
        <v>429.364</v>
      </c>
      <c r="KQ124" s="28">
        <v>-0.2622859725</v>
      </c>
      <c r="KR124" s="28">
        <v>-0.2310766675</v>
      </c>
      <c r="KS124" s="28">
        <v>2.473533</v>
      </c>
      <c r="KT124" s="28">
        <v>413.72894</v>
      </c>
      <c r="KU124" s="28">
        <v>415.91909</v>
      </c>
      <c r="KV124" s="28">
        <v>412.6298325</v>
      </c>
      <c r="KW124" s="28">
        <v>413.29154</v>
      </c>
      <c r="KX124" s="28">
        <v>178.1373075</v>
      </c>
      <c r="KY124" s="28">
        <v>381.6502125</v>
      </c>
      <c r="KZ124" s="28">
        <v>424.4395825</v>
      </c>
      <c r="LA124" s="28">
        <v>268.5745475</v>
      </c>
      <c r="LB124" s="28">
        <v>88.307897</v>
      </c>
      <c r="LC124" s="28">
        <v>0</v>
      </c>
      <c r="LD124" s="28">
        <v>335351.6</v>
      </c>
      <c r="LE124" s="28">
        <v>78.8305565</v>
      </c>
      <c r="LF124" s="28">
        <v>501.895</v>
      </c>
      <c r="LG124" s="28">
        <v>502.0502275</v>
      </c>
      <c r="LH124" s="28">
        <v>60.7206585</v>
      </c>
      <c r="LI124" s="28">
        <v>21.90235725</v>
      </c>
      <c r="LJ124" s="28">
        <v>1805.3815</v>
      </c>
      <c r="LK124" s="28">
        <v>138.416325</v>
      </c>
      <c r="LL124" s="28">
        <v>12.4477065</v>
      </c>
      <c r="LM124" s="28">
        <v>12.31486875</v>
      </c>
      <c r="LN124" s="28">
        <v>239.987805</v>
      </c>
      <c r="LO124" s="28">
        <v>427.1713</v>
      </c>
      <c r="LP124" s="28">
        <v>5.12430775</v>
      </c>
      <c r="LQ124" s="28">
        <v>6.040985825</v>
      </c>
      <c r="LR124" s="28">
        <v>0.470477895</v>
      </c>
      <c r="LS124" s="28">
        <v>0.43819026</v>
      </c>
      <c r="LT124" s="28">
        <v>0.519222395</v>
      </c>
      <c r="LU124" s="28">
        <v>0.4852517625</v>
      </c>
      <c r="LV124" s="28">
        <v>0.47093685</v>
      </c>
      <c r="LW124" s="28">
        <v>0.4359374</v>
      </c>
      <c r="LX124" s="28">
        <v>0.4702508175</v>
      </c>
      <c r="LY124" s="28">
        <v>0.533667445</v>
      </c>
      <c r="LZ124" s="28">
        <v>0.48991093</v>
      </c>
      <c r="MA124" s="28">
        <v>0.4759436175</v>
      </c>
      <c r="MB124" s="28">
        <v>0.41427953</v>
      </c>
      <c r="MC124" s="28">
        <v>427.5085</v>
      </c>
      <c r="MD124" s="28">
        <v>25.06604875</v>
      </c>
      <c r="ME124" s="28">
        <v>4.807914</v>
      </c>
      <c r="MF124" s="28">
        <v>0.6894531</v>
      </c>
      <c r="MG124" s="28">
        <v>0.6679688</v>
      </c>
      <c r="MH124" s="28">
        <v>71.96731375</v>
      </c>
      <c r="MI124" s="28">
        <v>40.05828925</v>
      </c>
      <c r="MJ124" s="28">
        <v>0</v>
      </c>
      <c r="MK124" s="28">
        <v>40.00625475</v>
      </c>
      <c r="ML124" s="28">
        <v>0.338789</v>
      </c>
      <c r="MM124" s="28">
        <v>6.946113</v>
      </c>
      <c r="MN124" s="28">
        <v>427.1443075</v>
      </c>
      <c r="MO124" s="28">
        <v>0.26625</v>
      </c>
      <c r="MP124" s="28">
        <v>-0.0003515625</v>
      </c>
      <c r="MQ124" s="28">
        <v>6.879375</v>
      </c>
      <c r="MR124" s="28">
        <v>0.3163182375</v>
      </c>
      <c r="MS124" s="28">
        <v>31.21907925</v>
      </c>
      <c r="MT124" s="28">
        <v>4.382867975</v>
      </c>
      <c r="MU124" s="28">
        <v>80.38379625</v>
      </c>
      <c r="MV124" s="28">
        <v>92.678838</v>
      </c>
      <c r="MW124" s="28">
        <v>2.09223435</v>
      </c>
      <c r="MX124" s="28">
        <v>5806.7674</v>
      </c>
      <c r="MY124" s="28">
        <v>87.9901765</v>
      </c>
      <c r="MZ124" s="28">
        <v>23505692.25</v>
      </c>
      <c r="NA124" s="28">
        <v>35184.24</v>
      </c>
      <c r="NB124" s="28">
        <v>1839.256475</v>
      </c>
      <c r="NC124" s="28">
        <v>14370999</v>
      </c>
      <c r="ND124" s="28">
        <v>2789.635425</v>
      </c>
      <c r="NE124" s="28">
        <v>16701685</v>
      </c>
      <c r="NF124" s="28">
        <v>0.3500745275</v>
      </c>
      <c r="NG124" s="7"/>
    </row>
    <row r="125" s="1" customFormat="1" spans="1:371">
      <c r="A125" s="1">
        <v>124</v>
      </c>
      <c r="B125" s="31" t="s">
        <v>480</v>
      </c>
      <c r="C125" s="13">
        <v>259.714285714286</v>
      </c>
      <c r="D125" s="13">
        <v>90.1</v>
      </c>
      <c r="E125" s="15">
        <v>55.1</v>
      </c>
      <c r="F125" s="15">
        <v>24.3</v>
      </c>
      <c r="G125" s="15">
        <v>20.6</v>
      </c>
      <c r="H125" s="15">
        <v>53.42</v>
      </c>
      <c r="I125" s="15">
        <v>722.4</v>
      </c>
      <c r="J125" s="18">
        <v>3.2</v>
      </c>
      <c r="K125" s="19">
        <v>88.9</v>
      </c>
      <c r="L125" s="18">
        <f t="shared" ref="L125:L188" si="8">D125-K125</f>
        <v>1.2</v>
      </c>
      <c r="M125" s="38">
        <v>3.02</v>
      </c>
      <c r="N125" s="38">
        <v>8.92</v>
      </c>
      <c r="O125" s="39">
        <v>1.3</v>
      </c>
      <c r="P125" s="39">
        <v>6.73</v>
      </c>
      <c r="Q125" s="28">
        <v>0.29661495</v>
      </c>
      <c r="R125" s="28">
        <v>24.15921675</v>
      </c>
      <c r="S125" s="28">
        <v>2.479798325</v>
      </c>
      <c r="T125" s="28">
        <v>653.040795</v>
      </c>
      <c r="U125" s="28">
        <v>425.4278</v>
      </c>
      <c r="V125" s="28">
        <v>420.7060525</v>
      </c>
      <c r="W125" s="28">
        <v>2.363590475</v>
      </c>
      <c r="X125" s="28">
        <v>83.4832625</v>
      </c>
      <c r="Y125" s="28">
        <v>10.77318</v>
      </c>
      <c r="Z125" s="28">
        <v>237.9574825</v>
      </c>
      <c r="AA125" s="28">
        <v>384.2795625</v>
      </c>
      <c r="AB125" s="28">
        <v>2.37517275</v>
      </c>
      <c r="AC125" s="28">
        <v>0</v>
      </c>
      <c r="AD125" s="28">
        <v>4.794915475</v>
      </c>
      <c r="AE125" s="28">
        <v>0.66014351</v>
      </c>
      <c r="AF125" s="28">
        <v>125.366295</v>
      </c>
      <c r="AG125" s="28">
        <v>54.99858675</v>
      </c>
      <c r="AH125" s="28">
        <v>45.01623225</v>
      </c>
      <c r="AI125" s="28">
        <v>27.4746385</v>
      </c>
      <c r="AJ125" s="28">
        <v>35.6162275</v>
      </c>
      <c r="AK125" s="28">
        <v>137.9670675</v>
      </c>
      <c r="AL125" s="28">
        <v>-0.0847090895000001</v>
      </c>
      <c r="AM125" s="28">
        <v>0.863089725</v>
      </c>
      <c r="AN125" s="28">
        <v>1633.645225</v>
      </c>
      <c r="AO125" s="28">
        <v>0</v>
      </c>
      <c r="AP125" s="28">
        <v>1586.341525</v>
      </c>
      <c r="AQ125" s="28">
        <v>751.1272475</v>
      </c>
      <c r="AR125" s="28">
        <v>0</v>
      </c>
      <c r="AS125" s="28">
        <v>20.037635</v>
      </c>
      <c r="AT125" s="28">
        <v>0.416270635</v>
      </c>
      <c r="AU125" s="28">
        <v>462.61989</v>
      </c>
      <c r="AV125" s="28">
        <v>599.018815</v>
      </c>
      <c r="AW125" s="28">
        <v>0.993178285</v>
      </c>
      <c r="AX125" s="28">
        <v>194.8799825</v>
      </c>
      <c r="AY125" s="28">
        <v>435.7871575</v>
      </c>
      <c r="AZ125" s="28">
        <v>425.974925</v>
      </c>
      <c r="BA125" s="28">
        <v>4630.29255</v>
      </c>
      <c r="BB125" s="28">
        <v>281.7307575</v>
      </c>
      <c r="BC125" s="28">
        <v>442.4682225</v>
      </c>
      <c r="BD125" s="28">
        <v>0.62393884</v>
      </c>
      <c r="BE125" s="28">
        <v>101.73641425</v>
      </c>
      <c r="BF125" s="28">
        <v>0.546282925</v>
      </c>
      <c r="BG125" s="28">
        <v>18.02279835</v>
      </c>
      <c r="BH125" s="28">
        <v>44.630688</v>
      </c>
      <c r="BI125" s="28">
        <v>125.8681675</v>
      </c>
      <c r="BJ125" s="28">
        <v>137.9926</v>
      </c>
      <c r="BK125" s="28">
        <v>51.7352315</v>
      </c>
      <c r="BL125" s="28">
        <v>75.97976125</v>
      </c>
      <c r="BM125" s="28">
        <v>190.5452</v>
      </c>
      <c r="BN125" s="28">
        <v>63.07112075</v>
      </c>
      <c r="BO125" s="28">
        <v>140.0997225</v>
      </c>
      <c r="BP125" s="28">
        <v>135.962685</v>
      </c>
      <c r="BQ125" s="28">
        <v>8551.432975</v>
      </c>
      <c r="BR125" s="28">
        <v>187.1445</v>
      </c>
      <c r="BS125" s="28">
        <v>58.6552085</v>
      </c>
      <c r="BT125" s="28">
        <v>0.1651031575</v>
      </c>
      <c r="BU125" s="28">
        <v>367.028775</v>
      </c>
      <c r="BV125" s="28">
        <v>137.40128</v>
      </c>
      <c r="BW125" s="28">
        <v>-0.14509395</v>
      </c>
      <c r="BX125" s="28">
        <v>1.99181915</v>
      </c>
      <c r="BY125" s="28">
        <v>434.695575</v>
      </c>
      <c r="BZ125" s="28">
        <v>410.8444425</v>
      </c>
      <c r="CA125" s="28">
        <v>-0.310903205</v>
      </c>
      <c r="CB125" s="28">
        <v>0.04752345225</v>
      </c>
      <c r="CC125" s="28">
        <v>0.38193897</v>
      </c>
      <c r="CD125" s="28">
        <v>3.08614125</v>
      </c>
      <c r="CE125" s="28">
        <v>2.27944375</v>
      </c>
      <c r="CF125" s="28">
        <v>49.9975585</v>
      </c>
      <c r="CG125" s="28">
        <v>117.47938</v>
      </c>
      <c r="CH125" s="28">
        <v>126.7306525</v>
      </c>
      <c r="CI125" s="28">
        <v>33.537016</v>
      </c>
      <c r="CJ125" s="28">
        <v>49.98676425</v>
      </c>
      <c r="CK125" s="28">
        <v>11.2600333</v>
      </c>
      <c r="CL125" s="28">
        <v>0</v>
      </c>
      <c r="CM125" s="28">
        <v>2.250362775</v>
      </c>
      <c r="CN125" s="28">
        <v>288.8875525</v>
      </c>
      <c r="CO125" s="28">
        <v>289.90454</v>
      </c>
      <c r="CP125" s="28">
        <v>0</v>
      </c>
      <c r="CQ125" s="28">
        <v>79.87594275</v>
      </c>
      <c r="CR125" s="28">
        <v>0.109907365</v>
      </c>
      <c r="CS125" s="28">
        <v>37.6188325</v>
      </c>
      <c r="CT125" s="28">
        <v>283.2764225</v>
      </c>
      <c r="CU125" s="28">
        <v>502.9602875</v>
      </c>
      <c r="CV125" s="28">
        <v>0.08247121575</v>
      </c>
      <c r="CW125" s="28">
        <v>47.7471155</v>
      </c>
      <c r="CX125" s="28">
        <v>16.14180555</v>
      </c>
      <c r="CY125" s="28">
        <v>65.0633125</v>
      </c>
      <c r="CZ125" s="28">
        <v>1.8323283</v>
      </c>
      <c r="DA125" s="28">
        <v>0</v>
      </c>
      <c r="DB125" s="28">
        <v>460739.3775</v>
      </c>
      <c r="DC125" s="28">
        <v>3314629.15</v>
      </c>
      <c r="DD125" s="28">
        <v>885.04218</v>
      </c>
      <c r="DE125" s="28">
        <v>841094.6075</v>
      </c>
      <c r="DF125" s="28">
        <v>6756792.675</v>
      </c>
      <c r="DG125" s="28">
        <v>1713.037</v>
      </c>
      <c r="DH125" s="28">
        <v>1157691</v>
      </c>
      <c r="DI125" s="28">
        <v>354313.7525</v>
      </c>
      <c r="DJ125" s="28">
        <v>1969.758725</v>
      </c>
      <c r="DK125" s="28">
        <v>3101100.2</v>
      </c>
      <c r="DL125" s="28">
        <v>2846018.15</v>
      </c>
      <c r="DM125" s="28">
        <v>8338.690075</v>
      </c>
      <c r="DN125" s="28">
        <v>23393.3845</v>
      </c>
      <c r="DO125" s="28">
        <v>795425.61</v>
      </c>
      <c r="DP125" s="28">
        <v>3543410.5</v>
      </c>
      <c r="DQ125" s="28">
        <v>3744538.3</v>
      </c>
      <c r="DR125" s="28">
        <v>150.8183</v>
      </c>
      <c r="DS125" s="28">
        <v>138.135245</v>
      </c>
      <c r="DT125" s="28">
        <v>866500.435</v>
      </c>
      <c r="DU125" s="28">
        <v>44.75582</v>
      </c>
      <c r="DV125" s="28">
        <v>121.9078</v>
      </c>
      <c r="DW125" s="28">
        <v>289559.31</v>
      </c>
      <c r="DX125" s="28">
        <v>699520.699999999</v>
      </c>
      <c r="DY125" s="28">
        <v>106790.89</v>
      </c>
      <c r="DZ125" s="28">
        <v>633071.6175</v>
      </c>
      <c r="EA125" s="28">
        <v>797631.0825</v>
      </c>
      <c r="EB125" s="28">
        <v>128.2313475</v>
      </c>
      <c r="EC125" s="28">
        <v>2.696562075</v>
      </c>
      <c r="ED125" s="28">
        <v>2.531358075</v>
      </c>
      <c r="EE125" s="28">
        <v>360.9131825</v>
      </c>
      <c r="EF125" s="28">
        <v>122.8658825</v>
      </c>
      <c r="EG125" s="28">
        <v>369.9312375</v>
      </c>
      <c r="EH125" s="28">
        <v>135.03858</v>
      </c>
      <c r="EI125" s="28">
        <v>24.1220275</v>
      </c>
      <c r="EJ125" s="28">
        <v>20.23504625</v>
      </c>
      <c r="EK125" s="28">
        <v>36.83778075</v>
      </c>
      <c r="EL125" s="28">
        <v>456.31508</v>
      </c>
      <c r="EM125" s="28">
        <v>0.38312986</v>
      </c>
      <c r="EN125" s="28">
        <v>-1.34481865</v>
      </c>
      <c r="EO125" s="28">
        <v>39.9561655</v>
      </c>
      <c r="EP125" s="28">
        <v>40.01443375</v>
      </c>
      <c r="EQ125" s="28">
        <v>0.879056655</v>
      </c>
      <c r="ER125" s="28">
        <v>-1.27635065</v>
      </c>
      <c r="ES125" s="28">
        <v>0.4000752575</v>
      </c>
      <c r="ET125" s="28">
        <v>10.2913415</v>
      </c>
      <c r="EU125" s="28">
        <v>209.36685175</v>
      </c>
      <c r="EV125" s="28">
        <v>50.0015535</v>
      </c>
      <c r="EW125" s="28">
        <v>0.3501433525</v>
      </c>
      <c r="EX125" s="28">
        <v>1990.011</v>
      </c>
      <c r="EY125" s="28">
        <v>-1.258281025</v>
      </c>
      <c r="EZ125" s="28">
        <v>22.07162975</v>
      </c>
      <c r="FA125" s="28">
        <v>11.381863</v>
      </c>
      <c r="FB125" s="28">
        <v>39.9434465</v>
      </c>
      <c r="FC125" s="28">
        <v>-1.331494025</v>
      </c>
      <c r="FD125" s="28">
        <v>140.3268175</v>
      </c>
      <c r="FE125" s="28">
        <v>15.35309255</v>
      </c>
      <c r="FF125" s="28">
        <v>7.56997999999999</v>
      </c>
      <c r="FG125" s="28">
        <v>39.939263</v>
      </c>
      <c r="FH125" s="28">
        <v>259.72505</v>
      </c>
      <c r="FI125" s="28">
        <v>0.10684786</v>
      </c>
      <c r="FJ125" s="28">
        <v>11.48303825</v>
      </c>
      <c r="FK125" s="28">
        <v>27.49357175</v>
      </c>
      <c r="FL125" s="28">
        <v>16.4632105</v>
      </c>
      <c r="FM125" s="28">
        <v>18.6053815</v>
      </c>
      <c r="FN125" s="28">
        <v>13.87988325</v>
      </c>
      <c r="FO125" s="28">
        <v>231.3296325</v>
      </c>
      <c r="FP125" s="28">
        <v>0.146742915</v>
      </c>
      <c r="FQ125" s="28">
        <v>0.16171464</v>
      </c>
      <c r="FR125" s="28">
        <v>26.89663575</v>
      </c>
      <c r="FS125" s="28">
        <v>0.6522266</v>
      </c>
      <c r="FT125" s="28">
        <v>4.567405375</v>
      </c>
      <c r="FU125" s="28">
        <v>328.4348975</v>
      </c>
      <c r="FV125" s="28">
        <v>16.907966625</v>
      </c>
      <c r="FW125" s="28">
        <v>17.85145775</v>
      </c>
      <c r="FX125" s="28">
        <v>36.370833</v>
      </c>
      <c r="FY125" s="28">
        <v>3.6716096757</v>
      </c>
      <c r="FZ125" s="28">
        <v>290.318225</v>
      </c>
      <c r="GA125" s="28">
        <v>-4.96727105</v>
      </c>
      <c r="GB125" s="28">
        <v>121.6755075</v>
      </c>
      <c r="GC125" s="28">
        <v>58.190045</v>
      </c>
      <c r="GD125" s="28">
        <v>335411.9</v>
      </c>
      <c r="GE125" s="28">
        <v>133.263245</v>
      </c>
      <c r="GF125" s="28">
        <v>64.69259225</v>
      </c>
      <c r="GG125" s="28">
        <v>65.76435025</v>
      </c>
      <c r="GH125" s="28">
        <v>53.83765075</v>
      </c>
      <c r="GI125" s="28">
        <v>519.909818525</v>
      </c>
      <c r="GJ125" s="28">
        <v>87.86426</v>
      </c>
      <c r="GK125" s="28">
        <v>10</v>
      </c>
      <c r="GL125" s="28">
        <v>236.7318</v>
      </c>
      <c r="GM125" s="28">
        <v>113.2549975</v>
      </c>
      <c r="GN125" s="28">
        <v>499.691695</v>
      </c>
      <c r="GO125" s="28">
        <v>499.16667</v>
      </c>
      <c r="GP125" s="28">
        <v>47.63414625</v>
      </c>
      <c r="GQ125" s="28">
        <v>-1.2469725625</v>
      </c>
      <c r="GR125" s="28">
        <v>26.4226255</v>
      </c>
      <c r="GS125" s="28">
        <v>-1.266258947075</v>
      </c>
      <c r="GT125" s="28">
        <v>294.835745</v>
      </c>
      <c r="GU125" s="28">
        <v>1.142716025</v>
      </c>
      <c r="GV125" s="28">
        <v>7.4350125</v>
      </c>
      <c r="GW125" s="28">
        <v>31.13683</v>
      </c>
      <c r="GX125" s="28">
        <v>733.80021</v>
      </c>
      <c r="GY125" s="28">
        <v>363.5107925</v>
      </c>
      <c r="GZ125" s="28">
        <v>3.08426515</v>
      </c>
      <c r="HA125" s="28">
        <v>-0.000863614499999996</v>
      </c>
      <c r="HB125" s="28">
        <v>0.049971361</v>
      </c>
      <c r="HC125" s="28">
        <v>9416.543775</v>
      </c>
      <c r="HD125" s="28">
        <v>87.6197515</v>
      </c>
      <c r="HE125" s="28">
        <v>0</v>
      </c>
      <c r="HF125" s="28">
        <v>0.0919565775</v>
      </c>
      <c r="HG125" s="28">
        <v>0.416814405</v>
      </c>
      <c r="HH125" s="28">
        <v>-0.71616407</v>
      </c>
      <c r="HI125" s="28">
        <v>288.4439775</v>
      </c>
      <c r="HJ125" s="28">
        <v>-1084.017625</v>
      </c>
      <c r="HK125" s="28">
        <v>260.089755</v>
      </c>
      <c r="HL125" s="28">
        <v>0.61493818</v>
      </c>
      <c r="HM125" s="28">
        <v>0</v>
      </c>
      <c r="HN125" s="28">
        <v>3.053088325</v>
      </c>
      <c r="HO125" s="28">
        <v>-0.4725745</v>
      </c>
      <c r="HP125" s="28">
        <v>0</v>
      </c>
      <c r="HQ125" s="28">
        <v>-2.6651433</v>
      </c>
      <c r="HR125" s="28">
        <v>1.065468787825</v>
      </c>
      <c r="HS125" s="28">
        <v>-0.0453668315</v>
      </c>
      <c r="HT125" s="28">
        <v>-40.4801595</v>
      </c>
      <c r="HU125" s="28">
        <v>0.95812274525</v>
      </c>
      <c r="HV125" s="28">
        <v>2.960899225</v>
      </c>
      <c r="HW125" s="28">
        <v>0.2728196425</v>
      </c>
      <c r="HX125" s="28">
        <v>0</v>
      </c>
      <c r="HY125" s="28">
        <v>24.34434726025</v>
      </c>
      <c r="HZ125" s="28">
        <v>0.1797733575</v>
      </c>
      <c r="IA125" s="28">
        <v>1.422641745</v>
      </c>
      <c r="IB125" s="28">
        <v>0.13751527</v>
      </c>
      <c r="IC125" s="28">
        <v>1.4143333525</v>
      </c>
      <c r="ID125" s="28">
        <v>39.69804025</v>
      </c>
      <c r="IE125" s="28">
        <v>28.362236</v>
      </c>
      <c r="IF125" s="28">
        <v>0.1460632825</v>
      </c>
      <c r="IG125" s="28">
        <v>67.85298825</v>
      </c>
      <c r="IH125" s="28">
        <v>0.19805669075</v>
      </c>
      <c r="II125" s="28">
        <v>0.135787965</v>
      </c>
      <c r="IJ125" s="28">
        <v>9.974837735</v>
      </c>
      <c r="IK125" s="28">
        <v>42.7131755375</v>
      </c>
      <c r="IL125" s="28">
        <v>446.0286</v>
      </c>
      <c r="IM125" s="28">
        <v>430.80887</v>
      </c>
      <c r="IN125" s="28">
        <v>497.466775</v>
      </c>
      <c r="IO125" s="28">
        <v>73.1414775</v>
      </c>
      <c r="IP125" s="28">
        <v>7.437498675</v>
      </c>
      <c r="IQ125" s="28">
        <v>428.175555</v>
      </c>
      <c r="IR125" s="28">
        <v>26.74855125</v>
      </c>
      <c r="IS125" s="28">
        <v>421.895395</v>
      </c>
      <c r="IT125" s="28">
        <v>12265800</v>
      </c>
      <c r="IU125" s="28">
        <v>420.34326</v>
      </c>
      <c r="IV125" s="28">
        <v>418.8119075</v>
      </c>
      <c r="IW125" s="28">
        <v>0.184742</v>
      </c>
      <c r="IX125" s="28">
        <v>20</v>
      </c>
      <c r="IY125" s="28">
        <v>86.0604800000001</v>
      </c>
      <c r="IZ125" s="28">
        <v>0.17</v>
      </c>
      <c r="JA125" s="28">
        <v>945.330900000001</v>
      </c>
      <c r="JB125" s="28">
        <v>8.9076399</v>
      </c>
      <c r="JC125" s="28">
        <v>1.2546168</v>
      </c>
      <c r="JD125" s="28">
        <v>4.9628605931</v>
      </c>
      <c r="JE125" s="28">
        <v>0.28205482</v>
      </c>
      <c r="JF125" s="28">
        <v>11.1042594</v>
      </c>
      <c r="JG125" s="28">
        <v>-0.55152755</v>
      </c>
      <c r="JH125" s="28">
        <v>10.82207425</v>
      </c>
      <c r="JI125" s="28">
        <v>15.54564125</v>
      </c>
      <c r="JJ125" s="28">
        <v>7.326608375</v>
      </c>
      <c r="JK125" s="28">
        <v>552.0430275</v>
      </c>
      <c r="JL125" s="28">
        <v>4.792755525</v>
      </c>
      <c r="JM125" s="28">
        <v>1012.91383</v>
      </c>
      <c r="JN125" s="28">
        <v>0.097652826</v>
      </c>
      <c r="JO125" s="28">
        <v>9.63219015</v>
      </c>
      <c r="JP125" s="28">
        <v>0.0910696915</v>
      </c>
      <c r="JQ125" s="28">
        <v>8.11850595</v>
      </c>
      <c r="JR125" s="28">
        <v>80.51328</v>
      </c>
      <c r="JS125" s="28">
        <v>3.998456</v>
      </c>
      <c r="JT125" s="28">
        <v>73.2991</v>
      </c>
      <c r="JU125" s="28">
        <v>212.8099</v>
      </c>
      <c r="JV125" s="28">
        <v>0.08534064775</v>
      </c>
      <c r="JW125" s="28">
        <v>9.930416525</v>
      </c>
      <c r="JX125" s="28">
        <v>0.086886778</v>
      </c>
      <c r="JY125" s="28">
        <v>8.7632374</v>
      </c>
      <c r="JZ125" s="28">
        <v>15.98001</v>
      </c>
      <c r="KA125" s="28">
        <v>19.02228</v>
      </c>
      <c r="KB125" s="28">
        <v>17.13636</v>
      </c>
      <c r="KC125" s="28">
        <v>21.86904</v>
      </c>
      <c r="KD125" s="28">
        <v>10.66865625</v>
      </c>
      <c r="KE125" s="28">
        <v>9.9003171</v>
      </c>
      <c r="KF125" s="28">
        <v>0.039595015</v>
      </c>
      <c r="KG125" s="28">
        <v>0.039787276</v>
      </c>
      <c r="KH125" s="28">
        <v>14.58786675</v>
      </c>
      <c r="KI125" s="28">
        <v>16.47593</v>
      </c>
      <c r="KJ125" s="28">
        <v>16.39963</v>
      </c>
      <c r="KK125" s="28">
        <v>16.27565</v>
      </c>
      <c r="KL125" s="28">
        <v>24.42731</v>
      </c>
      <c r="KM125" s="28">
        <v>19.74708</v>
      </c>
      <c r="KN125" s="28">
        <v>16.907966625</v>
      </c>
      <c r="KO125" s="28">
        <v>0.172321315</v>
      </c>
      <c r="KP125" s="28">
        <v>424.890345</v>
      </c>
      <c r="KQ125" s="28">
        <v>-0.28692295</v>
      </c>
      <c r="KR125" s="28">
        <v>-0.238295355</v>
      </c>
      <c r="KS125" s="28">
        <v>2.468752525</v>
      </c>
      <c r="KT125" s="28">
        <v>412.4648675</v>
      </c>
      <c r="KU125" s="28">
        <v>414.7004625</v>
      </c>
      <c r="KV125" s="28">
        <v>411.2401225</v>
      </c>
      <c r="KW125" s="28">
        <v>412.266245</v>
      </c>
      <c r="KX125" s="28">
        <v>175.6744</v>
      </c>
      <c r="KY125" s="28">
        <v>377.535095</v>
      </c>
      <c r="KZ125" s="28">
        <v>420.476895</v>
      </c>
      <c r="LA125" s="28">
        <v>271.373695</v>
      </c>
      <c r="LB125" s="28">
        <v>88.99470775</v>
      </c>
      <c r="LC125" s="28">
        <v>0</v>
      </c>
      <c r="LD125" s="28">
        <v>335351.6</v>
      </c>
      <c r="LE125" s="28">
        <v>79.41424175</v>
      </c>
      <c r="LF125" s="28">
        <v>498.3253575</v>
      </c>
      <c r="LG125" s="28">
        <v>498.3112125</v>
      </c>
      <c r="LH125" s="28">
        <v>60.39051375</v>
      </c>
      <c r="LI125" s="28">
        <v>21.49628575</v>
      </c>
      <c r="LJ125" s="28">
        <v>1879.54455</v>
      </c>
      <c r="LK125" s="28">
        <v>138.42337</v>
      </c>
      <c r="LL125" s="28">
        <v>10.20070305</v>
      </c>
      <c r="LM125" s="28">
        <v>10.13484055</v>
      </c>
      <c r="LN125" s="28">
        <v>242.8302975</v>
      </c>
      <c r="LO125" s="28">
        <v>427.1713</v>
      </c>
      <c r="LP125" s="28">
        <v>4.2706983</v>
      </c>
      <c r="LQ125" s="28">
        <v>6.050368675</v>
      </c>
      <c r="LR125" s="28">
        <v>0.4694117475</v>
      </c>
      <c r="LS125" s="28">
        <v>0.4638345775</v>
      </c>
      <c r="LT125" s="28">
        <v>0.5315995575</v>
      </c>
      <c r="LU125" s="28">
        <v>0.4750070275</v>
      </c>
      <c r="LV125" s="28">
        <v>0.4709556075</v>
      </c>
      <c r="LW125" s="28">
        <v>0.443957165</v>
      </c>
      <c r="LX125" s="28">
        <v>0.4705936025</v>
      </c>
      <c r="LY125" s="28">
        <v>0.53498365</v>
      </c>
      <c r="LZ125" s="28">
        <v>0.488278825</v>
      </c>
      <c r="MA125" s="28">
        <v>0.48631821</v>
      </c>
      <c r="MB125" s="28">
        <v>0.404961805</v>
      </c>
      <c r="MC125" s="28">
        <v>427.5085</v>
      </c>
      <c r="MD125" s="28">
        <v>24.84569575</v>
      </c>
      <c r="ME125" s="28">
        <v>4.807914</v>
      </c>
      <c r="MF125" s="28">
        <v>0.6894531</v>
      </c>
      <c r="MG125" s="28">
        <v>0.6679688</v>
      </c>
      <c r="MH125" s="28">
        <v>78.25732025</v>
      </c>
      <c r="MI125" s="28">
        <v>39.94556275</v>
      </c>
      <c r="MJ125" s="28">
        <v>13.4006385575</v>
      </c>
      <c r="MK125" s="28">
        <v>40.0043915</v>
      </c>
      <c r="ML125" s="28">
        <v>0.338789</v>
      </c>
      <c r="MM125" s="28">
        <v>6.946113</v>
      </c>
      <c r="MN125" s="28">
        <v>427.9095175</v>
      </c>
      <c r="MO125" s="28">
        <v>0.26625</v>
      </c>
      <c r="MP125" s="28">
        <v>-0.0003515625</v>
      </c>
      <c r="MQ125" s="28">
        <v>6.879375</v>
      </c>
      <c r="MR125" s="28">
        <v>0.3158904525</v>
      </c>
      <c r="MS125" s="28">
        <v>31.129066</v>
      </c>
      <c r="MT125" s="28">
        <v>4.3923978</v>
      </c>
      <c r="MU125" s="28">
        <v>80.86574975</v>
      </c>
      <c r="MV125" s="28">
        <v>92.6223555</v>
      </c>
      <c r="MW125" s="28">
        <v>2.125690225</v>
      </c>
      <c r="MX125" s="28">
        <v>5759.275975</v>
      </c>
      <c r="MY125" s="28">
        <v>79.34771725</v>
      </c>
      <c r="MZ125" s="28">
        <v>22953696.25</v>
      </c>
      <c r="NA125" s="28">
        <v>35184.24</v>
      </c>
      <c r="NB125" s="28">
        <v>2187.84285</v>
      </c>
      <c r="NC125" s="28">
        <v>14180670.75</v>
      </c>
      <c r="ND125" s="28">
        <v>2819.476925</v>
      </c>
      <c r="NE125" s="28">
        <v>16437846</v>
      </c>
      <c r="NF125" s="28">
        <v>0.350634635</v>
      </c>
      <c r="NG125" s="7"/>
    </row>
    <row r="126" s="1" customFormat="1" spans="1:371">
      <c r="A126" s="1">
        <v>125</v>
      </c>
      <c r="B126" s="31" t="s">
        <v>481</v>
      </c>
      <c r="C126" s="13">
        <v>279.571428571429</v>
      </c>
      <c r="D126" s="13">
        <v>90.2</v>
      </c>
      <c r="E126" s="15">
        <v>56.6</v>
      </c>
      <c r="F126" s="15">
        <v>24.3</v>
      </c>
      <c r="G126" s="15">
        <v>19.1</v>
      </c>
      <c r="H126" s="15">
        <v>53.42</v>
      </c>
      <c r="I126" s="15">
        <v>727.9</v>
      </c>
      <c r="J126" s="18">
        <v>3.2</v>
      </c>
      <c r="K126" s="19">
        <v>88.9</v>
      </c>
      <c r="L126" s="18">
        <f t="shared" si="8"/>
        <v>1.30000000000001</v>
      </c>
      <c r="M126" s="38">
        <v>2.17</v>
      </c>
      <c r="N126" s="38">
        <v>7.85</v>
      </c>
      <c r="O126" s="39">
        <v>1.35</v>
      </c>
      <c r="P126" s="39">
        <v>6.37</v>
      </c>
      <c r="Q126" s="28">
        <v>0.295602235</v>
      </c>
      <c r="R126" s="28">
        <v>24.2065855</v>
      </c>
      <c r="S126" s="28">
        <v>2.4794262</v>
      </c>
      <c r="T126" s="28">
        <v>648.7995125</v>
      </c>
      <c r="U126" s="28">
        <v>422.8614525</v>
      </c>
      <c r="V126" s="28">
        <v>418.4064425</v>
      </c>
      <c r="W126" s="28">
        <v>2.364878925</v>
      </c>
      <c r="X126" s="28">
        <v>81.9298135</v>
      </c>
      <c r="Y126" s="28">
        <v>10.77318</v>
      </c>
      <c r="Z126" s="28">
        <v>237.94665</v>
      </c>
      <c r="AA126" s="28">
        <v>382.043835</v>
      </c>
      <c r="AB126" s="28">
        <v>2.3760673</v>
      </c>
      <c r="AC126" s="28">
        <v>0</v>
      </c>
      <c r="AD126" s="28">
        <v>4.767661925</v>
      </c>
      <c r="AE126" s="28">
        <v>0.66005003</v>
      </c>
      <c r="AF126" s="28">
        <v>124.862335</v>
      </c>
      <c r="AG126" s="28">
        <v>55.04184975</v>
      </c>
      <c r="AH126" s="28">
        <v>45.00199975</v>
      </c>
      <c r="AI126" s="28">
        <v>27.32311025</v>
      </c>
      <c r="AJ126" s="28">
        <v>35.2308375</v>
      </c>
      <c r="AK126" s="28">
        <v>138.479175</v>
      </c>
      <c r="AL126" s="28">
        <v>0.16880327225</v>
      </c>
      <c r="AM126" s="28">
        <v>0.86085568</v>
      </c>
      <c r="AN126" s="28">
        <v>1647.567825</v>
      </c>
      <c r="AO126" s="28">
        <v>0</v>
      </c>
      <c r="AP126" s="28">
        <v>1585.440625</v>
      </c>
      <c r="AQ126" s="28">
        <v>780.895515</v>
      </c>
      <c r="AR126" s="28">
        <v>0</v>
      </c>
      <c r="AS126" s="28">
        <v>20.12452</v>
      </c>
      <c r="AT126" s="28">
        <v>0.4332989525</v>
      </c>
      <c r="AU126" s="28">
        <v>460.0529225</v>
      </c>
      <c r="AV126" s="28">
        <v>616.42953</v>
      </c>
      <c r="AW126" s="28">
        <v>0.9925736</v>
      </c>
      <c r="AX126" s="28">
        <v>187.6776</v>
      </c>
      <c r="AY126" s="28">
        <v>438.27816</v>
      </c>
      <c r="AZ126" s="28">
        <v>428.1206725</v>
      </c>
      <c r="BA126" s="28">
        <v>4607.2966</v>
      </c>
      <c r="BB126" s="28">
        <v>289.1200025</v>
      </c>
      <c r="BC126" s="28">
        <v>455.10325</v>
      </c>
      <c r="BD126" s="28">
        <v>0.6233053475</v>
      </c>
      <c r="BE126" s="28">
        <v>100.8689405</v>
      </c>
      <c r="BF126" s="28">
        <v>0.5457625275</v>
      </c>
      <c r="BG126" s="28">
        <v>16.567592025</v>
      </c>
      <c r="BH126" s="28">
        <v>44.63841775</v>
      </c>
      <c r="BI126" s="28">
        <v>132.9533225</v>
      </c>
      <c r="BJ126" s="28">
        <v>137.9926</v>
      </c>
      <c r="BK126" s="28">
        <v>59.5068155</v>
      </c>
      <c r="BL126" s="28">
        <v>76.17336775</v>
      </c>
      <c r="BM126" s="28">
        <v>190.5452</v>
      </c>
      <c r="BN126" s="28">
        <v>64.4147955</v>
      </c>
      <c r="BO126" s="28">
        <v>140.13579</v>
      </c>
      <c r="BP126" s="28">
        <v>136.002965</v>
      </c>
      <c r="BQ126" s="28">
        <v>8543.157625</v>
      </c>
      <c r="BR126" s="28">
        <v>187.1445</v>
      </c>
      <c r="BS126" s="28">
        <v>59.51094325</v>
      </c>
      <c r="BT126" s="28">
        <v>0.163676745</v>
      </c>
      <c r="BU126" s="28">
        <v>365.1703075</v>
      </c>
      <c r="BV126" s="28">
        <v>138.2809125</v>
      </c>
      <c r="BW126" s="28">
        <v>-0.1497677325</v>
      </c>
      <c r="BX126" s="28">
        <v>2.0025005</v>
      </c>
      <c r="BY126" s="28">
        <v>435.97471</v>
      </c>
      <c r="BZ126" s="28">
        <v>408.616485</v>
      </c>
      <c r="CA126" s="28">
        <v>-0.3156041225</v>
      </c>
      <c r="CB126" s="28">
        <v>0.045941198</v>
      </c>
      <c r="CC126" s="28">
        <v>0.382532565</v>
      </c>
      <c r="CD126" s="28">
        <v>3.07666555</v>
      </c>
      <c r="CE126" s="28">
        <v>2.28064765</v>
      </c>
      <c r="CF126" s="28">
        <v>50.04596975</v>
      </c>
      <c r="CG126" s="28">
        <v>117.78718</v>
      </c>
      <c r="CH126" s="28">
        <v>127.3634475</v>
      </c>
      <c r="CI126" s="28">
        <v>33.8352855</v>
      </c>
      <c r="CJ126" s="28">
        <v>50.019413</v>
      </c>
      <c r="CK126" s="28">
        <v>11.397024</v>
      </c>
      <c r="CL126" s="28">
        <v>1.438449175</v>
      </c>
      <c r="CM126" s="28">
        <v>2.251076025</v>
      </c>
      <c r="CN126" s="28">
        <v>290.8666025</v>
      </c>
      <c r="CO126" s="28">
        <v>299.832315</v>
      </c>
      <c r="CP126" s="28">
        <v>0</v>
      </c>
      <c r="CQ126" s="28">
        <v>79.91626275</v>
      </c>
      <c r="CR126" s="28">
        <v>0.1099372975</v>
      </c>
      <c r="CS126" s="28">
        <v>36.96505225</v>
      </c>
      <c r="CT126" s="28">
        <v>280.900115</v>
      </c>
      <c r="CU126" s="28">
        <v>506.96111</v>
      </c>
      <c r="CV126" s="28">
        <v>0.142412511</v>
      </c>
      <c r="CW126" s="28">
        <v>46.74559975</v>
      </c>
      <c r="CX126" s="28">
        <v>14.288265</v>
      </c>
      <c r="CY126" s="28">
        <v>49.53281525</v>
      </c>
      <c r="CZ126" s="28">
        <v>1.77929785</v>
      </c>
      <c r="DA126" s="28">
        <v>0</v>
      </c>
      <c r="DB126" s="28">
        <v>457102.175</v>
      </c>
      <c r="DC126" s="28">
        <v>3293004.7</v>
      </c>
      <c r="DD126" s="28">
        <v>808.5667275</v>
      </c>
      <c r="DE126" s="28">
        <v>834591.815</v>
      </c>
      <c r="DF126" s="28">
        <v>6719937.2</v>
      </c>
      <c r="DG126" s="28">
        <v>1697.066</v>
      </c>
      <c r="DH126" s="28">
        <v>1156540</v>
      </c>
      <c r="DI126" s="28">
        <v>351729.465</v>
      </c>
      <c r="DJ126" s="28">
        <v>1956.208</v>
      </c>
      <c r="DK126" s="28">
        <v>3080211.6</v>
      </c>
      <c r="DL126" s="28">
        <v>2825609.825</v>
      </c>
      <c r="DM126" s="28">
        <v>8259.164825</v>
      </c>
      <c r="DN126" s="28">
        <v>23171.96125</v>
      </c>
      <c r="DO126" s="28">
        <v>790549.215</v>
      </c>
      <c r="DP126" s="28">
        <v>3521487.8</v>
      </c>
      <c r="DQ126" s="28">
        <v>3715560.95</v>
      </c>
      <c r="DR126" s="28">
        <v>150.8183</v>
      </c>
      <c r="DS126" s="28">
        <v>144.0454925</v>
      </c>
      <c r="DT126" s="28">
        <v>859972.045</v>
      </c>
      <c r="DU126" s="28">
        <v>44.75582</v>
      </c>
      <c r="DV126" s="28">
        <v>121.9078</v>
      </c>
      <c r="DW126" s="28">
        <v>284101.0625</v>
      </c>
      <c r="DX126" s="28">
        <v>699520.6</v>
      </c>
      <c r="DY126" s="28">
        <v>106599.41</v>
      </c>
      <c r="DZ126" s="28">
        <v>629932.31</v>
      </c>
      <c r="EA126" s="28">
        <v>791509.16</v>
      </c>
      <c r="EB126" s="28">
        <v>128.871555</v>
      </c>
      <c r="EC126" s="28">
        <v>2.691266975</v>
      </c>
      <c r="ED126" s="28">
        <v>2.527590125</v>
      </c>
      <c r="EE126" s="28">
        <v>359.077805</v>
      </c>
      <c r="EF126" s="28">
        <v>123.665485</v>
      </c>
      <c r="EG126" s="28">
        <v>367.8418525</v>
      </c>
      <c r="EH126" s="28">
        <v>135.5868075</v>
      </c>
      <c r="EI126" s="28">
        <v>75.9244095</v>
      </c>
      <c r="EJ126" s="28">
        <v>20.229112</v>
      </c>
      <c r="EK126" s="28">
        <v>36.9997695</v>
      </c>
      <c r="EL126" s="28">
        <v>452.7929425</v>
      </c>
      <c r="EM126" s="28">
        <v>0.3836585175</v>
      </c>
      <c r="EN126" s="28">
        <v>-1.3441607</v>
      </c>
      <c r="EO126" s="28">
        <v>39.97293875</v>
      </c>
      <c r="EP126" s="28">
        <v>39.99830875</v>
      </c>
      <c r="EQ126" s="28">
        <v>0.8870285</v>
      </c>
      <c r="ER126" s="28">
        <v>1.668186275</v>
      </c>
      <c r="ES126" s="28">
        <v>0.39975114</v>
      </c>
      <c r="ET126" s="28">
        <v>11.1013245</v>
      </c>
      <c r="EU126" s="28">
        <v>217.4562385</v>
      </c>
      <c r="EV126" s="28">
        <v>49.77018025</v>
      </c>
      <c r="EW126" s="28">
        <v>0.350126085</v>
      </c>
      <c r="EX126" s="28">
        <v>1990.011</v>
      </c>
      <c r="EY126" s="28">
        <v>-1.256621025</v>
      </c>
      <c r="EZ126" s="28">
        <v>22.05042575</v>
      </c>
      <c r="FA126" s="28">
        <v>12.37208775</v>
      </c>
      <c r="FB126" s="28">
        <v>40.0187835</v>
      </c>
      <c r="FC126" s="28">
        <v>-1.31974915</v>
      </c>
      <c r="FD126" s="28">
        <v>105.645185</v>
      </c>
      <c r="FE126" s="28">
        <v>16.157596235</v>
      </c>
      <c r="FF126" s="28">
        <v>7.56997999999999</v>
      </c>
      <c r="FG126" s="28">
        <v>39.75901</v>
      </c>
      <c r="FH126" s="28">
        <v>253.216815</v>
      </c>
      <c r="FI126" s="28">
        <v>0.1067752225</v>
      </c>
      <c r="FJ126" s="28">
        <v>9.549521125</v>
      </c>
      <c r="FK126" s="28">
        <v>27.143004</v>
      </c>
      <c r="FL126" s="28">
        <v>16.0743455</v>
      </c>
      <c r="FM126" s="28">
        <v>17.91215625</v>
      </c>
      <c r="FN126" s="28">
        <v>14.0109265</v>
      </c>
      <c r="FO126" s="28">
        <v>225.0482525</v>
      </c>
      <c r="FP126" s="28">
        <v>0.1420724775</v>
      </c>
      <c r="FQ126" s="28">
        <v>0.156975255</v>
      </c>
      <c r="FR126" s="28">
        <v>26.7822675</v>
      </c>
      <c r="FS126" s="28">
        <v>0.6522266</v>
      </c>
      <c r="FT126" s="28">
        <v>4.498209525</v>
      </c>
      <c r="FU126" s="28">
        <v>326.1482425</v>
      </c>
      <c r="FV126" s="28">
        <v>19.543226525</v>
      </c>
      <c r="FW126" s="28">
        <v>17.664983</v>
      </c>
      <c r="FX126" s="28">
        <v>35.66212125</v>
      </c>
      <c r="FY126" s="28">
        <v>-0.0926969525</v>
      </c>
      <c r="FZ126" s="28">
        <v>292.4297875</v>
      </c>
      <c r="GA126" s="28">
        <v>-4.9712653</v>
      </c>
      <c r="GB126" s="28">
        <v>122.2774175</v>
      </c>
      <c r="GC126" s="28">
        <v>58.81291075</v>
      </c>
      <c r="GD126" s="28">
        <v>335411.9</v>
      </c>
      <c r="GE126" s="28">
        <v>133.3201625</v>
      </c>
      <c r="GF126" s="28">
        <v>64.84871225</v>
      </c>
      <c r="GG126" s="28">
        <v>64.360135</v>
      </c>
      <c r="GH126" s="28">
        <v>53.9920275</v>
      </c>
      <c r="GI126" s="28">
        <v>586.660421075</v>
      </c>
      <c r="GJ126" s="28">
        <v>87.86426</v>
      </c>
      <c r="GK126" s="28">
        <v>10</v>
      </c>
      <c r="GL126" s="28">
        <v>236.7318</v>
      </c>
      <c r="GM126" s="28">
        <v>113.6304625</v>
      </c>
      <c r="GN126" s="28">
        <v>503.563025</v>
      </c>
      <c r="GO126" s="28">
        <v>503.556805</v>
      </c>
      <c r="GP126" s="28">
        <v>46.598012</v>
      </c>
      <c r="GQ126" s="28">
        <v>-1.2187140720025</v>
      </c>
      <c r="GR126" s="28">
        <v>25.49513575</v>
      </c>
      <c r="GS126" s="28">
        <v>-1.249548654625</v>
      </c>
      <c r="GT126" s="28">
        <v>273.607865</v>
      </c>
      <c r="GU126" s="28">
        <v>1.1418345</v>
      </c>
      <c r="GV126" s="28">
        <v>7.134390725</v>
      </c>
      <c r="GW126" s="28">
        <v>30.56708675</v>
      </c>
      <c r="GX126" s="28">
        <v>733.1337825</v>
      </c>
      <c r="GY126" s="28">
        <v>366.67918</v>
      </c>
      <c r="GZ126" s="28">
        <v>3.07566835</v>
      </c>
      <c r="HA126" s="28">
        <v>0.01431592325</v>
      </c>
      <c r="HB126" s="28">
        <v>0.049986985</v>
      </c>
      <c r="HC126" s="28">
        <v>10731.8303</v>
      </c>
      <c r="HD126" s="28">
        <v>88.25148025</v>
      </c>
      <c r="HE126" s="28">
        <v>0</v>
      </c>
      <c r="HF126" s="28">
        <v>0.0910801655</v>
      </c>
      <c r="HG126" s="28">
        <v>0.1965755575</v>
      </c>
      <c r="HH126" s="28">
        <v>-0.718978675</v>
      </c>
      <c r="HI126" s="28">
        <v>293.23489</v>
      </c>
      <c r="HJ126" s="28">
        <v>-1082.66945</v>
      </c>
      <c r="HK126" s="28">
        <v>264.9359025</v>
      </c>
      <c r="HL126" s="28">
        <v>0.6128668925</v>
      </c>
      <c r="HM126" s="28">
        <v>0</v>
      </c>
      <c r="HN126" s="28">
        <v>3.05105855</v>
      </c>
      <c r="HO126" s="28">
        <v>0.459777185</v>
      </c>
      <c r="HP126" s="28">
        <v>0</v>
      </c>
      <c r="HQ126" s="28">
        <v>-2.63583345</v>
      </c>
      <c r="HR126" s="28">
        <v>1.0941587677</v>
      </c>
      <c r="HS126" s="28">
        <v>-0.0446107785</v>
      </c>
      <c r="HT126" s="28">
        <v>-40.562362</v>
      </c>
      <c r="HU126" s="28">
        <v>0.990624691025</v>
      </c>
      <c r="HV126" s="28">
        <v>2.98301925</v>
      </c>
      <c r="HW126" s="28">
        <v>0.2703814075</v>
      </c>
      <c r="HX126" s="28">
        <v>0</v>
      </c>
      <c r="HY126" s="28">
        <v>28.006206012375</v>
      </c>
      <c r="HZ126" s="28">
        <v>0.1811406225</v>
      </c>
      <c r="IA126" s="28">
        <v>1.388587315</v>
      </c>
      <c r="IB126" s="28">
        <v>0.1326821425</v>
      </c>
      <c r="IC126" s="28">
        <v>1.3860677225</v>
      </c>
      <c r="ID126" s="28">
        <v>37.55585775</v>
      </c>
      <c r="IE126" s="28">
        <v>24.39459825</v>
      </c>
      <c r="IF126" s="28">
        <v>0.1454343475</v>
      </c>
      <c r="IG126" s="28">
        <v>67.3204505</v>
      </c>
      <c r="IH126" s="28">
        <v>0.1523351</v>
      </c>
      <c r="II126" s="28">
        <v>0.1343809775</v>
      </c>
      <c r="IJ126" s="28">
        <v>10.6306927875</v>
      </c>
      <c r="IK126" s="28">
        <v>37.69952024</v>
      </c>
      <c r="IL126" s="28">
        <v>446.0286</v>
      </c>
      <c r="IM126" s="28">
        <v>432.707505</v>
      </c>
      <c r="IN126" s="28">
        <v>502.1849725</v>
      </c>
      <c r="IO126" s="28">
        <v>71.78617875</v>
      </c>
      <c r="IP126" s="28">
        <v>7.133704275</v>
      </c>
      <c r="IQ126" s="28">
        <v>425.87614</v>
      </c>
      <c r="IR126" s="28">
        <v>26.2751645</v>
      </c>
      <c r="IS126" s="28">
        <v>419.42977</v>
      </c>
      <c r="IT126" s="28">
        <v>12265800</v>
      </c>
      <c r="IU126" s="28">
        <v>417.925715</v>
      </c>
      <c r="IV126" s="28">
        <v>416.4014975</v>
      </c>
      <c r="IW126" s="28">
        <v>0.184742</v>
      </c>
      <c r="IX126" s="28">
        <v>20</v>
      </c>
      <c r="IY126" s="28">
        <v>86.0604800000001</v>
      </c>
      <c r="IZ126" s="28">
        <v>0.17</v>
      </c>
      <c r="JA126" s="28">
        <v>945.330900000001</v>
      </c>
      <c r="JB126" s="28">
        <v>8.922265925</v>
      </c>
      <c r="JC126" s="28">
        <v>1.2951311</v>
      </c>
      <c r="JD126" s="28">
        <v>4.9825996275</v>
      </c>
      <c r="JE126" s="28">
        <v>0.2473417325</v>
      </c>
      <c r="JF126" s="28">
        <v>10.872188925</v>
      </c>
      <c r="JG126" s="28">
        <v>-0.57156467</v>
      </c>
      <c r="JH126" s="28">
        <v>7.963710625</v>
      </c>
      <c r="JI126" s="28">
        <v>15.579257</v>
      </c>
      <c r="JJ126" s="28">
        <v>7.403039525</v>
      </c>
      <c r="JK126" s="28">
        <v>547.760855</v>
      </c>
      <c r="JL126" s="28">
        <v>4.764471675</v>
      </c>
      <c r="JM126" s="28">
        <v>756.02834</v>
      </c>
      <c r="JN126" s="28">
        <v>0.09815027125</v>
      </c>
      <c r="JO126" s="28">
        <v>10.7063425</v>
      </c>
      <c r="JP126" s="28">
        <v>0.0917085135</v>
      </c>
      <c r="JQ126" s="28">
        <v>9.261177375</v>
      </c>
      <c r="JR126" s="28">
        <v>80.51328</v>
      </c>
      <c r="JS126" s="28">
        <v>3.998456</v>
      </c>
      <c r="JT126" s="28">
        <v>73.2991</v>
      </c>
      <c r="JU126" s="28">
        <v>212.8099</v>
      </c>
      <c r="JV126" s="28">
        <v>0.0859898615</v>
      </c>
      <c r="JW126" s="28">
        <v>10.6874525</v>
      </c>
      <c r="JX126" s="28">
        <v>0.087750744</v>
      </c>
      <c r="JY126" s="28">
        <v>9.6176027</v>
      </c>
      <c r="JZ126" s="28">
        <v>15.98001</v>
      </c>
      <c r="KA126" s="28">
        <v>19.02228</v>
      </c>
      <c r="KB126" s="28">
        <v>17.13636</v>
      </c>
      <c r="KC126" s="28">
        <v>21.86904</v>
      </c>
      <c r="KD126" s="28">
        <v>11.66320825</v>
      </c>
      <c r="KE126" s="28">
        <v>11.25106625</v>
      </c>
      <c r="KF126" s="28">
        <v>0.5552145475</v>
      </c>
      <c r="KG126" s="28">
        <v>0.53948662</v>
      </c>
      <c r="KH126" s="28">
        <v>23.5278985</v>
      </c>
      <c r="KI126" s="28">
        <v>16.47593</v>
      </c>
      <c r="KJ126" s="28">
        <v>16.39963</v>
      </c>
      <c r="KK126" s="28">
        <v>16.27565</v>
      </c>
      <c r="KL126" s="28">
        <v>24.42731</v>
      </c>
      <c r="KM126" s="28">
        <v>19.74708</v>
      </c>
      <c r="KN126" s="28">
        <v>19.543226525</v>
      </c>
      <c r="KO126" s="28">
        <v>0.1733849825</v>
      </c>
      <c r="KP126" s="28">
        <v>426.7683625</v>
      </c>
      <c r="KQ126" s="28">
        <v>-0.291922455</v>
      </c>
      <c r="KR126" s="28">
        <v>-0.25542783</v>
      </c>
      <c r="KS126" s="28">
        <v>2.466412725</v>
      </c>
      <c r="KT126" s="28">
        <v>410.58965</v>
      </c>
      <c r="KU126" s="28">
        <v>412.88498</v>
      </c>
      <c r="KV126" s="28">
        <v>409.392105</v>
      </c>
      <c r="KW126" s="28">
        <v>410.279965</v>
      </c>
      <c r="KX126" s="28">
        <v>179.8080275</v>
      </c>
      <c r="KY126" s="28">
        <v>376.4078625</v>
      </c>
      <c r="KZ126" s="28">
        <v>419.258905</v>
      </c>
      <c r="LA126" s="28">
        <v>266.87536</v>
      </c>
      <c r="LB126" s="28">
        <v>88.74644</v>
      </c>
      <c r="LC126" s="28">
        <v>0</v>
      </c>
      <c r="LD126" s="28">
        <v>335351.6</v>
      </c>
      <c r="LE126" s="28">
        <v>79.6077595</v>
      </c>
      <c r="LF126" s="28">
        <v>502.68007</v>
      </c>
      <c r="LG126" s="28">
        <v>502.6465175</v>
      </c>
      <c r="LH126" s="28">
        <v>60.908943</v>
      </c>
      <c r="LI126" s="28">
        <v>21.05168025</v>
      </c>
      <c r="LJ126" s="28">
        <v>1886.198025</v>
      </c>
      <c r="LK126" s="28">
        <v>138.42761</v>
      </c>
      <c r="LL126" s="28">
        <v>11.3061015</v>
      </c>
      <c r="LM126" s="28">
        <v>11.07609025</v>
      </c>
      <c r="LN126" s="28">
        <v>236.78832</v>
      </c>
      <c r="LO126" s="28">
        <v>427.1713</v>
      </c>
      <c r="LP126" s="28">
        <v>5.120692375</v>
      </c>
      <c r="LQ126" s="28">
        <v>6.053298475</v>
      </c>
      <c r="LR126" s="28">
        <v>0.46958786</v>
      </c>
      <c r="LS126" s="28">
        <v>0.4630745</v>
      </c>
      <c r="LT126" s="28">
        <v>0.51791507</v>
      </c>
      <c r="LU126" s="28">
        <v>0.47299532</v>
      </c>
      <c r="LV126" s="28">
        <v>0.4664680775</v>
      </c>
      <c r="LW126" s="28">
        <v>0.427722815</v>
      </c>
      <c r="LX126" s="28">
        <v>0.463491745</v>
      </c>
      <c r="LY126" s="28">
        <v>0.5342512875</v>
      </c>
      <c r="LZ126" s="28">
        <v>0.496122525</v>
      </c>
      <c r="MA126" s="28">
        <v>0.4897298325</v>
      </c>
      <c r="MB126" s="28">
        <v>0.4045723925</v>
      </c>
      <c r="MC126" s="28">
        <v>427.5085</v>
      </c>
      <c r="MD126" s="28">
        <v>24.95524275</v>
      </c>
      <c r="ME126" s="28">
        <v>4.807914</v>
      </c>
      <c r="MF126" s="28">
        <v>0.6894531</v>
      </c>
      <c r="MG126" s="28">
        <v>0.6679688</v>
      </c>
      <c r="MH126" s="28">
        <v>76.77640925</v>
      </c>
      <c r="MI126" s="28">
        <v>40.01260475</v>
      </c>
      <c r="MJ126" s="28">
        <v>0</v>
      </c>
      <c r="MK126" s="28">
        <v>39.973579</v>
      </c>
      <c r="ML126" s="28">
        <v>0.338789</v>
      </c>
      <c r="MM126" s="28">
        <v>6.946113</v>
      </c>
      <c r="MN126" s="28">
        <v>425.57099</v>
      </c>
      <c r="MO126" s="28">
        <v>0.26625</v>
      </c>
      <c r="MP126" s="28">
        <v>-0.0003515625</v>
      </c>
      <c r="MQ126" s="28">
        <v>6.879375</v>
      </c>
      <c r="MR126" s="28">
        <v>0.3148860875</v>
      </c>
      <c r="MS126" s="28">
        <v>30.55961725</v>
      </c>
      <c r="MT126" s="28">
        <v>4.4813432</v>
      </c>
      <c r="MU126" s="28">
        <v>80.831079</v>
      </c>
      <c r="MV126" s="28">
        <v>92.592789</v>
      </c>
      <c r="MW126" s="28">
        <v>2.084649475</v>
      </c>
      <c r="MX126" s="28">
        <v>5864.32895</v>
      </c>
      <c r="MY126" s="28">
        <v>75.02648925</v>
      </c>
      <c r="MZ126" s="28">
        <v>22672624.75</v>
      </c>
      <c r="NA126" s="28">
        <v>35184.24</v>
      </c>
      <c r="NB126" s="28">
        <v>1762.38395</v>
      </c>
      <c r="NC126" s="28">
        <v>14083471.5</v>
      </c>
      <c r="ND126" s="28">
        <v>2818.967425</v>
      </c>
      <c r="NE126" s="28">
        <v>16305306.25</v>
      </c>
      <c r="NF126" s="28">
        <v>0.3500600475</v>
      </c>
      <c r="NG126" s="7"/>
    </row>
    <row r="127" s="1" customFormat="1" spans="1:371">
      <c r="A127" s="1">
        <v>126</v>
      </c>
      <c r="B127" s="31" t="s">
        <v>482</v>
      </c>
      <c r="C127" s="13">
        <v>279.571428571429</v>
      </c>
      <c r="D127" s="13">
        <v>90.1</v>
      </c>
      <c r="E127" s="15">
        <v>56.6</v>
      </c>
      <c r="F127" s="15">
        <v>24.3</v>
      </c>
      <c r="G127" s="15">
        <v>19.1</v>
      </c>
      <c r="H127" s="15">
        <v>53.42</v>
      </c>
      <c r="I127" s="15">
        <v>727.9</v>
      </c>
      <c r="J127" s="18">
        <v>3.2</v>
      </c>
      <c r="K127" s="19">
        <v>89</v>
      </c>
      <c r="L127" s="18">
        <f t="shared" si="8"/>
        <v>1.09999999999999</v>
      </c>
      <c r="M127" s="38">
        <v>2.67</v>
      </c>
      <c r="N127" s="38">
        <v>8.41</v>
      </c>
      <c r="O127" s="39">
        <v>1.21</v>
      </c>
      <c r="P127" s="39">
        <v>6.37</v>
      </c>
      <c r="Q127" s="28">
        <v>0.29865384</v>
      </c>
      <c r="R127" s="28">
        <v>23.37894075</v>
      </c>
      <c r="S127" s="28">
        <v>2.477444475</v>
      </c>
      <c r="T127" s="28">
        <v>650.9067525</v>
      </c>
      <c r="U127" s="28">
        <v>424.419285</v>
      </c>
      <c r="V127" s="28">
        <v>419.2272375</v>
      </c>
      <c r="W127" s="28">
        <v>2.3635293</v>
      </c>
      <c r="X127" s="28">
        <v>81.36839875</v>
      </c>
      <c r="Y127" s="28">
        <v>10.77318</v>
      </c>
      <c r="Z127" s="28">
        <v>237.91331</v>
      </c>
      <c r="AA127" s="28">
        <v>383.1081225</v>
      </c>
      <c r="AB127" s="28">
        <v>2.37538635</v>
      </c>
      <c r="AC127" s="28">
        <v>0</v>
      </c>
      <c r="AD127" s="28">
        <v>4.7734417</v>
      </c>
      <c r="AE127" s="28">
        <v>0.65996453</v>
      </c>
      <c r="AF127" s="28">
        <v>125.357155</v>
      </c>
      <c r="AG127" s="28">
        <v>55.005786</v>
      </c>
      <c r="AH127" s="28">
        <v>44.98422325</v>
      </c>
      <c r="AI127" s="28">
        <v>26.10971</v>
      </c>
      <c r="AJ127" s="28">
        <v>35.923641</v>
      </c>
      <c r="AK127" s="28">
        <v>137.9542475</v>
      </c>
      <c r="AL127" s="28">
        <v>0.46810227475</v>
      </c>
      <c r="AM127" s="28">
        <v>0.911778055</v>
      </c>
      <c r="AN127" s="28">
        <v>1675.0098</v>
      </c>
      <c r="AO127" s="28">
        <v>0</v>
      </c>
      <c r="AP127" s="28">
        <v>1605.4124</v>
      </c>
      <c r="AQ127" s="28">
        <v>716.8805725</v>
      </c>
      <c r="AR127" s="28">
        <v>0</v>
      </c>
      <c r="AS127" s="28">
        <v>18.25517275</v>
      </c>
      <c r="AT127" s="28">
        <v>0.4113591475</v>
      </c>
      <c r="AU127" s="28">
        <v>450.88951</v>
      </c>
      <c r="AV127" s="28">
        <v>586.361365</v>
      </c>
      <c r="AW127" s="28">
        <v>0.9934263875</v>
      </c>
      <c r="AX127" s="28">
        <v>189.49571</v>
      </c>
      <c r="AY127" s="28">
        <v>440.199155</v>
      </c>
      <c r="AZ127" s="28">
        <v>430.3060325</v>
      </c>
      <c r="BA127" s="28">
        <v>4625.50305</v>
      </c>
      <c r="BB127" s="28">
        <v>299.52958</v>
      </c>
      <c r="BC127" s="28">
        <v>419.5350525</v>
      </c>
      <c r="BD127" s="28">
        <v>0.617054365</v>
      </c>
      <c r="BE127" s="28">
        <v>101.22696925</v>
      </c>
      <c r="BF127" s="28">
        <v>0.540057065</v>
      </c>
      <c r="BG127" s="28">
        <v>18.6740743425</v>
      </c>
      <c r="BH127" s="28">
        <v>44.92779075</v>
      </c>
      <c r="BI127" s="28">
        <v>134.6977855</v>
      </c>
      <c r="BJ127" s="28">
        <v>137.9926</v>
      </c>
      <c r="BK127" s="28">
        <v>61.74232025</v>
      </c>
      <c r="BL127" s="28">
        <v>75.70004875</v>
      </c>
      <c r="BM127" s="28">
        <v>190.5452</v>
      </c>
      <c r="BN127" s="28">
        <v>63.1954625</v>
      </c>
      <c r="BO127" s="28">
        <v>139.8277775</v>
      </c>
      <c r="BP127" s="28">
        <v>135.943085</v>
      </c>
      <c r="BQ127" s="28">
        <v>8630.8618</v>
      </c>
      <c r="BR127" s="28">
        <v>187.1445</v>
      </c>
      <c r="BS127" s="28">
        <v>57.40777</v>
      </c>
      <c r="BT127" s="28">
        <v>0.1655726725</v>
      </c>
      <c r="BU127" s="28">
        <v>366.574535</v>
      </c>
      <c r="BV127" s="28">
        <v>136.3654675</v>
      </c>
      <c r="BW127" s="28">
        <v>-0.1525404525</v>
      </c>
      <c r="BX127" s="28">
        <v>1.999779825</v>
      </c>
      <c r="BY127" s="28">
        <v>430.5015625</v>
      </c>
      <c r="BZ127" s="28">
        <v>409.286825</v>
      </c>
      <c r="CA127" s="28">
        <v>-0.3286289675</v>
      </c>
      <c r="CB127" s="28">
        <v>0.04867938375</v>
      </c>
      <c r="CC127" s="28">
        <v>0.3811728275</v>
      </c>
      <c r="CD127" s="28">
        <v>3.082065925</v>
      </c>
      <c r="CE127" s="28">
        <v>2.2785492</v>
      </c>
      <c r="CF127" s="28">
        <v>49.98553425</v>
      </c>
      <c r="CG127" s="28">
        <v>117.6780925</v>
      </c>
      <c r="CH127" s="28">
        <v>126.46976</v>
      </c>
      <c r="CI127" s="28">
        <v>32.05019325</v>
      </c>
      <c r="CJ127" s="28">
        <v>49.99390725</v>
      </c>
      <c r="CK127" s="28">
        <v>11.196177775</v>
      </c>
      <c r="CL127" s="28">
        <v>2.103618</v>
      </c>
      <c r="CM127" s="28">
        <v>2.250354975</v>
      </c>
      <c r="CN127" s="28">
        <v>280.7027075</v>
      </c>
      <c r="CO127" s="28">
        <v>300.2293875</v>
      </c>
      <c r="CP127" s="28">
        <v>0</v>
      </c>
      <c r="CQ127" s="28">
        <v>80.3724625</v>
      </c>
      <c r="CR127" s="28">
        <v>0.1100385875</v>
      </c>
      <c r="CS127" s="28">
        <v>37.9384195</v>
      </c>
      <c r="CT127" s="28">
        <v>284.666615</v>
      </c>
      <c r="CU127" s="28">
        <v>499.2967925</v>
      </c>
      <c r="CV127" s="28">
        <v>0.11271540525</v>
      </c>
      <c r="CW127" s="28">
        <v>35.56307675</v>
      </c>
      <c r="CX127" s="28">
        <v>16.2163126</v>
      </c>
      <c r="CY127" s="28">
        <v>67.20424275</v>
      </c>
      <c r="CZ127" s="28">
        <v>1.755471275</v>
      </c>
      <c r="DA127" s="28">
        <v>0</v>
      </c>
      <c r="DB127" s="28">
        <v>453447.08</v>
      </c>
      <c r="DC127" s="28">
        <v>3271118.7</v>
      </c>
      <c r="DD127" s="28">
        <v>732.1346175</v>
      </c>
      <c r="DE127" s="28">
        <v>827786.9575</v>
      </c>
      <c r="DF127" s="28">
        <v>6683345.45</v>
      </c>
      <c r="DG127" s="28">
        <v>1683.164</v>
      </c>
      <c r="DH127" s="28">
        <v>1155649</v>
      </c>
      <c r="DI127" s="28">
        <v>348911.7425</v>
      </c>
      <c r="DJ127" s="28">
        <v>1943.174625</v>
      </c>
      <c r="DK127" s="28">
        <v>3059169.5</v>
      </c>
      <c r="DL127" s="28">
        <v>2805053.375</v>
      </c>
      <c r="DM127" s="28">
        <v>8180.23895</v>
      </c>
      <c r="DN127" s="28">
        <v>22950.37375</v>
      </c>
      <c r="DO127" s="28">
        <v>785724.56</v>
      </c>
      <c r="DP127" s="28">
        <v>3499241.3</v>
      </c>
      <c r="DQ127" s="28">
        <v>3686824.95</v>
      </c>
      <c r="DR127" s="28">
        <v>150.8183</v>
      </c>
      <c r="DS127" s="28">
        <v>143.8022875</v>
      </c>
      <c r="DT127" s="28">
        <v>853444.87</v>
      </c>
      <c r="DU127" s="28">
        <v>44.75582</v>
      </c>
      <c r="DV127" s="28">
        <v>121.9078</v>
      </c>
      <c r="DW127" s="28">
        <v>278642.78</v>
      </c>
      <c r="DX127" s="28">
        <v>699520.1</v>
      </c>
      <c r="DY127" s="28">
        <v>106082.545</v>
      </c>
      <c r="DZ127" s="28">
        <v>626645.525</v>
      </c>
      <c r="EA127" s="28">
        <v>785155.415</v>
      </c>
      <c r="EB127" s="28">
        <v>128.06507</v>
      </c>
      <c r="EC127" s="28">
        <v>2.693544425</v>
      </c>
      <c r="ED127" s="28">
        <v>2.527958025</v>
      </c>
      <c r="EE127" s="28">
        <v>360.1818625</v>
      </c>
      <c r="EF127" s="28">
        <v>122.6174025</v>
      </c>
      <c r="EG127" s="28">
        <v>368.9439075</v>
      </c>
      <c r="EH127" s="28">
        <v>134.709145</v>
      </c>
      <c r="EI127" s="28">
        <v>43.12250175</v>
      </c>
      <c r="EJ127" s="28">
        <v>18.56285775</v>
      </c>
      <c r="EK127" s="28">
        <v>35.81660275</v>
      </c>
      <c r="EL127" s="28">
        <v>479.96497</v>
      </c>
      <c r="EM127" s="28">
        <v>0.382419405</v>
      </c>
      <c r="EN127" s="28">
        <v>-1.332314225</v>
      </c>
      <c r="EO127" s="28">
        <v>40.0293705</v>
      </c>
      <c r="EP127" s="28">
        <v>40.02046975</v>
      </c>
      <c r="EQ127" s="28">
        <v>0.773524815</v>
      </c>
      <c r="ER127" s="28">
        <v>4.174457775</v>
      </c>
      <c r="ES127" s="28">
        <v>0.3997983525</v>
      </c>
      <c r="ET127" s="28">
        <v>9.190833725</v>
      </c>
      <c r="EU127" s="28">
        <v>224.595055</v>
      </c>
      <c r="EV127" s="28">
        <v>49.18410475</v>
      </c>
      <c r="EW127" s="28">
        <v>0.3501238675</v>
      </c>
      <c r="EX127" s="28">
        <v>1990.011</v>
      </c>
      <c r="EY127" s="28">
        <v>-1.258271875</v>
      </c>
      <c r="EZ127" s="28">
        <v>22.1433745</v>
      </c>
      <c r="FA127" s="28">
        <v>10.085065375</v>
      </c>
      <c r="FB127" s="28">
        <v>39.91769125</v>
      </c>
      <c r="FC127" s="28">
        <v>-1.324560325</v>
      </c>
      <c r="FD127" s="28">
        <v>109.8263025</v>
      </c>
      <c r="FE127" s="28">
        <v>13.60215695</v>
      </c>
      <c r="FF127" s="28">
        <v>7.56997999999999</v>
      </c>
      <c r="FG127" s="28">
        <v>41.34448925</v>
      </c>
      <c r="FH127" s="28">
        <v>250.969865</v>
      </c>
      <c r="FI127" s="28">
        <v>0.10681472</v>
      </c>
      <c r="FJ127" s="28">
        <v>6.925130075</v>
      </c>
      <c r="FK127" s="28">
        <v>26.818645525</v>
      </c>
      <c r="FL127" s="28">
        <v>15.557495</v>
      </c>
      <c r="FM127" s="28">
        <v>17.278593</v>
      </c>
      <c r="FN127" s="28">
        <v>14.04531125</v>
      </c>
      <c r="FO127" s="28">
        <v>227.4040475</v>
      </c>
      <c r="FP127" s="28">
        <v>0.1432356325</v>
      </c>
      <c r="FQ127" s="28">
        <v>0.158115445</v>
      </c>
      <c r="FR127" s="28">
        <v>26.6678995</v>
      </c>
      <c r="FS127" s="28">
        <v>0.6522266</v>
      </c>
      <c r="FT127" s="28">
        <v>4.5695326</v>
      </c>
      <c r="FU127" s="28">
        <v>324.4011775</v>
      </c>
      <c r="FV127" s="28">
        <v>16.15670615</v>
      </c>
      <c r="FW127" s="28">
        <v>17.6852</v>
      </c>
      <c r="FX127" s="28">
        <v>35.79384675</v>
      </c>
      <c r="FY127" s="28">
        <v>0.1457961775</v>
      </c>
      <c r="FZ127" s="28">
        <v>281.688795</v>
      </c>
      <c r="GA127" s="28">
        <v>-4.9677712</v>
      </c>
      <c r="GB127" s="28">
        <v>121.7721375</v>
      </c>
      <c r="GC127" s="28">
        <v>58.03896775</v>
      </c>
      <c r="GD127" s="28">
        <v>335411.9</v>
      </c>
      <c r="GE127" s="28">
        <v>134.3584025</v>
      </c>
      <c r="GF127" s="28">
        <v>65.062076</v>
      </c>
      <c r="GG127" s="28">
        <v>69.513322</v>
      </c>
      <c r="GH127" s="28">
        <v>51.7689635</v>
      </c>
      <c r="GI127" s="28">
        <v>665.392077175</v>
      </c>
      <c r="GJ127" s="28">
        <v>87.86426</v>
      </c>
      <c r="GK127" s="28">
        <v>10</v>
      </c>
      <c r="GL127" s="28">
        <v>236.7318</v>
      </c>
      <c r="GM127" s="28">
        <v>113.35471</v>
      </c>
      <c r="GN127" s="28">
        <v>496.01496</v>
      </c>
      <c r="GO127" s="28">
        <v>496.1075525</v>
      </c>
      <c r="GP127" s="28">
        <v>35.39585025</v>
      </c>
      <c r="GQ127" s="28">
        <v>-1.27950571985</v>
      </c>
      <c r="GR127" s="28">
        <v>25.9419505</v>
      </c>
      <c r="GS127" s="28">
        <v>-1.29872688175</v>
      </c>
      <c r="GT127" s="28">
        <v>283.2930625</v>
      </c>
      <c r="GU127" s="28">
        <v>1.1802478</v>
      </c>
      <c r="GV127" s="28">
        <v>7.403139075</v>
      </c>
      <c r="GW127" s="28">
        <v>30.3659125</v>
      </c>
      <c r="GX127" s="28">
        <v>732.3334325</v>
      </c>
      <c r="GY127" s="28">
        <v>358.416555</v>
      </c>
      <c r="GZ127" s="28">
        <v>3.08072965</v>
      </c>
      <c r="HA127" s="28">
        <v>0.02421563825</v>
      </c>
      <c r="HB127" s="28">
        <v>0.04999559475</v>
      </c>
      <c r="HC127" s="28">
        <v>9168.54335</v>
      </c>
      <c r="HD127" s="28">
        <v>87.6259805</v>
      </c>
      <c r="HE127" s="28">
        <v>0.48613525</v>
      </c>
      <c r="HF127" s="28">
        <v>0.0884789165</v>
      </c>
      <c r="HG127" s="28">
        <v>0.3688666575</v>
      </c>
      <c r="HH127" s="28">
        <v>-0.730268475</v>
      </c>
      <c r="HI127" s="28">
        <v>287.6571975</v>
      </c>
      <c r="HJ127" s="28">
        <v>-1097.906525</v>
      </c>
      <c r="HK127" s="28">
        <v>257.119405</v>
      </c>
      <c r="HL127" s="28">
        <v>0.6236262625</v>
      </c>
      <c r="HM127" s="28">
        <v>0</v>
      </c>
      <c r="HN127" s="28">
        <v>3.04480465</v>
      </c>
      <c r="HO127" s="28">
        <v>0.15136644335</v>
      </c>
      <c r="HP127" s="28">
        <v>0</v>
      </c>
      <c r="HQ127" s="28">
        <v>-2.983128975</v>
      </c>
      <c r="HR127" s="28">
        <v>1.04189177925</v>
      </c>
      <c r="HS127" s="28">
        <v>-0.0427531735</v>
      </c>
      <c r="HT127" s="28">
        <v>-40.61715125</v>
      </c>
      <c r="HU127" s="28">
        <v>0.934102113</v>
      </c>
      <c r="HV127" s="28">
        <v>3.0156472</v>
      </c>
      <c r="HW127" s="28">
        <v>0.2719007575</v>
      </c>
      <c r="HX127" s="28">
        <v>0</v>
      </c>
      <c r="HY127" s="28">
        <v>27.43322611175</v>
      </c>
      <c r="HZ127" s="28">
        <v>0.183468165</v>
      </c>
      <c r="IA127" s="28">
        <v>1.4395686555</v>
      </c>
      <c r="IB127" s="28">
        <v>0.13289836</v>
      </c>
      <c r="IC127" s="28">
        <v>1.434715961</v>
      </c>
      <c r="ID127" s="28">
        <v>54.8886845</v>
      </c>
      <c r="IE127" s="28">
        <v>0</v>
      </c>
      <c r="IF127" s="28">
        <v>0.14652328</v>
      </c>
      <c r="IG127" s="28">
        <v>67.840961</v>
      </c>
      <c r="IH127" s="28">
        <v>0.18314699885</v>
      </c>
      <c r="II127" s="28">
        <v>0.1364717125</v>
      </c>
      <c r="IJ127" s="28">
        <v>10.96538105</v>
      </c>
      <c r="IK127" s="28">
        <v>42.5781387</v>
      </c>
      <c r="IL127" s="28">
        <v>446.0286</v>
      </c>
      <c r="IM127" s="28">
        <v>431.8002925</v>
      </c>
      <c r="IN127" s="28">
        <v>494.7291575</v>
      </c>
      <c r="IO127" s="28">
        <v>71.0593375</v>
      </c>
      <c r="IP127" s="28">
        <v>7.401357925</v>
      </c>
      <c r="IQ127" s="28">
        <v>427.0553875</v>
      </c>
      <c r="IR127" s="28">
        <v>26.841766</v>
      </c>
      <c r="IS127" s="28">
        <v>420.2870225</v>
      </c>
      <c r="IT127" s="28">
        <v>12265800</v>
      </c>
      <c r="IU127" s="28">
        <v>418.782635</v>
      </c>
      <c r="IV127" s="28">
        <v>417.249175</v>
      </c>
      <c r="IW127" s="28">
        <v>0.184742</v>
      </c>
      <c r="IX127" s="28">
        <v>20</v>
      </c>
      <c r="IY127" s="28">
        <v>86.0604800000001</v>
      </c>
      <c r="IZ127" s="28">
        <v>0.17</v>
      </c>
      <c r="JA127" s="28">
        <v>945.330900000001</v>
      </c>
      <c r="JB127" s="28">
        <v>8.9678498</v>
      </c>
      <c r="JC127" s="28">
        <v>1.315086525</v>
      </c>
      <c r="JD127" s="28">
        <v>5.3647955975</v>
      </c>
      <c r="JE127" s="28">
        <v>0.39852441</v>
      </c>
      <c r="JF127" s="28">
        <v>11.04061115</v>
      </c>
      <c r="JG127" s="28">
        <v>-0.51417815</v>
      </c>
      <c r="JH127" s="28">
        <v>6.3420291</v>
      </c>
      <c r="JI127" s="28">
        <v>15.74389275</v>
      </c>
      <c r="JJ127" s="28">
        <v>7.4141807</v>
      </c>
      <c r="JK127" s="28">
        <v>551.067715</v>
      </c>
      <c r="JL127" s="28">
        <v>4.7708735</v>
      </c>
      <c r="JM127" s="28">
        <v>966.196975</v>
      </c>
      <c r="JN127" s="28">
        <v>0.0953413435</v>
      </c>
      <c r="JO127" s="28">
        <v>7.45811455</v>
      </c>
      <c r="JP127" s="28">
        <v>0.08809406075</v>
      </c>
      <c r="JQ127" s="28">
        <v>5.5080686</v>
      </c>
      <c r="JR127" s="28">
        <v>80.51328</v>
      </c>
      <c r="JS127" s="28">
        <v>3.998456</v>
      </c>
      <c r="JT127" s="28">
        <v>73.2991</v>
      </c>
      <c r="JU127" s="28">
        <v>212.8099</v>
      </c>
      <c r="JV127" s="28">
        <v>0.08077389325</v>
      </c>
      <c r="JW127" s="28">
        <v>7.6606429</v>
      </c>
      <c r="JX127" s="28">
        <v>0.08316010825</v>
      </c>
      <c r="JY127" s="28">
        <v>6.076571275</v>
      </c>
      <c r="JZ127" s="28">
        <v>15.98001</v>
      </c>
      <c r="KA127" s="28">
        <v>19.02228</v>
      </c>
      <c r="KB127" s="28">
        <v>17.13636</v>
      </c>
      <c r="KC127" s="28">
        <v>21.86904</v>
      </c>
      <c r="KD127" s="28">
        <v>8.855923825</v>
      </c>
      <c r="KE127" s="28">
        <v>7.615335725</v>
      </c>
      <c r="KF127" s="28">
        <v>1.818036575</v>
      </c>
      <c r="KG127" s="28">
        <v>1.800785325</v>
      </c>
      <c r="KH127" s="28">
        <v>30.5320105</v>
      </c>
      <c r="KI127" s="28">
        <v>16.47593</v>
      </c>
      <c r="KJ127" s="28">
        <v>16.39963</v>
      </c>
      <c r="KK127" s="28">
        <v>16.27565</v>
      </c>
      <c r="KL127" s="28">
        <v>24.42731</v>
      </c>
      <c r="KM127" s="28">
        <v>19.74708</v>
      </c>
      <c r="KN127" s="28">
        <v>16.15670615</v>
      </c>
      <c r="KO127" s="28">
        <v>0.1724924725</v>
      </c>
      <c r="KP127" s="28">
        <v>420.582375</v>
      </c>
      <c r="KQ127" s="28">
        <v>-0.3038052975</v>
      </c>
      <c r="KR127" s="28">
        <v>-0.235696655</v>
      </c>
      <c r="KS127" s="28">
        <v>2.45910325</v>
      </c>
      <c r="KT127" s="28">
        <v>411.4011425</v>
      </c>
      <c r="KU127" s="28">
        <v>413.5732925</v>
      </c>
      <c r="KV127" s="28">
        <v>410.12885</v>
      </c>
      <c r="KW127" s="28">
        <v>410.867245</v>
      </c>
      <c r="KX127" s="28">
        <v>175.2803275</v>
      </c>
      <c r="KY127" s="28">
        <v>376.7076325</v>
      </c>
      <c r="KZ127" s="28">
        <v>419.86276</v>
      </c>
      <c r="LA127" s="28">
        <v>270.3420725</v>
      </c>
      <c r="LB127" s="28">
        <v>88.9580782500001</v>
      </c>
      <c r="LC127" s="28">
        <v>0</v>
      </c>
      <c r="LD127" s="28">
        <v>335351.6</v>
      </c>
      <c r="LE127" s="28">
        <v>80.04475875</v>
      </c>
      <c r="LF127" s="28">
        <v>493.9710975</v>
      </c>
      <c r="LG127" s="28">
        <v>493.841495</v>
      </c>
      <c r="LH127" s="28">
        <v>61.35503575</v>
      </c>
      <c r="LI127" s="28">
        <v>20.05702925</v>
      </c>
      <c r="LJ127" s="28">
        <v>1961.5625</v>
      </c>
      <c r="LK127" s="28">
        <v>139.55908</v>
      </c>
      <c r="LL127" s="28">
        <v>7.61119395</v>
      </c>
      <c r="LM127" s="28">
        <v>7.56288815</v>
      </c>
      <c r="LN127" s="28">
        <v>244.13142</v>
      </c>
      <c r="LO127" s="28">
        <v>427.1713</v>
      </c>
      <c r="LP127" s="28">
        <v>4.1367916</v>
      </c>
      <c r="LQ127" s="28">
        <v>6.033874875</v>
      </c>
      <c r="LR127" s="28">
        <v>0.4658979</v>
      </c>
      <c r="LS127" s="28">
        <v>0.45905087</v>
      </c>
      <c r="LT127" s="28">
        <v>0.521549385</v>
      </c>
      <c r="LU127" s="28">
        <v>0.4824241225</v>
      </c>
      <c r="LV127" s="28">
        <v>0.4689990575</v>
      </c>
      <c r="LW127" s="28">
        <v>0.422966735</v>
      </c>
      <c r="LX127" s="28">
        <v>0.461164765</v>
      </c>
      <c r="LY127" s="28">
        <v>0.5385718125</v>
      </c>
      <c r="LZ127" s="28">
        <v>0.48791744</v>
      </c>
      <c r="MA127" s="28">
        <v>0.48484388</v>
      </c>
      <c r="MB127" s="28">
        <v>0.4069921125</v>
      </c>
      <c r="MC127" s="28">
        <v>427.5085</v>
      </c>
      <c r="MD127" s="28">
        <v>24.4289145</v>
      </c>
      <c r="ME127" s="28">
        <v>4.807914</v>
      </c>
      <c r="MF127" s="28">
        <v>0.6894531</v>
      </c>
      <c r="MG127" s="28">
        <v>0.6679688</v>
      </c>
      <c r="MH127" s="28">
        <v>76.739296</v>
      </c>
      <c r="MI127" s="28">
        <v>39.91827675</v>
      </c>
      <c r="MJ127" s="28">
        <v>0</v>
      </c>
      <c r="MK127" s="28">
        <v>40.033794</v>
      </c>
      <c r="ML127" s="28">
        <v>0.338789</v>
      </c>
      <c r="MM127" s="28">
        <v>6.946113</v>
      </c>
      <c r="MN127" s="28">
        <v>426.9155125</v>
      </c>
      <c r="MO127" s="28">
        <v>0.26625</v>
      </c>
      <c r="MP127" s="28">
        <v>-0.0003515625</v>
      </c>
      <c r="MQ127" s="28">
        <v>6.879375</v>
      </c>
      <c r="MR127" s="28">
        <v>0.3157947875</v>
      </c>
      <c r="MS127" s="28">
        <v>30.35563775</v>
      </c>
      <c r="MT127" s="28">
        <v>4.50648145</v>
      </c>
      <c r="MU127" s="28">
        <v>81.13721125</v>
      </c>
      <c r="MV127" s="28">
        <v>92.65444825</v>
      </c>
      <c r="MW127" s="28">
        <v>2.1426855</v>
      </c>
      <c r="MX127" s="28">
        <v>5836.40295</v>
      </c>
      <c r="MY127" s="28">
        <v>70.70525375</v>
      </c>
      <c r="MZ127" s="28">
        <v>22391009</v>
      </c>
      <c r="NA127" s="28">
        <v>35184.24</v>
      </c>
      <c r="NB127" s="28">
        <v>2208.476</v>
      </c>
      <c r="NC127" s="28">
        <v>13987527.75</v>
      </c>
      <c r="ND127" s="28">
        <v>2809.53195</v>
      </c>
      <c r="NE127" s="28">
        <v>16173974.75</v>
      </c>
      <c r="NF127" s="28">
        <v>0.348831935</v>
      </c>
      <c r="NG127" s="7"/>
    </row>
    <row r="128" s="1" customFormat="1" spans="1:371">
      <c r="A128" s="1">
        <v>127</v>
      </c>
      <c r="B128" s="31" t="s">
        <v>483</v>
      </c>
      <c r="C128" s="13">
        <v>279.571428571429</v>
      </c>
      <c r="D128" s="13">
        <v>90.1</v>
      </c>
      <c r="E128" s="15">
        <v>56.6</v>
      </c>
      <c r="F128" s="15">
        <v>24.3</v>
      </c>
      <c r="G128" s="15">
        <v>19.1</v>
      </c>
      <c r="H128" s="15">
        <v>53.42</v>
      </c>
      <c r="I128" s="15">
        <v>727.9</v>
      </c>
      <c r="J128" s="18">
        <v>3.2</v>
      </c>
      <c r="K128" s="19">
        <v>89</v>
      </c>
      <c r="L128" s="18">
        <f t="shared" si="8"/>
        <v>1.09999999999999</v>
      </c>
      <c r="M128" s="38">
        <v>2.21</v>
      </c>
      <c r="N128" s="38">
        <v>7.86</v>
      </c>
      <c r="O128" s="39">
        <v>1.57</v>
      </c>
      <c r="P128" s="39">
        <v>6.11</v>
      </c>
      <c r="Q128" s="28">
        <v>0.3035450175</v>
      </c>
      <c r="R128" s="28">
        <v>22.91115475</v>
      </c>
      <c r="S128" s="28">
        <v>2.47674755</v>
      </c>
      <c r="T128" s="28">
        <v>650.63909</v>
      </c>
      <c r="U128" s="28">
        <v>422.9779875</v>
      </c>
      <c r="V128" s="28">
        <v>418.23642</v>
      </c>
      <c r="W128" s="28">
        <v>2.363885975</v>
      </c>
      <c r="X128" s="28">
        <v>81.7560955</v>
      </c>
      <c r="Y128" s="28">
        <v>10.77318</v>
      </c>
      <c r="Z128" s="28">
        <v>237.009425</v>
      </c>
      <c r="AA128" s="28">
        <v>380.7386025</v>
      </c>
      <c r="AB128" s="28">
        <v>2.37505585</v>
      </c>
      <c r="AC128" s="28">
        <v>0</v>
      </c>
      <c r="AD128" s="28">
        <v>4.7935005</v>
      </c>
      <c r="AE128" s="28">
        <v>0.6598791975</v>
      </c>
      <c r="AF128" s="28">
        <v>125.3131825</v>
      </c>
      <c r="AG128" s="28">
        <v>55.00747475</v>
      </c>
      <c r="AH128" s="28">
        <v>44.961315</v>
      </c>
      <c r="AI128" s="28">
        <v>24.600544</v>
      </c>
      <c r="AJ128" s="28">
        <v>35.10060975</v>
      </c>
      <c r="AK128" s="28">
        <v>136.5204975</v>
      </c>
      <c r="AL128" s="28">
        <v>0.6643300168225</v>
      </c>
      <c r="AM128" s="28">
        <v>0.8679728425</v>
      </c>
      <c r="AN128" s="28">
        <v>1827.32465</v>
      </c>
      <c r="AO128" s="28">
        <v>0</v>
      </c>
      <c r="AP128" s="28">
        <v>1597.944375</v>
      </c>
      <c r="AQ128" s="28">
        <v>683.46881</v>
      </c>
      <c r="AR128" s="28">
        <v>0</v>
      </c>
      <c r="AS128" s="28">
        <v>16.23651025</v>
      </c>
      <c r="AT128" s="28">
        <v>0.3982627625</v>
      </c>
      <c r="AU128" s="28">
        <v>451.793065</v>
      </c>
      <c r="AV128" s="28">
        <v>587.647425</v>
      </c>
      <c r="AW128" s="28">
        <v>0.9926561075</v>
      </c>
      <c r="AX128" s="28">
        <v>193.4729175</v>
      </c>
      <c r="AY128" s="28">
        <v>440.9072625</v>
      </c>
      <c r="AZ128" s="28">
        <v>431.13516</v>
      </c>
      <c r="BA128" s="28">
        <v>4630.76655</v>
      </c>
      <c r="BB128" s="28">
        <v>294.407675</v>
      </c>
      <c r="BC128" s="28">
        <v>491.873665</v>
      </c>
      <c r="BD128" s="28">
        <v>0.6156499775</v>
      </c>
      <c r="BE128" s="28">
        <v>99.900873</v>
      </c>
      <c r="BF128" s="28">
        <v>0.53913926</v>
      </c>
      <c r="BG128" s="28">
        <v>19.5975669</v>
      </c>
      <c r="BH128" s="28">
        <v>44.94324275</v>
      </c>
      <c r="BI128" s="28">
        <v>129.687345</v>
      </c>
      <c r="BJ128" s="28">
        <v>137.9926</v>
      </c>
      <c r="BK128" s="28">
        <v>56.305572</v>
      </c>
      <c r="BL128" s="28">
        <v>75.61117725</v>
      </c>
      <c r="BM128" s="28">
        <v>190.5452</v>
      </c>
      <c r="BN128" s="28">
        <v>64.9127015</v>
      </c>
      <c r="BO128" s="28">
        <v>138.6864025</v>
      </c>
      <c r="BP128" s="28">
        <v>134.9775575</v>
      </c>
      <c r="BQ128" s="28">
        <v>8726.827325</v>
      </c>
      <c r="BR128" s="28">
        <v>187.1445</v>
      </c>
      <c r="BS128" s="28">
        <v>57.77615225</v>
      </c>
      <c r="BT128" s="28">
        <v>0.16387428</v>
      </c>
      <c r="BU128" s="28">
        <v>365.6063125</v>
      </c>
      <c r="BV128" s="28">
        <v>137.3087</v>
      </c>
      <c r="BW128" s="28">
        <v>-0.1524489675</v>
      </c>
      <c r="BX128" s="28">
        <v>2.003902575</v>
      </c>
      <c r="BY128" s="28">
        <v>431.0071475</v>
      </c>
      <c r="BZ128" s="28">
        <v>408.839965</v>
      </c>
      <c r="CA128" s="28">
        <v>-0.3268418</v>
      </c>
      <c r="CB128" s="28">
        <v>0.04832023825</v>
      </c>
      <c r="CC128" s="28">
        <v>0.37981301</v>
      </c>
      <c r="CD128" s="28">
        <v>3.078788275</v>
      </c>
      <c r="CE128" s="28">
        <v>2.280253875</v>
      </c>
      <c r="CF128" s="28">
        <v>50.0340765</v>
      </c>
      <c r="CG128" s="28">
        <v>116.0836</v>
      </c>
      <c r="CH128" s="28">
        <v>126.6510025</v>
      </c>
      <c r="CI128" s="28">
        <v>32.25482725</v>
      </c>
      <c r="CJ128" s="28">
        <v>50.00614475</v>
      </c>
      <c r="CK128" s="28">
        <v>11.46013545</v>
      </c>
      <c r="CL128" s="28">
        <v>14.4039244</v>
      </c>
      <c r="CM128" s="28">
        <v>2.2510563</v>
      </c>
      <c r="CN128" s="28">
        <v>283.25619</v>
      </c>
      <c r="CO128" s="28">
        <v>301.030655</v>
      </c>
      <c r="CP128" s="28">
        <v>0</v>
      </c>
      <c r="CQ128" s="28">
        <v>80.46368425</v>
      </c>
      <c r="CR128" s="28">
        <v>0.10989824</v>
      </c>
      <c r="CS128" s="28">
        <v>37.85284925</v>
      </c>
      <c r="CT128" s="28">
        <v>281.45836</v>
      </c>
      <c r="CU128" s="28">
        <v>495.72937</v>
      </c>
      <c r="CV128" s="28">
        <v>0.08116930425</v>
      </c>
      <c r="CW128" s="28">
        <v>39.49929525</v>
      </c>
      <c r="CX128" s="28">
        <v>13.9688379</v>
      </c>
      <c r="CY128" s="28">
        <v>100.0455025</v>
      </c>
      <c r="CZ128" s="28">
        <v>1.885726775</v>
      </c>
      <c r="DA128" s="28">
        <v>0</v>
      </c>
      <c r="DB128" s="28">
        <v>447922.785</v>
      </c>
      <c r="DC128" s="28">
        <v>3238408.775</v>
      </c>
      <c r="DD128" s="28">
        <v>617.742805</v>
      </c>
      <c r="DE128" s="28">
        <v>817669.26</v>
      </c>
      <c r="DF128" s="28">
        <v>6628595.475</v>
      </c>
      <c r="DG128" s="28">
        <v>1659.294</v>
      </c>
      <c r="DH128" s="28">
        <v>1152339</v>
      </c>
      <c r="DI128" s="28">
        <v>344657.8675</v>
      </c>
      <c r="DJ128" s="28">
        <v>1922.564375</v>
      </c>
      <c r="DK128" s="28">
        <v>3027465.925</v>
      </c>
      <c r="DL128" s="28">
        <v>2774061.025</v>
      </c>
      <c r="DM128" s="28">
        <v>8056.523</v>
      </c>
      <c r="DN128" s="28">
        <v>22617.1255</v>
      </c>
      <c r="DO128" s="28">
        <v>778336.3225</v>
      </c>
      <c r="DP128" s="28">
        <v>3464471.175</v>
      </c>
      <c r="DQ128" s="28">
        <v>3644578.9</v>
      </c>
      <c r="DR128" s="28">
        <v>150.8183</v>
      </c>
      <c r="DS128" s="28">
        <v>142.0300725</v>
      </c>
      <c r="DT128" s="28">
        <v>843687.9375</v>
      </c>
      <c r="DU128" s="28">
        <v>44.75582</v>
      </c>
      <c r="DV128" s="28">
        <v>121.9078</v>
      </c>
      <c r="DW128" s="28">
        <v>270455.3775</v>
      </c>
      <c r="DX128" s="28">
        <v>699517.1</v>
      </c>
      <c r="DY128" s="28">
        <v>105362.7925</v>
      </c>
      <c r="DZ128" s="28">
        <v>620515.035</v>
      </c>
      <c r="EA128" s="28">
        <v>775558.84</v>
      </c>
      <c r="EB128" s="28">
        <v>128.290915</v>
      </c>
      <c r="EC128" s="28">
        <v>2.688009725</v>
      </c>
      <c r="ED128" s="28">
        <v>2.523957975</v>
      </c>
      <c r="EE128" s="28">
        <v>358.9135925</v>
      </c>
      <c r="EF128" s="28">
        <v>123.292075</v>
      </c>
      <c r="EG128" s="28">
        <v>367.63154</v>
      </c>
      <c r="EH128" s="28">
        <v>134.9492225</v>
      </c>
      <c r="EI128" s="28">
        <v>62.0091075</v>
      </c>
      <c r="EJ128" s="28">
        <v>16.8175705</v>
      </c>
      <c r="EK128" s="28">
        <v>33.25866325</v>
      </c>
      <c r="EL128" s="28">
        <v>473.8290675</v>
      </c>
      <c r="EM128" s="28">
        <v>0.3811165775</v>
      </c>
      <c r="EN128" s="28">
        <v>-1.33084945</v>
      </c>
      <c r="EO128" s="28">
        <v>40.00547575</v>
      </c>
      <c r="EP128" s="28">
        <v>39.9990965</v>
      </c>
      <c r="EQ128" s="28">
        <v>0.7654140525</v>
      </c>
      <c r="ER128" s="28">
        <v>-1.277268225</v>
      </c>
      <c r="ES128" s="28">
        <v>0.39772476</v>
      </c>
      <c r="ET128" s="28">
        <v>8.870147025</v>
      </c>
      <c r="EU128" s="28">
        <v>195.90613075</v>
      </c>
      <c r="EV128" s="28">
        <v>49.65454975</v>
      </c>
      <c r="EW128" s="28">
        <v>0.34984522</v>
      </c>
      <c r="EX128" s="28">
        <v>1990.011</v>
      </c>
      <c r="EY128" s="28">
        <v>-1.258614975</v>
      </c>
      <c r="EZ128" s="28">
        <v>21.94729625</v>
      </c>
      <c r="FA128" s="28">
        <v>9.931953725</v>
      </c>
      <c r="FB128" s="28">
        <v>39.98916925</v>
      </c>
      <c r="FC128" s="28">
        <v>-1.33171635</v>
      </c>
      <c r="FD128" s="28">
        <v>137.988835</v>
      </c>
      <c r="FE128" s="28">
        <v>23.130796775</v>
      </c>
      <c r="FF128" s="28">
        <v>7.56997999999999</v>
      </c>
      <c r="FG128" s="28">
        <v>41.11163275</v>
      </c>
      <c r="FH128" s="28">
        <v>249.4647225</v>
      </c>
      <c r="FI128" s="28">
        <v>0.1066832625</v>
      </c>
      <c r="FJ128" s="28">
        <v>5.957221925</v>
      </c>
      <c r="FK128" s="28">
        <v>26.69296315</v>
      </c>
      <c r="FL128" s="28">
        <v>13.8760205</v>
      </c>
      <c r="FM128" s="28">
        <v>15.50903925</v>
      </c>
      <c r="FN128" s="28">
        <v>14.00265275</v>
      </c>
      <c r="FO128" s="28">
        <v>224.21315</v>
      </c>
      <c r="FP128" s="28">
        <v>0.14144262</v>
      </c>
      <c r="FQ128" s="28">
        <v>0.1560064125</v>
      </c>
      <c r="FR128" s="28">
        <v>26.49634675</v>
      </c>
      <c r="FS128" s="28">
        <v>0.6522266</v>
      </c>
      <c r="FT128" s="28">
        <v>4.545891025</v>
      </c>
      <c r="FU128" s="28">
        <v>326.9893475</v>
      </c>
      <c r="FV128" s="28">
        <v>16.0260013525</v>
      </c>
      <c r="FW128" s="28">
        <v>17.332678</v>
      </c>
      <c r="FX128" s="28">
        <v>33.620034</v>
      </c>
      <c r="FY128" s="28">
        <v>1.7554191424</v>
      </c>
      <c r="FZ128" s="28">
        <v>284.25901</v>
      </c>
      <c r="GA128" s="28">
        <v>-4.967873175</v>
      </c>
      <c r="GB128" s="28">
        <v>121.95412</v>
      </c>
      <c r="GC128" s="28">
        <v>57.3279815</v>
      </c>
      <c r="GD128" s="28">
        <v>335411.9</v>
      </c>
      <c r="GE128" s="28">
        <v>134.09411</v>
      </c>
      <c r="GF128" s="28">
        <v>64.60195025</v>
      </c>
      <c r="GG128" s="28">
        <v>66.0504565</v>
      </c>
      <c r="GH128" s="28">
        <v>49.638628</v>
      </c>
      <c r="GI128" s="28">
        <v>558.95734675</v>
      </c>
      <c r="GJ128" s="28">
        <v>87.86426</v>
      </c>
      <c r="GK128" s="28">
        <v>10</v>
      </c>
      <c r="GL128" s="28">
        <v>236.7318</v>
      </c>
      <c r="GM128" s="28">
        <v>113.2493975</v>
      </c>
      <c r="GN128" s="28">
        <v>492.323725</v>
      </c>
      <c r="GO128" s="28">
        <v>493.0119375</v>
      </c>
      <c r="GP128" s="28">
        <v>38.777499</v>
      </c>
      <c r="GQ128" s="28">
        <v>-1.26209144525</v>
      </c>
      <c r="GR128" s="28">
        <v>26.580201</v>
      </c>
      <c r="GS128" s="28">
        <v>-1.279796397375</v>
      </c>
      <c r="GT128" s="28">
        <v>345.3004275</v>
      </c>
      <c r="GU128" s="28">
        <v>1.1770692</v>
      </c>
      <c r="GV128" s="28">
        <v>7.24952615</v>
      </c>
      <c r="GW128" s="28">
        <v>30.49748825</v>
      </c>
      <c r="GX128" s="28">
        <v>732.6036425</v>
      </c>
      <c r="GY128" s="28">
        <v>363.98347</v>
      </c>
      <c r="GZ128" s="28">
        <v>3.077362225</v>
      </c>
      <c r="HA128" s="28">
        <v>-0.01385930075</v>
      </c>
      <c r="HB128" s="28">
        <v>0.050034896</v>
      </c>
      <c r="HC128" s="28">
        <v>9447.4094</v>
      </c>
      <c r="HD128" s="28">
        <v>87.65249875</v>
      </c>
      <c r="HE128" s="28">
        <v>0</v>
      </c>
      <c r="HF128" s="28">
        <v>0.0875718975</v>
      </c>
      <c r="HG128" s="28">
        <v>0.44902351</v>
      </c>
      <c r="HH128" s="28">
        <v>-0.736585435</v>
      </c>
      <c r="HI128" s="28">
        <v>295.1198075</v>
      </c>
      <c r="HJ128" s="28">
        <v>-1098.842675</v>
      </c>
      <c r="HK128" s="28">
        <v>260.692825</v>
      </c>
      <c r="HL128" s="28">
        <v>0.622026665</v>
      </c>
      <c r="HM128" s="28">
        <v>0</v>
      </c>
      <c r="HN128" s="28">
        <v>3.044498475</v>
      </c>
      <c r="HO128" s="28">
        <v>0.473127969</v>
      </c>
      <c r="HP128" s="28">
        <v>0</v>
      </c>
      <c r="HQ128" s="28">
        <v>-2.9881901</v>
      </c>
      <c r="HR128" s="28">
        <v>1.055598608</v>
      </c>
      <c r="HS128" s="28">
        <v>-0.0449817755</v>
      </c>
      <c r="HT128" s="28">
        <v>-40.60903275</v>
      </c>
      <c r="HU128" s="28">
        <v>0.95113879</v>
      </c>
      <c r="HV128" s="28">
        <v>2.90646525</v>
      </c>
      <c r="HW128" s="28">
        <v>0.2696009575</v>
      </c>
      <c r="HX128" s="28">
        <v>0</v>
      </c>
      <c r="HY128" s="28">
        <v>30.63581172</v>
      </c>
      <c r="HZ128" s="28">
        <v>0.1785650675</v>
      </c>
      <c r="IA128" s="28">
        <v>1.4252853925</v>
      </c>
      <c r="IB128" s="28">
        <v>0.1293879775</v>
      </c>
      <c r="IC128" s="28">
        <v>1.42123902</v>
      </c>
      <c r="ID128" s="28">
        <v>40.58234675</v>
      </c>
      <c r="IE128" s="28">
        <v>0</v>
      </c>
      <c r="IF128" s="28">
        <v>0.1463047625</v>
      </c>
      <c r="IG128" s="28">
        <v>67.65253775</v>
      </c>
      <c r="IH128" s="28">
        <v>0.160756519</v>
      </c>
      <c r="II128" s="28">
        <v>0.1336937975</v>
      </c>
      <c r="IJ128" s="28">
        <v>12.4090130125</v>
      </c>
      <c r="IK128" s="28">
        <v>30.7842202325</v>
      </c>
      <c r="IL128" s="28">
        <v>446.0286</v>
      </c>
      <c r="IM128" s="28">
        <v>430.77115</v>
      </c>
      <c r="IN128" s="28">
        <v>491.64466</v>
      </c>
      <c r="IO128" s="28">
        <v>70.14120275</v>
      </c>
      <c r="IP128" s="28">
        <v>7.25208635</v>
      </c>
      <c r="IQ128" s="28">
        <v>426.302515</v>
      </c>
      <c r="IR128" s="28">
        <v>26.0309405</v>
      </c>
      <c r="IS128" s="28">
        <v>419.0386</v>
      </c>
      <c r="IT128" s="28">
        <v>12265800</v>
      </c>
      <c r="IU128" s="28">
        <v>417.515795</v>
      </c>
      <c r="IV128" s="28">
        <v>415.9888375</v>
      </c>
      <c r="IW128" s="28">
        <v>0.184742</v>
      </c>
      <c r="IX128" s="28">
        <v>20</v>
      </c>
      <c r="IY128" s="28">
        <v>86.0604800000001</v>
      </c>
      <c r="IZ128" s="28">
        <v>0.17</v>
      </c>
      <c r="JA128" s="28">
        <v>945.330900000001</v>
      </c>
      <c r="JB128" s="28">
        <v>8.8430649</v>
      </c>
      <c r="JC128" s="28">
        <v>1.3938801</v>
      </c>
      <c r="JD128" s="28">
        <v>5.9539408485</v>
      </c>
      <c r="JE128" s="28">
        <v>0.36781776</v>
      </c>
      <c r="JF128" s="28">
        <v>11.054708775</v>
      </c>
      <c r="JG128" s="28">
        <v>-0.5355439875</v>
      </c>
      <c r="JH128" s="28">
        <v>7.5298559</v>
      </c>
      <c r="JI128" s="28">
        <v>14.6932005</v>
      </c>
      <c r="JJ128" s="28">
        <v>7.457355</v>
      </c>
      <c r="JK128" s="28">
        <v>549.0241775</v>
      </c>
      <c r="JL128" s="28">
        <v>4.790429</v>
      </c>
      <c r="JM128" s="28">
        <v>638.29414175</v>
      </c>
      <c r="JN128" s="28">
        <v>0.09674636375</v>
      </c>
      <c r="JO128" s="28">
        <v>8.394340725</v>
      </c>
      <c r="JP128" s="28">
        <v>0.08984395425</v>
      </c>
      <c r="JQ128" s="28">
        <v>6.8433987</v>
      </c>
      <c r="JR128" s="28">
        <v>80.51328</v>
      </c>
      <c r="JS128" s="28">
        <v>3.998456</v>
      </c>
      <c r="JT128" s="28">
        <v>73.2991</v>
      </c>
      <c r="JU128" s="28">
        <v>212.8099</v>
      </c>
      <c r="JV128" s="28">
        <v>0.0805800395</v>
      </c>
      <c r="JW128" s="28">
        <v>8.192348675</v>
      </c>
      <c r="JX128" s="28">
        <v>0.08377774875</v>
      </c>
      <c r="JY128" s="28">
        <v>7.103944525</v>
      </c>
      <c r="JZ128" s="28">
        <v>15.98001</v>
      </c>
      <c r="KA128" s="28">
        <v>19.02228</v>
      </c>
      <c r="KB128" s="28">
        <v>17.13636</v>
      </c>
      <c r="KC128" s="28">
        <v>21.86904</v>
      </c>
      <c r="KD128" s="28">
        <v>9.35486845</v>
      </c>
      <c r="KE128" s="28">
        <v>8.36490725</v>
      </c>
      <c r="KF128" s="28">
        <v>1.9780288</v>
      </c>
      <c r="KG128" s="28">
        <v>1.960918125</v>
      </c>
      <c r="KH128" s="28">
        <v>30.0176715</v>
      </c>
      <c r="KI128" s="28">
        <v>16.47593</v>
      </c>
      <c r="KJ128" s="28">
        <v>16.39963</v>
      </c>
      <c r="KK128" s="28">
        <v>16.27565</v>
      </c>
      <c r="KL128" s="28">
        <v>24.42731</v>
      </c>
      <c r="KM128" s="28">
        <v>19.74708</v>
      </c>
      <c r="KN128" s="28">
        <v>16.0260013525</v>
      </c>
      <c r="KO128" s="28">
        <v>0.1720659975</v>
      </c>
      <c r="KP128" s="28">
        <v>423.4057325</v>
      </c>
      <c r="KQ128" s="28">
        <v>-0.300233675</v>
      </c>
      <c r="KR128" s="28">
        <v>-0.304146175</v>
      </c>
      <c r="KS128" s="28">
        <v>2.455327</v>
      </c>
      <c r="KT128" s="28">
        <v>411.1868875</v>
      </c>
      <c r="KU128" s="28">
        <v>413.0750925</v>
      </c>
      <c r="KV128" s="28">
        <v>409.59768</v>
      </c>
      <c r="KW128" s="28">
        <v>410.3199525</v>
      </c>
      <c r="KX128" s="28">
        <v>176.12613</v>
      </c>
      <c r="KY128" s="28">
        <v>373.215835</v>
      </c>
      <c r="KZ128" s="28">
        <v>416.4392575</v>
      </c>
      <c r="LA128" s="28">
        <v>258.751885</v>
      </c>
      <c r="LB128" s="28">
        <v>88.4768025</v>
      </c>
      <c r="LC128" s="28">
        <v>0</v>
      </c>
      <c r="LD128" s="28">
        <v>335351.6</v>
      </c>
      <c r="LE128" s="28">
        <v>79.09018625</v>
      </c>
      <c r="LF128" s="28">
        <v>499.7461225</v>
      </c>
      <c r="LG128" s="28">
        <v>499.5556475</v>
      </c>
      <c r="LH128" s="28">
        <v>59.5798815</v>
      </c>
      <c r="LI128" s="28">
        <v>19.34880575</v>
      </c>
      <c r="LJ128" s="28">
        <v>1953.508175</v>
      </c>
      <c r="LK128" s="28">
        <v>139.254615</v>
      </c>
      <c r="LL128" s="28">
        <v>8.617630375</v>
      </c>
      <c r="LM128" s="28">
        <v>8.023714825</v>
      </c>
      <c r="LN128" s="28">
        <v>238.3080675</v>
      </c>
      <c r="LO128" s="28">
        <v>427.1713</v>
      </c>
      <c r="LP128" s="28">
        <v>4.127965275</v>
      </c>
      <c r="LQ128" s="28">
        <v>6.03868665</v>
      </c>
      <c r="LR128" s="28">
        <v>0.4739917675</v>
      </c>
      <c r="LS128" s="28">
        <v>0.456297215</v>
      </c>
      <c r="LT128" s="28">
        <v>0.5289666225</v>
      </c>
      <c r="LU128" s="28">
        <v>0.475164885</v>
      </c>
      <c r="LV128" s="28">
        <v>0.4686189925</v>
      </c>
      <c r="LW128" s="28">
        <v>0.4337306325</v>
      </c>
      <c r="LX128" s="28">
        <v>0.47332885</v>
      </c>
      <c r="LY128" s="28">
        <v>0.5378858625</v>
      </c>
      <c r="LZ128" s="28">
        <v>0.48781531</v>
      </c>
      <c r="MA128" s="28">
        <v>0.49573801</v>
      </c>
      <c r="MB128" s="28">
        <v>0.40777079</v>
      </c>
      <c r="MC128" s="28">
        <v>427.5085</v>
      </c>
      <c r="MD128" s="28">
        <v>23.87866225</v>
      </c>
      <c r="ME128" s="28">
        <v>4.807914</v>
      </c>
      <c r="MF128" s="28">
        <v>0.6894531</v>
      </c>
      <c r="MG128" s="28">
        <v>0.6679688</v>
      </c>
      <c r="MH128" s="28">
        <v>70.4810935</v>
      </c>
      <c r="MI128" s="28">
        <v>39.984511</v>
      </c>
      <c r="MJ128" s="28">
        <v>0</v>
      </c>
      <c r="MK128" s="28">
        <v>40.015843</v>
      </c>
      <c r="ML128" s="28">
        <v>0.338789</v>
      </c>
      <c r="MM128" s="28">
        <v>6.946113</v>
      </c>
      <c r="MN128" s="28">
        <v>426.03253</v>
      </c>
      <c r="MO128" s="28">
        <v>0.26625</v>
      </c>
      <c r="MP128" s="28">
        <v>-0.0003515625</v>
      </c>
      <c r="MQ128" s="28">
        <v>6.879375</v>
      </c>
      <c r="MR128" s="28">
        <v>0.314397195</v>
      </c>
      <c r="MS128" s="28">
        <v>30.49075225</v>
      </c>
      <c r="MT128" s="28">
        <v>4.45877325</v>
      </c>
      <c r="MU128" s="28">
        <v>82.56621925</v>
      </c>
      <c r="MV128" s="28">
        <v>92.57888075</v>
      </c>
      <c r="MW128" s="28">
        <v>2.1361371</v>
      </c>
      <c r="MX128" s="28">
        <v>5886.3105</v>
      </c>
      <c r="MY128" s="28">
        <v>64.22341175</v>
      </c>
      <c r="MZ128" s="28">
        <v>21968849.75</v>
      </c>
      <c r="NA128" s="28">
        <v>35184.24</v>
      </c>
      <c r="NB128" s="28">
        <v>1870.1279</v>
      </c>
      <c r="NC128" s="28">
        <v>13849029.5</v>
      </c>
      <c r="ND128" s="28">
        <v>2826.4573</v>
      </c>
      <c r="NE128" s="28">
        <v>15974456.25</v>
      </c>
      <c r="NF128" s="28">
        <v>0.3497485875</v>
      </c>
      <c r="NG128" s="7"/>
    </row>
    <row r="129" s="1" customFormat="1" spans="1:371">
      <c r="A129" s="1">
        <v>128</v>
      </c>
      <c r="B129" s="31" t="s">
        <v>484</v>
      </c>
      <c r="C129" s="13">
        <v>248</v>
      </c>
      <c r="D129" s="13">
        <v>89.6</v>
      </c>
      <c r="E129" s="15">
        <v>55.9</v>
      </c>
      <c r="F129" s="15">
        <v>20.6</v>
      </c>
      <c r="G129" s="15">
        <v>23.5</v>
      </c>
      <c r="H129" s="15">
        <v>50.11</v>
      </c>
      <c r="I129" s="15">
        <v>727.8</v>
      </c>
      <c r="J129" s="18">
        <v>3.2</v>
      </c>
      <c r="K129" s="19">
        <v>88.5</v>
      </c>
      <c r="L129" s="18">
        <f t="shared" si="8"/>
        <v>1.09999999999999</v>
      </c>
      <c r="M129" s="38">
        <v>2.32</v>
      </c>
      <c r="N129" s="38">
        <v>7.97</v>
      </c>
      <c r="O129" s="39">
        <v>1.31</v>
      </c>
      <c r="P129" s="39">
        <v>6.74</v>
      </c>
      <c r="Q129" s="28">
        <v>0.29981304</v>
      </c>
      <c r="R129" s="28">
        <v>23.570375</v>
      </c>
      <c r="S129" s="28">
        <v>2.47619175</v>
      </c>
      <c r="T129" s="28">
        <v>650.77349</v>
      </c>
      <c r="U129" s="28">
        <v>425.6948575</v>
      </c>
      <c r="V129" s="28">
        <v>420.2141425</v>
      </c>
      <c r="W129" s="28">
        <v>2.3626709</v>
      </c>
      <c r="X129" s="28">
        <v>81.4798245</v>
      </c>
      <c r="Y129" s="28">
        <v>10.77318</v>
      </c>
      <c r="Z129" s="28">
        <v>237.9677925</v>
      </c>
      <c r="AA129" s="28">
        <v>385.8996725</v>
      </c>
      <c r="AB129" s="28">
        <v>2.374117425</v>
      </c>
      <c r="AC129" s="28">
        <v>0</v>
      </c>
      <c r="AD129" s="28">
        <v>4.766501</v>
      </c>
      <c r="AE129" s="28">
        <v>0.6599201625</v>
      </c>
      <c r="AF129" s="28">
        <v>126.265935</v>
      </c>
      <c r="AG129" s="28">
        <v>54.97568875</v>
      </c>
      <c r="AH129" s="28">
        <v>45.02290175</v>
      </c>
      <c r="AI129" s="28">
        <v>25.40095825</v>
      </c>
      <c r="AJ129" s="28">
        <v>34.753352</v>
      </c>
      <c r="AK129" s="28">
        <v>136.251655</v>
      </c>
      <c r="AL129" s="28">
        <v>0.01463495125</v>
      </c>
      <c r="AM129" s="28">
        <v>0.841484345</v>
      </c>
      <c r="AN129" s="28">
        <v>2083.509875</v>
      </c>
      <c r="AO129" s="28">
        <v>222.3778325</v>
      </c>
      <c r="AP129" s="28">
        <v>1572.09955</v>
      </c>
      <c r="AQ129" s="28">
        <v>816.243395</v>
      </c>
      <c r="AR129" s="28">
        <v>0</v>
      </c>
      <c r="AS129" s="28">
        <v>17.28752225</v>
      </c>
      <c r="AT129" s="28">
        <v>0.40424637</v>
      </c>
      <c r="AU129" s="28">
        <v>447.39376</v>
      </c>
      <c r="AV129" s="28">
        <v>589.502005</v>
      </c>
      <c r="AW129" s="28">
        <v>0.9929151175</v>
      </c>
      <c r="AX129" s="28">
        <v>186.8571025</v>
      </c>
      <c r="AY129" s="28">
        <v>440.0268875</v>
      </c>
      <c r="AZ129" s="28">
        <v>430.27697</v>
      </c>
      <c r="BA129" s="28">
        <v>4612.5714</v>
      </c>
      <c r="BB129" s="28">
        <v>232.001575</v>
      </c>
      <c r="BC129" s="28">
        <v>385.79944</v>
      </c>
      <c r="BD129" s="28">
        <v>0.6197411375</v>
      </c>
      <c r="BE129" s="28">
        <v>99.39794375</v>
      </c>
      <c r="BF129" s="28">
        <v>0.540016615</v>
      </c>
      <c r="BG129" s="28">
        <v>17.166444775</v>
      </c>
      <c r="BH129" s="28">
        <v>44.9457785</v>
      </c>
      <c r="BI129" s="28">
        <v>127.5720525</v>
      </c>
      <c r="BJ129" s="28">
        <v>137.9926</v>
      </c>
      <c r="BK129" s="28">
        <v>55.2896505</v>
      </c>
      <c r="BL129" s="28">
        <v>74.62894725</v>
      </c>
      <c r="BM129" s="28">
        <v>190.5452</v>
      </c>
      <c r="BN129" s="28">
        <v>62.02347075</v>
      </c>
      <c r="BO129" s="28">
        <v>138.999285</v>
      </c>
      <c r="BP129" s="28">
        <v>134.9832975</v>
      </c>
      <c r="BQ129" s="28">
        <v>8605.06835</v>
      </c>
      <c r="BR129" s="28">
        <v>187.1445</v>
      </c>
      <c r="BS129" s="28">
        <v>56.6494535</v>
      </c>
      <c r="BT129" s="28">
        <v>0.1633396225</v>
      </c>
      <c r="BU129" s="28">
        <v>368.0523375</v>
      </c>
      <c r="BV129" s="28">
        <v>134.783255</v>
      </c>
      <c r="BW129" s="28">
        <v>-0.152634715</v>
      </c>
      <c r="BX129" s="28">
        <v>2.00353345</v>
      </c>
      <c r="BY129" s="28">
        <v>431.048485</v>
      </c>
      <c r="BZ129" s="28">
        <v>410.4158275</v>
      </c>
      <c r="CA129" s="28">
        <v>-0.3422776125</v>
      </c>
      <c r="CB129" s="28">
        <v>0.04490504225</v>
      </c>
      <c r="CC129" s="28">
        <v>0.378466055</v>
      </c>
      <c r="CD129" s="28">
        <v>3.081915025</v>
      </c>
      <c r="CE129" s="28">
        <v>2.27760945</v>
      </c>
      <c r="CF129" s="28">
        <v>49.9997485</v>
      </c>
      <c r="CG129" s="28">
        <v>116.6452675</v>
      </c>
      <c r="CH129" s="28">
        <v>125.714585</v>
      </c>
      <c r="CI129" s="28">
        <v>31.25220075</v>
      </c>
      <c r="CJ129" s="28">
        <v>49.998871</v>
      </c>
      <c r="CK129" s="28">
        <v>10.9804351</v>
      </c>
      <c r="CL129" s="28">
        <v>1.26226145</v>
      </c>
      <c r="CM129" s="28">
        <v>2.250034325</v>
      </c>
      <c r="CN129" s="28">
        <v>276.1967325</v>
      </c>
      <c r="CO129" s="28">
        <v>271.1639425</v>
      </c>
      <c r="CP129" s="28">
        <v>0</v>
      </c>
      <c r="CQ129" s="28">
        <v>80.3956875</v>
      </c>
      <c r="CR129" s="28">
        <v>0.1099944625</v>
      </c>
      <c r="CS129" s="28">
        <v>36.9908945</v>
      </c>
      <c r="CT129" s="28">
        <v>271.776925</v>
      </c>
      <c r="CU129" s="28">
        <v>506.37771</v>
      </c>
      <c r="CV129" s="28">
        <v>0.0492050145</v>
      </c>
      <c r="CW129" s="28">
        <v>42.981771</v>
      </c>
      <c r="CX129" s="28">
        <v>14.1817262</v>
      </c>
      <c r="CY129" s="28">
        <v>91.1018105</v>
      </c>
      <c r="CZ129" s="28">
        <v>1.976412575</v>
      </c>
      <c r="DA129" s="28">
        <v>0</v>
      </c>
      <c r="DB129" s="28">
        <v>444245.2175</v>
      </c>
      <c r="DC129" s="28">
        <v>3216386</v>
      </c>
      <c r="DD129" s="28">
        <v>542.188915</v>
      </c>
      <c r="DE129" s="28">
        <v>810912.6675</v>
      </c>
      <c r="DF129" s="28">
        <v>6591303.325</v>
      </c>
      <c r="DG129" s="28">
        <v>1648.797</v>
      </c>
      <c r="DH129" s="28">
        <v>1150892.425</v>
      </c>
      <c r="DI129" s="28">
        <v>341857.305</v>
      </c>
      <c r="DJ129" s="28">
        <v>1909.600525</v>
      </c>
      <c r="DK129" s="28">
        <v>3006341</v>
      </c>
      <c r="DL129" s="28">
        <v>2753395.3</v>
      </c>
      <c r="DM129" s="28">
        <v>7961.909875</v>
      </c>
      <c r="DN129" s="28">
        <v>22394.70675</v>
      </c>
      <c r="DO129" s="28">
        <v>773334.665</v>
      </c>
      <c r="DP129" s="28">
        <v>3442619.875</v>
      </c>
      <c r="DQ129" s="28">
        <v>3616362.825</v>
      </c>
      <c r="DR129" s="28">
        <v>150.8183</v>
      </c>
      <c r="DS129" s="28">
        <v>128.045915</v>
      </c>
      <c r="DT129" s="28">
        <v>837207.7075</v>
      </c>
      <c r="DU129" s="28">
        <v>44.75582</v>
      </c>
      <c r="DV129" s="28">
        <v>121.9078</v>
      </c>
      <c r="DW129" s="28">
        <v>264997.135</v>
      </c>
      <c r="DX129" s="28">
        <v>699517</v>
      </c>
      <c r="DY129" s="28">
        <v>104295.1525</v>
      </c>
      <c r="DZ129" s="28">
        <v>616053.3925</v>
      </c>
      <c r="EA129" s="28">
        <v>769199.6175</v>
      </c>
      <c r="EB129" s="28">
        <v>127.179755</v>
      </c>
      <c r="EC129" s="28">
        <v>2.6885177</v>
      </c>
      <c r="ED129" s="28">
        <v>2.5248803</v>
      </c>
      <c r="EE129" s="28">
        <v>361.67773</v>
      </c>
      <c r="EF129" s="28">
        <v>121.7750825</v>
      </c>
      <c r="EG129" s="28">
        <v>370.4247075</v>
      </c>
      <c r="EH129" s="28">
        <v>133.8591</v>
      </c>
      <c r="EI129" s="28">
        <v>30.0524525</v>
      </c>
      <c r="EJ129" s="28">
        <v>17.62372525</v>
      </c>
      <c r="EK129" s="28">
        <v>34.2601785</v>
      </c>
      <c r="EL129" s="28">
        <v>460.2484075</v>
      </c>
      <c r="EM129" s="28">
        <v>0.3794395425</v>
      </c>
      <c r="EN129" s="28">
        <v>-1.333148425</v>
      </c>
      <c r="EO129" s="28">
        <v>39.964659</v>
      </c>
      <c r="EP129" s="28">
        <v>40.008351</v>
      </c>
      <c r="EQ129" s="28">
        <v>0.656953235</v>
      </c>
      <c r="ER129" s="28">
        <v>-1.27975235</v>
      </c>
      <c r="ES129" s="28">
        <v>0.4013720625</v>
      </c>
      <c r="ET129" s="28">
        <v>8.2480314</v>
      </c>
      <c r="EU129" s="28">
        <v>145.009734925</v>
      </c>
      <c r="EV129" s="28">
        <v>50.058453</v>
      </c>
      <c r="EW129" s="28">
        <v>0.349787425</v>
      </c>
      <c r="EX129" s="28">
        <v>1990.011</v>
      </c>
      <c r="EY129" s="28">
        <v>-1.2588655</v>
      </c>
      <c r="EZ129" s="28">
        <v>21.96790675</v>
      </c>
      <c r="FA129" s="28">
        <v>9.2286995</v>
      </c>
      <c r="FB129" s="28">
        <v>39.9468325</v>
      </c>
      <c r="FC129" s="28">
        <v>-1.327609875</v>
      </c>
      <c r="FD129" s="28">
        <v>138.079155</v>
      </c>
      <c r="FE129" s="28">
        <v>14.354056875</v>
      </c>
      <c r="FF129" s="28">
        <v>7.56997999999999</v>
      </c>
      <c r="FG129" s="28">
        <v>40.656973</v>
      </c>
      <c r="FH129" s="28">
        <v>257.156565</v>
      </c>
      <c r="FI129" s="28">
        <v>0.1071195475</v>
      </c>
      <c r="FJ129" s="28">
        <v>3.915680275</v>
      </c>
      <c r="FK129" s="28">
        <v>27.15797875</v>
      </c>
      <c r="FL129" s="28">
        <v>12.21650125</v>
      </c>
      <c r="FM129" s="28">
        <v>13.686387</v>
      </c>
      <c r="FN129" s="28">
        <v>14.1134505</v>
      </c>
      <c r="FO129" s="28">
        <v>225.7380875</v>
      </c>
      <c r="FP129" s="28">
        <v>0.138820915</v>
      </c>
      <c r="FQ129" s="28">
        <v>0.153452905</v>
      </c>
      <c r="FR129" s="28">
        <v>26.381978</v>
      </c>
      <c r="FS129" s="28">
        <v>0.6522266</v>
      </c>
      <c r="FT129" s="28">
        <v>4.572835625</v>
      </c>
      <c r="FU129" s="28">
        <v>332.6270425</v>
      </c>
      <c r="FV129" s="28">
        <v>15.01974625</v>
      </c>
      <c r="FW129" s="28">
        <v>17.32393225</v>
      </c>
      <c r="FX129" s="28">
        <v>35.9168495</v>
      </c>
      <c r="FY129" s="28">
        <v>1.41207805</v>
      </c>
      <c r="FZ129" s="28">
        <v>277.4755775</v>
      </c>
      <c r="GA129" s="28">
        <v>-4.9693374</v>
      </c>
      <c r="GB129" s="28">
        <v>121.2803125</v>
      </c>
      <c r="GC129" s="28">
        <v>58.22802225</v>
      </c>
      <c r="GD129" s="28">
        <v>335411.9</v>
      </c>
      <c r="GE129" s="28">
        <v>135.3827625</v>
      </c>
      <c r="GF129" s="28">
        <v>64.63809225</v>
      </c>
      <c r="GG129" s="28">
        <v>67.473405</v>
      </c>
      <c r="GH129" s="28">
        <v>53.65584775</v>
      </c>
      <c r="GI129" s="28">
        <v>590.267628575</v>
      </c>
      <c r="GJ129" s="28">
        <v>87.86426</v>
      </c>
      <c r="GK129" s="28">
        <v>10</v>
      </c>
      <c r="GL129" s="28">
        <v>236.7318</v>
      </c>
      <c r="GM129" s="28">
        <v>113.217855</v>
      </c>
      <c r="GN129" s="28">
        <v>503.3638575</v>
      </c>
      <c r="GO129" s="28">
        <v>503.10452</v>
      </c>
      <c r="GP129" s="28">
        <v>41.977483</v>
      </c>
      <c r="GQ129" s="28">
        <v>-1.3130803394825</v>
      </c>
      <c r="GR129" s="28">
        <v>25.78919625</v>
      </c>
      <c r="GS129" s="28">
        <v>-1.336931471</v>
      </c>
      <c r="GT129" s="28">
        <v>249.5208425</v>
      </c>
      <c r="GU129" s="28">
        <v>1.195363075</v>
      </c>
      <c r="GV129" s="28">
        <v>7.363863525</v>
      </c>
      <c r="GW129" s="28">
        <v>30.395121</v>
      </c>
      <c r="GX129" s="28">
        <v>730.32262</v>
      </c>
      <c r="GY129" s="28">
        <v>357.4249175</v>
      </c>
      <c r="GZ129" s="28">
        <v>3.08043755</v>
      </c>
      <c r="HA129" s="28">
        <v>-0.01801559025</v>
      </c>
      <c r="HB129" s="28">
        <v>0.0500157835</v>
      </c>
      <c r="HC129" s="28">
        <v>10692.89385</v>
      </c>
      <c r="HD129" s="28">
        <v>87.618006</v>
      </c>
      <c r="HE129" s="28">
        <v>0</v>
      </c>
      <c r="HF129" s="28">
        <v>0.089683457</v>
      </c>
      <c r="HG129" s="28">
        <v>0.4822704275</v>
      </c>
      <c r="HH129" s="28">
        <v>-0.745204675</v>
      </c>
      <c r="HI129" s="28">
        <v>285.19383</v>
      </c>
      <c r="HJ129" s="28">
        <v>-1111.2968</v>
      </c>
      <c r="HK129" s="28">
        <v>254.1636275</v>
      </c>
      <c r="HL129" s="28">
        <v>0.6236969</v>
      </c>
      <c r="HM129" s="28">
        <v>0</v>
      </c>
      <c r="HN129" s="28">
        <v>3.042772225</v>
      </c>
      <c r="HO129" s="28">
        <v>-0.665053495</v>
      </c>
      <c r="HP129" s="28">
        <v>0</v>
      </c>
      <c r="HQ129" s="28">
        <v>-3.058488975</v>
      </c>
      <c r="HR129" s="28">
        <v>1.00055001575</v>
      </c>
      <c r="HS129" s="28">
        <v>-0.040347021</v>
      </c>
      <c r="HT129" s="28">
        <v>-40.52521925</v>
      </c>
      <c r="HU129" s="28">
        <v>0.90067190175</v>
      </c>
      <c r="HV129" s="28">
        <v>2.785902525</v>
      </c>
      <c r="HW129" s="28">
        <v>0.268202865</v>
      </c>
      <c r="HX129" s="28">
        <v>0</v>
      </c>
      <c r="HY129" s="28">
        <v>29.938441099125</v>
      </c>
      <c r="HZ129" s="28">
        <v>0.17848875</v>
      </c>
      <c r="IA129" s="28">
        <v>1.47615658575</v>
      </c>
      <c r="IB129" s="28">
        <v>0.1165611025</v>
      </c>
      <c r="IC129" s="28">
        <v>1.47575242725</v>
      </c>
      <c r="ID129" s="28">
        <v>44.45889325</v>
      </c>
      <c r="IE129" s="28">
        <v>0</v>
      </c>
      <c r="IF129" s="28">
        <v>0.145497215</v>
      </c>
      <c r="IG129" s="28">
        <v>66.0112795</v>
      </c>
      <c r="IH129" s="28">
        <v>0.173109997125</v>
      </c>
      <c r="II129" s="28">
        <v>0.133856325</v>
      </c>
      <c r="IJ129" s="28">
        <v>11.2028296075</v>
      </c>
      <c r="IK129" s="28">
        <v>32.1847684675</v>
      </c>
      <c r="IL129" s="28">
        <v>446.0286</v>
      </c>
      <c r="IM129" s="28">
        <v>425.0931525</v>
      </c>
      <c r="IN129" s="28">
        <v>501.7730675</v>
      </c>
      <c r="IO129" s="28">
        <v>69.85520125</v>
      </c>
      <c r="IP129" s="28">
        <v>7.3678336</v>
      </c>
      <c r="IQ129" s="28">
        <v>428.8254325</v>
      </c>
      <c r="IR129" s="28">
        <v>26.4835965</v>
      </c>
      <c r="IS129" s="28">
        <v>421.348735</v>
      </c>
      <c r="IT129" s="28">
        <v>12265800</v>
      </c>
      <c r="IU129" s="28">
        <v>419.7731075</v>
      </c>
      <c r="IV129" s="28">
        <v>418.2414925</v>
      </c>
      <c r="IW129" s="28">
        <v>0.184742</v>
      </c>
      <c r="IX129" s="28">
        <v>20</v>
      </c>
      <c r="IY129" s="28">
        <v>86.0604800000001</v>
      </c>
      <c r="IZ129" s="28">
        <v>0.17</v>
      </c>
      <c r="JA129" s="28">
        <v>945.330900000001</v>
      </c>
      <c r="JB129" s="28">
        <v>8.87071315</v>
      </c>
      <c r="JC129" s="28">
        <v>1.4315574</v>
      </c>
      <c r="JD129" s="28">
        <v>6.1502820125</v>
      </c>
      <c r="JE129" s="28">
        <v>0.3836121375</v>
      </c>
      <c r="JF129" s="28">
        <v>10.853034725</v>
      </c>
      <c r="JG129" s="28">
        <v>-0.5095063125</v>
      </c>
      <c r="JH129" s="28">
        <v>7.2438525</v>
      </c>
      <c r="JI129" s="28">
        <v>16.66780725</v>
      </c>
      <c r="JJ129" s="28">
        <v>6.88844005</v>
      </c>
      <c r="JK129" s="28">
        <v>551.0507525</v>
      </c>
      <c r="JL129" s="28">
        <v>4.76380875</v>
      </c>
      <c r="JM129" s="28">
        <v>772.47498425</v>
      </c>
      <c r="JN129" s="28">
        <v>0.09853645625</v>
      </c>
      <c r="JO129" s="28">
        <v>7.174928375</v>
      </c>
      <c r="JP129" s="28">
        <v>0.09137463975</v>
      </c>
      <c r="JQ129" s="28">
        <v>5.451323875</v>
      </c>
      <c r="JR129" s="28">
        <v>80.51328</v>
      </c>
      <c r="JS129" s="28">
        <v>3.998456</v>
      </c>
      <c r="JT129" s="28">
        <v>73.2991</v>
      </c>
      <c r="JU129" s="28">
        <v>212.8099</v>
      </c>
      <c r="JV129" s="28">
        <v>0.08248129225</v>
      </c>
      <c r="JW129" s="28">
        <v>7.49797905</v>
      </c>
      <c r="JX129" s="28">
        <v>0.084508164</v>
      </c>
      <c r="JY129" s="28">
        <v>6.042370525</v>
      </c>
      <c r="JZ129" s="28">
        <v>15.98001</v>
      </c>
      <c r="KA129" s="28">
        <v>19.02228</v>
      </c>
      <c r="KB129" s="28">
        <v>17.13636</v>
      </c>
      <c r="KC129" s="28">
        <v>21.86904</v>
      </c>
      <c r="KD129" s="28">
        <v>8.226250475</v>
      </c>
      <c r="KE129" s="28">
        <v>7.4168783</v>
      </c>
      <c r="KF129" s="28">
        <v>2.107080525</v>
      </c>
      <c r="KG129" s="28">
        <v>2.0889805</v>
      </c>
      <c r="KH129" s="28">
        <v>28.91846925</v>
      </c>
      <c r="KI129" s="28">
        <v>16.47593</v>
      </c>
      <c r="KJ129" s="28">
        <v>16.39963</v>
      </c>
      <c r="KK129" s="28">
        <v>16.27565</v>
      </c>
      <c r="KL129" s="28">
        <v>24.42731</v>
      </c>
      <c r="KM129" s="28">
        <v>19.74708</v>
      </c>
      <c r="KN129" s="28">
        <v>15.01974625</v>
      </c>
      <c r="KO129" s="28">
        <v>0.1713278</v>
      </c>
      <c r="KP129" s="28">
        <v>421.5777975</v>
      </c>
      <c r="KQ129" s="28">
        <v>-0.3199986275</v>
      </c>
      <c r="KR129" s="28">
        <v>-0.24461075</v>
      </c>
      <c r="KS129" s="28">
        <v>2.46204895</v>
      </c>
      <c r="KT129" s="28">
        <v>412.5166475</v>
      </c>
      <c r="KU129" s="28">
        <v>414.764545</v>
      </c>
      <c r="KV129" s="28">
        <v>411.3976375</v>
      </c>
      <c r="KW129" s="28">
        <v>412.0281325</v>
      </c>
      <c r="KX129" s="28">
        <v>174.528585</v>
      </c>
      <c r="KY129" s="28">
        <v>366.7621825</v>
      </c>
      <c r="KZ129" s="28">
        <v>409.76156</v>
      </c>
      <c r="LA129" s="28">
        <v>253.137665</v>
      </c>
      <c r="LB129" s="28">
        <v>88.43406725</v>
      </c>
      <c r="LC129" s="28">
        <v>0</v>
      </c>
      <c r="LD129" s="28">
        <v>335351.6</v>
      </c>
      <c r="LE129" s="28">
        <v>78.359446</v>
      </c>
      <c r="LF129" s="28">
        <v>496.8979675</v>
      </c>
      <c r="LG129" s="28">
        <v>496.8971925</v>
      </c>
      <c r="LH129" s="28">
        <v>64.53674275</v>
      </c>
      <c r="LI129" s="28">
        <v>20.10357375</v>
      </c>
      <c r="LJ129" s="28">
        <v>2206.63965</v>
      </c>
      <c r="LK129" s="28">
        <v>140.68031</v>
      </c>
      <c r="LL129" s="28">
        <v>7.711420125</v>
      </c>
      <c r="LM129" s="28">
        <v>7.331631125</v>
      </c>
      <c r="LN129" s="28">
        <v>228.9812575</v>
      </c>
      <c r="LO129" s="28">
        <v>427.1713</v>
      </c>
      <c r="LP129" s="28">
        <v>4.1261203</v>
      </c>
      <c r="LQ129" s="28">
        <v>6.029656425</v>
      </c>
      <c r="LR129" s="28">
        <v>0.4663151075</v>
      </c>
      <c r="LS129" s="28">
        <v>0.4550271325</v>
      </c>
      <c r="LT129" s="28">
        <v>0.5275573575</v>
      </c>
      <c r="LU129" s="28">
        <v>0.4733196325</v>
      </c>
      <c r="LV129" s="28">
        <v>0.472364625</v>
      </c>
      <c r="LW129" s="28">
        <v>0.43007763</v>
      </c>
      <c r="LX129" s="28">
        <v>0.4679884925</v>
      </c>
      <c r="LY129" s="28">
        <v>0.53986046</v>
      </c>
      <c r="LZ129" s="28">
        <v>0.4964564725</v>
      </c>
      <c r="MA129" s="28">
        <v>0.4879590475</v>
      </c>
      <c r="MB129" s="28">
        <v>0.40984718</v>
      </c>
      <c r="MC129" s="28">
        <v>427.5085</v>
      </c>
      <c r="MD129" s="28">
        <v>24.37351225</v>
      </c>
      <c r="ME129" s="28">
        <v>4.807914</v>
      </c>
      <c r="MF129" s="28">
        <v>0.6894531</v>
      </c>
      <c r="MG129" s="28">
        <v>0.6679688</v>
      </c>
      <c r="MH129" s="28">
        <v>68.20119825</v>
      </c>
      <c r="MI129" s="28">
        <v>39.94775075</v>
      </c>
      <c r="MJ129" s="28">
        <v>0</v>
      </c>
      <c r="MK129" s="28">
        <v>39.99611175</v>
      </c>
      <c r="ML129" s="28">
        <v>0.338789</v>
      </c>
      <c r="MM129" s="28">
        <v>6.946113</v>
      </c>
      <c r="MN129" s="28">
        <v>428.62351</v>
      </c>
      <c r="MO129" s="28">
        <v>0.26625</v>
      </c>
      <c r="MP129" s="28">
        <v>-0.0003515625</v>
      </c>
      <c r="MQ129" s="28">
        <v>6.879375</v>
      </c>
      <c r="MR129" s="28">
        <v>0.3144868525</v>
      </c>
      <c r="MS129" s="28">
        <v>30.38752775</v>
      </c>
      <c r="MT129" s="28">
        <v>4.47112595</v>
      </c>
      <c r="MU129" s="28">
        <v>82.609086</v>
      </c>
      <c r="MV129" s="28">
        <v>92.67561675</v>
      </c>
      <c r="MW129" s="28">
        <v>2.089221</v>
      </c>
      <c r="MX129" s="28">
        <v>5712.9216</v>
      </c>
      <c r="MY129" s="28">
        <v>59.90218225</v>
      </c>
      <c r="MZ129" s="28">
        <v>21687229.75</v>
      </c>
      <c r="NA129" s="28">
        <v>35184.24</v>
      </c>
      <c r="NB129" s="28">
        <v>2148.5357</v>
      </c>
      <c r="NC129" s="28">
        <v>13756896.5</v>
      </c>
      <c r="ND129" s="28">
        <v>2779.479775</v>
      </c>
      <c r="NE129" s="28">
        <v>15841592</v>
      </c>
      <c r="NF129" s="28">
        <v>0.3497217725</v>
      </c>
      <c r="NG129" s="7"/>
    </row>
    <row r="130" s="1" customFormat="1" spans="1:371">
      <c r="A130" s="1">
        <v>129</v>
      </c>
      <c r="B130" s="31" t="s">
        <v>485</v>
      </c>
      <c r="C130" s="13">
        <v>248</v>
      </c>
      <c r="D130" s="13">
        <v>89.6</v>
      </c>
      <c r="E130" s="15">
        <v>55.9</v>
      </c>
      <c r="F130" s="15">
        <v>20.6</v>
      </c>
      <c r="G130" s="15">
        <v>23.5</v>
      </c>
      <c r="H130" s="15">
        <v>50.11</v>
      </c>
      <c r="I130" s="15">
        <v>727.8</v>
      </c>
      <c r="J130" s="18">
        <v>3.2</v>
      </c>
      <c r="K130" s="19">
        <v>88.7</v>
      </c>
      <c r="L130" s="18">
        <f t="shared" si="8"/>
        <v>0.900000000000006</v>
      </c>
      <c r="M130" s="38">
        <v>2.08</v>
      </c>
      <c r="N130" s="38">
        <v>8.22</v>
      </c>
      <c r="O130" s="39">
        <v>1.03</v>
      </c>
      <c r="P130" s="39">
        <v>5.8</v>
      </c>
      <c r="Q130" s="28">
        <v>0.30258714</v>
      </c>
      <c r="R130" s="28">
        <v>23.3650175</v>
      </c>
      <c r="S130" s="28">
        <v>2.477192525</v>
      </c>
      <c r="T130" s="28">
        <v>650.697345</v>
      </c>
      <c r="U130" s="28">
        <v>422.6433475</v>
      </c>
      <c r="V130" s="28">
        <v>417.157175</v>
      </c>
      <c r="W130" s="28">
        <v>2.363556</v>
      </c>
      <c r="X130" s="28">
        <v>81.3539305</v>
      </c>
      <c r="Y130" s="28">
        <v>10.77318</v>
      </c>
      <c r="Z130" s="28">
        <v>237.4497575</v>
      </c>
      <c r="AA130" s="28">
        <v>378.0725375</v>
      </c>
      <c r="AB130" s="28">
        <v>2.375050775</v>
      </c>
      <c r="AC130" s="28">
        <v>0</v>
      </c>
      <c r="AD130" s="28">
        <v>4.793986475</v>
      </c>
      <c r="AE130" s="28">
        <v>0.6599409375</v>
      </c>
      <c r="AF130" s="28">
        <v>126.1625275</v>
      </c>
      <c r="AG130" s="28">
        <v>55.04159</v>
      </c>
      <c r="AH130" s="28">
        <v>44.9606285</v>
      </c>
      <c r="AI130" s="28">
        <v>24.1807055</v>
      </c>
      <c r="AJ130" s="28">
        <v>35.16510175</v>
      </c>
      <c r="AK130" s="28">
        <v>137.14366</v>
      </c>
      <c r="AL130" s="28">
        <v>-0.033501215</v>
      </c>
      <c r="AM130" s="28">
        <v>0.7845923075</v>
      </c>
      <c r="AN130" s="28">
        <v>2772.6659</v>
      </c>
      <c r="AO130" s="28">
        <v>0</v>
      </c>
      <c r="AP130" s="28">
        <v>1820.35935</v>
      </c>
      <c r="AQ130" s="28">
        <v>780.3499175</v>
      </c>
      <c r="AR130" s="28">
        <v>0</v>
      </c>
      <c r="AS130" s="28">
        <v>16.397784</v>
      </c>
      <c r="AT130" s="28">
        <v>0.4005363975</v>
      </c>
      <c r="AU130" s="28">
        <v>453.4416175</v>
      </c>
      <c r="AV130" s="28">
        <v>594.3918125</v>
      </c>
      <c r="AW130" s="28">
        <v>0.99144329</v>
      </c>
      <c r="AX130" s="28">
        <v>190.17684</v>
      </c>
      <c r="AY130" s="28">
        <v>439.85093</v>
      </c>
      <c r="AZ130" s="28">
        <v>431.00969</v>
      </c>
      <c r="BA130" s="28">
        <v>4650.4894</v>
      </c>
      <c r="BB130" s="28">
        <v>245.68949</v>
      </c>
      <c r="BC130" s="28">
        <v>395.0097975</v>
      </c>
      <c r="BD130" s="28">
        <v>0.61862597</v>
      </c>
      <c r="BE130" s="28">
        <v>108.36834675</v>
      </c>
      <c r="BF130" s="28">
        <v>0.538801575</v>
      </c>
      <c r="BG130" s="28">
        <v>25.6158389475</v>
      </c>
      <c r="BH130" s="28">
        <v>44.81241275</v>
      </c>
      <c r="BI130" s="28">
        <v>120.94276</v>
      </c>
      <c r="BJ130" s="28">
        <v>137.9926</v>
      </c>
      <c r="BK130" s="28">
        <v>50.707647</v>
      </c>
      <c r="BL130" s="28">
        <v>72.21736525</v>
      </c>
      <c r="BM130" s="28">
        <v>190.5452</v>
      </c>
      <c r="BN130" s="28">
        <v>62.513064</v>
      </c>
      <c r="BO130" s="28">
        <v>138.5772975</v>
      </c>
      <c r="BP130" s="28">
        <v>135.0111525</v>
      </c>
      <c r="BQ130" s="28">
        <v>8679.758475</v>
      </c>
      <c r="BR130" s="28">
        <v>187.1445</v>
      </c>
      <c r="BS130" s="28">
        <v>56.5523985</v>
      </c>
      <c r="BT130" s="28">
        <v>0.16549701</v>
      </c>
      <c r="BU130" s="28">
        <v>365.06696</v>
      </c>
      <c r="BV130" s="28">
        <v>137.7808075</v>
      </c>
      <c r="BW130" s="28">
        <v>-0.15267448</v>
      </c>
      <c r="BX130" s="28">
        <v>2.006401625</v>
      </c>
      <c r="BY130" s="28">
        <v>429.1443875</v>
      </c>
      <c r="BZ130" s="28">
        <v>407.46356</v>
      </c>
      <c r="CA130" s="28">
        <v>-0.33204165</v>
      </c>
      <c r="CB130" s="28">
        <v>0.044210313</v>
      </c>
      <c r="CC130" s="28">
        <v>0.3832296425</v>
      </c>
      <c r="CD130" s="28">
        <v>3.079969975</v>
      </c>
      <c r="CE130" s="28">
        <v>2.279353</v>
      </c>
      <c r="CF130" s="28">
        <v>50.014583</v>
      </c>
      <c r="CG130" s="28">
        <v>115.287605</v>
      </c>
      <c r="CH130" s="28">
        <v>125.179445</v>
      </c>
      <c r="CI130" s="28">
        <v>31.56875825</v>
      </c>
      <c r="CJ130" s="28">
        <v>50.022159</v>
      </c>
      <c r="CK130" s="28">
        <v>10.9260791</v>
      </c>
      <c r="CL130" s="28">
        <v>0.178329575</v>
      </c>
      <c r="CM130" s="28">
        <v>2.24950995</v>
      </c>
      <c r="CN130" s="28">
        <v>275.534915</v>
      </c>
      <c r="CO130" s="28">
        <v>279.38277</v>
      </c>
      <c r="CP130" s="28">
        <v>0</v>
      </c>
      <c r="CQ130" s="28">
        <v>80.25883775</v>
      </c>
      <c r="CR130" s="28">
        <v>0.1099070325</v>
      </c>
      <c r="CS130" s="28">
        <v>37.738529</v>
      </c>
      <c r="CT130" s="28">
        <v>269.0715975</v>
      </c>
      <c r="CU130" s="28">
        <v>497.50869</v>
      </c>
      <c r="CV130" s="28">
        <v>0.097943352</v>
      </c>
      <c r="CW130" s="28">
        <v>43.325485</v>
      </c>
      <c r="CX130" s="28">
        <v>15.02587575</v>
      </c>
      <c r="CY130" s="28">
        <v>99.100996</v>
      </c>
      <c r="CZ130" s="28">
        <v>1.850651</v>
      </c>
      <c r="DA130" s="28">
        <v>0</v>
      </c>
      <c r="DB130" s="28">
        <v>440688.8375</v>
      </c>
      <c r="DC130" s="28">
        <v>3194662.15</v>
      </c>
      <c r="DD130" s="28">
        <v>462.5398125</v>
      </c>
      <c r="DE130" s="28">
        <v>804522.9975</v>
      </c>
      <c r="DF130" s="28">
        <v>6549884.425</v>
      </c>
      <c r="DG130" s="28">
        <v>1631.791</v>
      </c>
      <c r="DH130" s="28">
        <v>1150073</v>
      </c>
      <c r="DI130" s="28">
        <v>339288.79</v>
      </c>
      <c r="DJ130" s="28">
        <v>1897.25775</v>
      </c>
      <c r="DK130" s="28">
        <v>2985230.4</v>
      </c>
      <c r="DL130" s="28">
        <v>2732729.4</v>
      </c>
      <c r="DM130" s="28">
        <v>7840.3116</v>
      </c>
      <c r="DN130" s="28">
        <v>22172.7765</v>
      </c>
      <c r="DO130" s="28">
        <v>768408.825</v>
      </c>
      <c r="DP130" s="28">
        <v>3421197.975</v>
      </c>
      <c r="DQ130" s="28">
        <v>3588288.9</v>
      </c>
      <c r="DR130" s="28">
        <v>150.8183</v>
      </c>
      <c r="DS130" s="28">
        <v>138.19164</v>
      </c>
      <c r="DT130" s="28">
        <v>830727.37</v>
      </c>
      <c r="DU130" s="28">
        <v>44.75582</v>
      </c>
      <c r="DV130" s="28">
        <v>121.9078</v>
      </c>
      <c r="DW130" s="28">
        <v>259538.8525</v>
      </c>
      <c r="DX130" s="28">
        <v>699493.4</v>
      </c>
      <c r="DY130" s="28">
        <v>104039.55</v>
      </c>
      <c r="DZ130" s="28">
        <v>611707.0675</v>
      </c>
      <c r="EA130" s="28">
        <v>763176.595</v>
      </c>
      <c r="EB130" s="28">
        <v>126.897405</v>
      </c>
      <c r="EC130" s="28">
        <v>2.688232775</v>
      </c>
      <c r="ED130" s="28">
        <v>2.52273575</v>
      </c>
      <c r="EE130" s="28">
        <v>358.7508225</v>
      </c>
      <c r="EF130" s="28">
        <v>121.5541225</v>
      </c>
      <c r="EG130" s="28">
        <v>367.146575</v>
      </c>
      <c r="EH130" s="28">
        <v>133.4060325</v>
      </c>
      <c r="EI130" s="28">
        <v>52.256329</v>
      </c>
      <c r="EJ130" s="28">
        <v>16.86144975</v>
      </c>
      <c r="EK130" s="28">
        <v>33.847789</v>
      </c>
      <c r="EL130" s="28">
        <v>458.727355</v>
      </c>
      <c r="EM130" s="28">
        <v>0.38438474</v>
      </c>
      <c r="EN130" s="28">
        <v>-1.3310998</v>
      </c>
      <c r="EO130" s="28">
        <v>40.0939635</v>
      </c>
      <c r="EP130" s="28">
        <v>40.01208825</v>
      </c>
      <c r="EQ130" s="28">
        <v>0.827685975</v>
      </c>
      <c r="ER130" s="28">
        <v>-1.277898675</v>
      </c>
      <c r="ES130" s="28">
        <v>0.4006897025</v>
      </c>
      <c r="ET130" s="28">
        <v>7.5981</v>
      </c>
      <c r="EU130" s="28">
        <v>157.37870425</v>
      </c>
      <c r="EV130" s="28">
        <v>50.68113075</v>
      </c>
      <c r="EW130" s="28">
        <v>0.3501643</v>
      </c>
      <c r="EX130" s="28">
        <v>1990.011</v>
      </c>
      <c r="EY130" s="28">
        <v>-1.258244025</v>
      </c>
      <c r="EZ130" s="28">
        <v>21.82162675</v>
      </c>
      <c r="FA130" s="28">
        <v>9.283077125</v>
      </c>
      <c r="FB130" s="28">
        <v>39.988381</v>
      </c>
      <c r="FC130" s="28">
        <v>-1.33454345</v>
      </c>
      <c r="FD130" s="28">
        <v>142.288945</v>
      </c>
      <c r="FE130" s="28">
        <v>18.600384775</v>
      </c>
      <c r="FF130" s="28">
        <v>7.56997999999999</v>
      </c>
      <c r="FG130" s="28">
        <v>40.70418075</v>
      </c>
      <c r="FH130" s="28">
        <v>250.2977175</v>
      </c>
      <c r="FI130" s="28">
        <v>0.1069896475</v>
      </c>
      <c r="FJ130" s="28">
        <v>3.0943582</v>
      </c>
      <c r="FK130" s="28">
        <v>26.552580075</v>
      </c>
      <c r="FL130" s="28">
        <v>13.14468975</v>
      </c>
      <c r="FM130" s="28">
        <v>14.8453865</v>
      </c>
      <c r="FN130" s="28">
        <v>13.99807325</v>
      </c>
      <c r="FO130" s="28">
        <v>222.93582</v>
      </c>
      <c r="FP130" s="28">
        <v>0.1430462975</v>
      </c>
      <c r="FQ130" s="28">
        <v>0.1576039675</v>
      </c>
      <c r="FR130" s="28">
        <v>26.26761125</v>
      </c>
      <c r="FS130" s="28">
        <v>0.6522266</v>
      </c>
      <c r="FT130" s="28">
        <v>4.213327825</v>
      </c>
      <c r="FU130" s="28">
        <v>323.86024</v>
      </c>
      <c r="FV130" s="28">
        <v>19.508676475</v>
      </c>
      <c r="FW130" s="28">
        <v>17.15799125</v>
      </c>
      <c r="FX130" s="28">
        <v>30.33081625</v>
      </c>
      <c r="FY130" s="28">
        <v>3.90214528</v>
      </c>
      <c r="FZ130" s="28">
        <v>276.9894825</v>
      </c>
      <c r="GA130" s="28">
        <v>-4.9706446</v>
      </c>
      <c r="GB130" s="28">
        <v>120.753325</v>
      </c>
      <c r="GC130" s="28">
        <v>58.303866</v>
      </c>
      <c r="GD130" s="28">
        <v>335411.9</v>
      </c>
      <c r="GE130" s="28">
        <v>136.07727</v>
      </c>
      <c r="GF130" s="28">
        <v>63.9623395</v>
      </c>
      <c r="GG130" s="28">
        <v>71.0339975</v>
      </c>
      <c r="GH130" s="28">
        <v>53.607097</v>
      </c>
      <c r="GI130" s="28">
        <v>687.32343025</v>
      </c>
      <c r="GJ130" s="28">
        <v>87.86426</v>
      </c>
      <c r="GK130" s="28">
        <v>10</v>
      </c>
      <c r="GL130" s="28">
        <v>236.7318</v>
      </c>
      <c r="GM130" s="28">
        <v>113.4391575</v>
      </c>
      <c r="GN130" s="28">
        <v>494.21092</v>
      </c>
      <c r="GO130" s="28">
        <v>494.8130325</v>
      </c>
      <c r="GP130" s="28">
        <v>42.20645125</v>
      </c>
      <c r="GQ130" s="28">
        <v>-1.173874725375</v>
      </c>
      <c r="GR130" s="28">
        <v>27.0755685</v>
      </c>
      <c r="GS130" s="28">
        <v>-1.193163883925</v>
      </c>
      <c r="GT130" s="28">
        <v>266.9764625</v>
      </c>
      <c r="GU130" s="28">
        <v>1.171462125</v>
      </c>
      <c r="GV130" s="28">
        <v>7.329357</v>
      </c>
      <c r="GW130" s="28">
        <v>30.352231</v>
      </c>
      <c r="GX130" s="28">
        <v>728.1063</v>
      </c>
      <c r="GY130" s="28">
        <v>359.3257975</v>
      </c>
      <c r="GZ130" s="28">
        <v>3.077213625</v>
      </c>
      <c r="HA130" s="28">
        <v>0.07322090125</v>
      </c>
      <c r="HB130" s="28">
        <v>0.04998475875</v>
      </c>
      <c r="HC130" s="28">
        <v>13386.66775</v>
      </c>
      <c r="HD130" s="28">
        <v>86.97576225</v>
      </c>
      <c r="HE130" s="28">
        <v>0</v>
      </c>
      <c r="HF130" s="28">
        <v>0.0849342535</v>
      </c>
      <c r="HG130" s="28">
        <v>0.5525033775</v>
      </c>
      <c r="HH130" s="28">
        <v>-0.7300611475</v>
      </c>
      <c r="HI130" s="28">
        <v>285.4067375</v>
      </c>
      <c r="HJ130" s="28">
        <v>-1100.328175</v>
      </c>
      <c r="HK130" s="28">
        <v>258.421905</v>
      </c>
      <c r="HL130" s="28">
        <v>0.6235468825</v>
      </c>
      <c r="HM130" s="28">
        <v>0</v>
      </c>
      <c r="HN130" s="28">
        <v>3.0504278</v>
      </c>
      <c r="HO130" s="28">
        <v>-0.51657751</v>
      </c>
      <c r="HP130" s="28">
        <v>0</v>
      </c>
      <c r="HQ130" s="28">
        <v>-3.27654175</v>
      </c>
      <c r="HR130" s="28">
        <v>1.14095539325</v>
      </c>
      <c r="HS130" s="28">
        <v>-0.04212166975</v>
      </c>
      <c r="HT130" s="28">
        <v>-40.517729</v>
      </c>
      <c r="HU130" s="28">
        <v>1.04013368</v>
      </c>
      <c r="HV130" s="28">
        <v>2.941542125</v>
      </c>
      <c r="HW130" s="28">
        <v>0.270493385</v>
      </c>
      <c r="HX130" s="28">
        <v>0</v>
      </c>
      <c r="HY130" s="28">
        <v>27.009437711625</v>
      </c>
      <c r="HZ130" s="28">
        <v>0.1873791725</v>
      </c>
      <c r="IA130" s="28">
        <v>1.3375647475</v>
      </c>
      <c r="IB130" s="28">
        <v>0.111492675</v>
      </c>
      <c r="IC130" s="28">
        <v>1.3362314925</v>
      </c>
      <c r="ID130" s="28">
        <v>39.57375975</v>
      </c>
      <c r="IE130" s="28">
        <v>0</v>
      </c>
      <c r="IF130" s="28">
        <v>0.146113495</v>
      </c>
      <c r="IG130" s="28">
        <v>66.46044425</v>
      </c>
      <c r="IH130" s="28">
        <v>0.09425335155</v>
      </c>
      <c r="II130" s="28">
        <v>0.1341818075</v>
      </c>
      <c r="IJ130" s="28">
        <v>11.51679647</v>
      </c>
      <c r="IK130" s="28">
        <v>33.8132472825</v>
      </c>
      <c r="IL130" s="28">
        <v>446.0286</v>
      </c>
      <c r="IM130" s="28">
        <v>424.5031775</v>
      </c>
      <c r="IN130" s="28">
        <v>493.3156525</v>
      </c>
      <c r="IO130" s="28">
        <v>69.92241475</v>
      </c>
      <c r="IP130" s="28">
        <v>7.329357</v>
      </c>
      <c r="IQ130" s="28">
        <v>425.7238075</v>
      </c>
      <c r="IR130" s="28">
        <v>26.3057765</v>
      </c>
      <c r="IS130" s="28">
        <v>418.3919425</v>
      </c>
      <c r="IT130" s="28">
        <v>12265800</v>
      </c>
      <c r="IU130" s="28">
        <v>416.7783</v>
      </c>
      <c r="IV130" s="28">
        <v>415.28959</v>
      </c>
      <c r="IW130" s="28">
        <v>0.184742</v>
      </c>
      <c r="IX130" s="28">
        <v>20</v>
      </c>
      <c r="IY130" s="28">
        <v>86.0604800000001</v>
      </c>
      <c r="IZ130" s="28">
        <v>0.17</v>
      </c>
      <c r="JA130" s="28">
        <v>945.330900000001</v>
      </c>
      <c r="JB130" s="28">
        <v>8.88918575</v>
      </c>
      <c r="JC130" s="28">
        <v>1.4843989</v>
      </c>
      <c r="JD130" s="28">
        <v>5.02865742</v>
      </c>
      <c r="JE130" s="28">
        <v>0.3793191675</v>
      </c>
      <c r="JF130" s="28">
        <v>11.13479055</v>
      </c>
      <c r="JG130" s="28">
        <v>-0.498712015</v>
      </c>
      <c r="JH130" s="28">
        <v>7.169976275</v>
      </c>
      <c r="JI130" s="28">
        <v>14.014167</v>
      </c>
      <c r="JJ130" s="28">
        <v>6.916328275</v>
      </c>
      <c r="JK130" s="28">
        <v>544.8986125</v>
      </c>
      <c r="JL130" s="28">
        <v>4.790597825</v>
      </c>
      <c r="JM130" s="28">
        <v>702.8618105</v>
      </c>
      <c r="JN130" s="28">
        <v>0.096752494</v>
      </c>
      <c r="JO130" s="28">
        <v>7.78416545</v>
      </c>
      <c r="JP130" s="28">
        <v>0.09013815225</v>
      </c>
      <c r="JQ130" s="28">
        <v>6.288792425</v>
      </c>
      <c r="JR130" s="28">
        <v>80.51328</v>
      </c>
      <c r="JS130" s="28">
        <v>3.998456</v>
      </c>
      <c r="JT130" s="28">
        <v>73.2991</v>
      </c>
      <c r="JU130" s="28">
        <v>212.8099</v>
      </c>
      <c r="JV130" s="28">
        <v>0.0814073395</v>
      </c>
      <c r="JW130" s="28">
        <v>7.440950725</v>
      </c>
      <c r="JX130" s="28">
        <v>0.083791843</v>
      </c>
      <c r="JY130" s="28">
        <v>6.319604025</v>
      </c>
      <c r="JZ130" s="28">
        <v>15.98001</v>
      </c>
      <c r="KA130" s="28">
        <v>19.02228</v>
      </c>
      <c r="KB130" s="28">
        <v>17.13636</v>
      </c>
      <c r="KC130" s="28">
        <v>21.86904</v>
      </c>
      <c r="KD130" s="28">
        <v>52.17271325</v>
      </c>
      <c r="KE130" s="28">
        <v>52.35114175</v>
      </c>
      <c r="KF130" s="28">
        <v>3.099898375</v>
      </c>
      <c r="KG130" s="28">
        <v>2.230856625</v>
      </c>
      <c r="KH130" s="28">
        <v>28.079339</v>
      </c>
      <c r="KI130" s="28">
        <v>16.47593</v>
      </c>
      <c r="KJ130" s="28">
        <v>16.39963</v>
      </c>
      <c r="KK130" s="28">
        <v>16.27565</v>
      </c>
      <c r="KL130" s="28">
        <v>24.42731</v>
      </c>
      <c r="KM130" s="28">
        <v>19.74708</v>
      </c>
      <c r="KN130" s="28">
        <v>19.508676475</v>
      </c>
      <c r="KO130" s="28">
        <v>0.173393965</v>
      </c>
      <c r="KP130" s="28">
        <v>420.6421275</v>
      </c>
      <c r="KQ130" s="28">
        <v>-0.3065894625</v>
      </c>
      <c r="KR130" s="28">
        <v>-0.30444956</v>
      </c>
      <c r="KS130" s="28">
        <v>2.463721825</v>
      </c>
      <c r="KT130" s="28">
        <v>409.8147625</v>
      </c>
      <c r="KU130" s="28">
        <v>411.7672</v>
      </c>
      <c r="KV130" s="28">
        <v>408.5270525</v>
      </c>
      <c r="KW130" s="28">
        <v>409.5089575</v>
      </c>
      <c r="KX130" s="28">
        <v>181.98918</v>
      </c>
      <c r="KY130" s="28">
        <v>366.6780225</v>
      </c>
      <c r="KZ130" s="28">
        <v>409.9059</v>
      </c>
      <c r="LA130" s="28">
        <v>253.924155</v>
      </c>
      <c r="LB130" s="28">
        <v>87.6994275</v>
      </c>
      <c r="LC130" s="28">
        <v>0</v>
      </c>
      <c r="LD130" s="28">
        <v>335351.6</v>
      </c>
      <c r="LE130" s="28">
        <v>77.03284375</v>
      </c>
      <c r="LF130" s="28">
        <v>497.6543575</v>
      </c>
      <c r="LG130" s="28">
        <v>497.9730225</v>
      </c>
      <c r="LH130" s="28">
        <v>66.19002175</v>
      </c>
      <c r="LI130" s="28">
        <v>15.11422525</v>
      </c>
      <c r="LJ130" s="28">
        <v>2491.43735</v>
      </c>
      <c r="LK130" s="28">
        <v>141.539675</v>
      </c>
      <c r="LL130" s="28">
        <v>7.564056025</v>
      </c>
      <c r="LM130" s="28">
        <v>7.410369875</v>
      </c>
      <c r="LN130" s="28">
        <v>226.00375</v>
      </c>
      <c r="LO130" s="28">
        <v>427.1713</v>
      </c>
      <c r="LP130" s="28">
        <v>4.123181075</v>
      </c>
      <c r="LQ130" s="28">
        <v>6.02876635</v>
      </c>
      <c r="LR130" s="28">
        <v>0.4700698375</v>
      </c>
      <c r="LS130" s="28">
        <v>0.453330285</v>
      </c>
      <c r="LT130" s="28">
        <v>0.523005185</v>
      </c>
      <c r="LU130" s="28">
        <v>0.4796055175</v>
      </c>
      <c r="LV130" s="28">
        <v>0.4728374675</v>
      </c>
      <c r="LW130" s="28">
        <v>0.4379861625</v>
      </c>
      <c r="LX130" s="28">
        <v>0.493531295</v>
      </c>
      <c r="LY130" s="28">
        <v>0.53468697</v>
      </c>
      <c r="LZ130" s="28">
        <v>0.48417172</v>
      </c>
      <c r="MA130" s="28">
        <v>0.4903234925</v>
      </c>
      <c r="MB130" s="28">
        <v>0.4103018725</v>
      </c>
      <c r="MC130" s="28">
        <v>427.5085</v>
      </c>
      <c r="MD130" s="28">
        <v>24.0964975</v>
      </c>
      <c r="ME130" s="28">
        <v>4.807914</v>
      </c>
      <c r="MF130" s="28">
        <v>0.6894531</v>
      </c>
      <c r="MG130" s="28">
        <v>0.6679688</v>
      </c>
      <c r="MH130" s="28">
        <v>71.7646375</v>
      </c>
      <c r="MI130" s="28">
        <v>39.98968775</v>
      </c>
      <c r="MJ130" s="28">
        <v>0</v>
      </c>
      <c r="MK130" s="28">
        <v>40.01818875</v>
      </c>
      <c r="ML130" s="28">
        <v>0.338789</v>
      </c>
      <c r="MM130" s="28">
        <v>6.946113</v>
      </c>
      <c r="MN130" s="28">
        <v>425.35655</v>
      </c>
      <c r="MO130" s="28">
        <v>0.26625</v>
      </c>
      <c r="MP130" s="28">
        <v>-0.0003515625</v>
      </c>
      <c r="MQ130" s="28">
        <v>6.879375</v>
      </c>
      <c r="MR130" s="28">
        <v>0.3135594825</v>
      </c>
      <c r="MS130" s="28">
        <v>30.34481325</v>
      </c>
      <c r="MT130" s="28">
        <v>4.4752319</v>
      </c>
      <c r="MU130" s="28">
        <v>82.3984145</v>
      </c>
      <c r="MV130" s="28">
        <v>92.54228175</v>
      </c>
      <c r="MW130" s="28">
        <v>2.129280825</v>
      </c>
      <c r="MX130" s="28">
        <v>5811.771525</v>
      </c>
      <c r="MY130" s="28">
        <v>55.580952</v>
      </c>
      <c r="MZ130" s="28">
        <v>21406552</v>
      </c>
      <c r="NA130" s="28">
        <v>35184.24</v>
      </c>
      <c r="NB130" s="28">
        <v>2094.099425</v>
      </c>
      <c r="NC130" s="28">
        <v>13656657</v>
      </c>
      <c r="ND130" s="28">
        <v>2798.912</v>
      </c>
      <c r="NE130" s="28">
        <v>15708442.5</v>
      </c>
      <c r="NF130" s="28">
        <v>0.3494359325</v>
      </c>
      <c r="NG130" s="7"/>
    </row>
    <row r="131" s="1" customFormat="1" spans="1:371">
      <c r="A131" s="1">
        <v>130</v>
      </c>
      <c r="B131" s="31" t="s">
        <v>486</v>
      </c>
      <c r="C131" s="13">
        <v>248</v>
      </c>
      <c r="D131" s="13">
        <v>89.7</v>
      </c>
      <c r="E131" s="15">
        <v>55.9</v>
      </c>
      <c r="F131" s="15">
        <v>20.6</v>
      </c>
      <c r="G131" s="15">
        <v>23.5</v>
      </c>
      <c r="H131" s="15">
        <v>50.11</v>
      </c>
      <c r="I131" s="15">
        <v>727.8</v>
      </c>
      <c r="J131" s="18">
        <v>3.2</v>
      </c>
      <c r="K131" s="19">
        <v>88.3</v>
      </c>
      <c r="L131" s="18">
        <f t="shared" si="8"/>
        <v>1.40000000000001</v>
      </c>
      <c r="M131" s="38">
        <v>3.09</v>
      </c>
      <c r="N131" s="38">
        <v>8.13</v>
      </c>
      <c r="O131" s="39">
        <v>1.53</v>
      </c>
      <c r="P131" s="39">
        <v>7.25</v>
      </c>
      <c r="Q131" s="28">
        <v>0.3111442575</v>
      </c>
      <c r="R131" s="28">
        <v>23.529709</v>
      </c>
      <c r="S131" s="28">
        <v>2.476809775</v>
      </c>
      <c r="T131" s="28">
        <v>649.4734675</v>
      </c>
      <c r="U131" s="28">
        <v>424.1426475</v>
      </c>
      <c r="V131" s="28">
        <v>418.789705</v>
      </c>
      <c r="W131" s="28">
        <v>2.3629591</v>
      </c>
      <c r="X131" s="28">
        <v>81.412525</v>
      </c>
      <c r="Y131" s="28">
        <v>10.77318</v>
      </c>
      <c r="Z131" s="28">
        <v>237.6510025</v>
      </c>
      <c r="AA131" s="28">
        <v>380.52868</v>
      </c>
      <c r="AB131" s="28">
        <v>2.374794975</v>
      </c>
      <c r="AC131" s="28">
        <v>0</v>
      </c>
      <c r="AD131" s="28">
        <v>4.762319825</v>
      </c>
      <c r="AE131" s="28">
        <v>0.65998843</v>
      </c>
      <c r="AF131" s="28">
        <v>126.005605</v>
      </c>
      <c r="AG131" s="28">
        <v>54.9900045</v>
      </c>
      <c r="AH131" s="28">
        <v>45.044362</v>
      </c>
      <c r="AI131" s="28">
        <v>25.05863175</v>
      </c>
      <c r="AJ131" s="28">
        <v>35.80200925</v>
      </c>
      <c r="AK131" s="28">
        <v>136.368145</v>
      </c>
      <c r="AL131" s="28">
        <v>-0.120150598</v>
      </c>
      <c r="AM131" s="28">
        <v>0.81800107</v>
      </c>
      <c r="AN131" s="28">
        <v>2308.23625</v>
      </c>
      <c r="AO131" s="28">
        <v>6.77036</v>
      </c>
      <c r="AP131" s="28">
        <v>1852.760475</v>
      </c>
      <c r="AQ131" s="28">
        <v>789.3278</v>
      </c>
      <c r="AR131" s="28">
        <v>0.605085825</v>
      </c>
      <c r="AS131" s="28">
        <v>17.40480625</v>
      </c>
      <c r="AT131" s="28">
        <v>0.3934827875</v>
      </c>
      <c r="AU131" s="28">
        <v>451.93208</v>
      </c>
      <c r="AV131" s="28">
        <v>597.1542075</v>
      </c>
      <c r="AW131" s="28">
        <v>0.9926464075</v>
      </c>
      <c r="AX131" s="28">
        <v>190.4553</v>
      </c>
      <c r="AY131" s="28">
        <v>439.633345</v>
      </c>
      <c r="AZ131" s="28">
        <v>430.643285</v>
      </c>
      <c r="BA131" s="28">
        <v>4641.251075</v>
      </c>
      <c r="BB131" s="28">
        <v>247.7610975</v>
      </c>
      <c r="BC131" s="28">
        <v>426.727835</v>
      </c>
      <c r="BD131" s="28">
        <v>0.613746855</v>
      </c>
      <c r="BE131" s="28">
        <v>102.64736475</v>
      </c>
      <c r="BF131" s="28">
        <v>0.537368015</v>
      </c>
      <c r="BG131" s="28">
        <v>20.7926941</v>
      </c>
      <c r="BH131" s="28">
        <v>44.76779625</v>
      </c>
      <c r="BI131" s="28">
        <v>121.689455</v>
      </c>
      <c r="BJ131" s="28">
        <v>137.9926</v>
      </c>
      <c r="BK131" s="28">
        <v>49.81218575</v>
      </c>
      <c r="BL131" s="28">
        <v>73.691509</v>
      </c>
      <c r="BM131" s="28">
        <v>190.5452</v>
      </c>
      <c r="BN131" s="28">
        <v>63.74070975</v>
      </c>
      <c r="BO131" s="28">
        <v>140.1996475</v>
      </c>
      <c r="BP131" s="28">
        <v>134.92902</v>
      </c>
      <c r="BQ131" s="28">
        <v>8943.757575</v>
      </c>
      <c r="BR131" s="28">
        <v>187.1445</v>
      </c>
      <c r="BS131" s="28">
        <v>57.38682875</v>
      </c>
      <c r="BT131" s="28">
        <v>0.1644160575</v>
      </c>
      <c r="BU131" s="28">
        <v>366.327695</v>
      </c>
      <c r="BV131" s="28">
        <v>136.8035</v>
      </c>
      <c r="BW131" s="28">
        <v>-0.15256067</v>
      </c>
      <c r="BX131" s="28">
        <v>1.990004425</v>
      </c>
      <c r="BY131" s="28">
        <v>428.65844</v>
      </c>
      <c r="BZ131" s="28">
        <v>408.690585</v>
      </c>
      <c r="CA131" s="28">
        <v>-0.33669648</v>
      </c>
      <c r="CB131" s="28">
        <v>0.04410834825</v>
      </c>
      <c r="CC131" s="28">
        <v>0.3813204425</v>
      </c>
      <c r="CD131" s="28">
        <v>3.081609925</v>
      </c>
      <c r="CE131" s="28">
        <v>2.280347575</v>
      </c>
      <c r="CF131" s="28">
        <v>50.004081</v>
      </c>
      <c r="CG131" s="28">
        <v>115.436775</v>
      </c>
      <c r="CH131" s="28">
        <v>126.1656225</v>
      </c>
      <c r="CI131" s="28">
        <v>31.9429685</v>
      </c>
      <c r="CJ131" s="28">
        <v>50.0188925</v>
      </c>
      <c r="CK131" s="28">
        <v>11.600521</v>
      </c>
      <c r="CL131" s="28">
        <v>10.160758725</v>
      </c>
      <c r="CM131" s="28">
        <v>2.2509788</v>
      </c>
      <c r="CN131" s="28">
        <v>272.708155</v>
      </c>
      <c r="CO131" s="28">
        <v>280.1523</v>
      </c>
      <c r="CP131" s="28">
        <v>1.463438</v>
      </c>
      <c r="CQ131" s="28">
        <v>80.1692905</v>
      </c>
      <c r="CR131" s="28">
        <v>0.10993132</v>
      </c>
      <c r="CS131" s="28">
        <v>38.91397225</v>
      </c>
      <c r="CT131" s="28">
        <v>269.6126275</v>
      </c>
      <c r="CU131" s="28">
        <v>492.31556</v>
      </c>
      <c r="CV131" s="28">
        <v>0.10059305625</v>
      </c>
      <c r="CW131" s="28">
        <v>44.193024</v>
      </c>
      <c r="CX131" s="28">
        <v>15.085539475</v>
      </c>
      <c r="CY131" s="28">
        <v>78.026528</v>
      </c>
      <c r="CZ131" s="28">
        <v>1.966755825</v>
      </c>
      <c r="DA131" s="28">
        <v>0</v>
      </c>
      <c r="DB131" s="28">
        <v>435444.0925</v>
      </c>
      <c r="DC131" s="28">
        <v>3162247.475</v>
      </c>
      <c r="DD131" s="28">
        <v>331.19111</v>
      </c>
      <c r="DE131" s="28">
        <v>795205.3425</v>
      </c>
      <c r="DF131" s="28">
        <v>6493152.65</v>
      </c>
      <c r="DG131" s="28">
        <v>1606.6007</v>
      </c>
      <c r="DH131" s="28">
        <v>1148593.85</v>
      </c>
      <c r="DI131" s="28">
        <v>335633.9575</v>
      </c>
      <c r="DJ131" s="28">
        <v>1878.9614</v>
      </c>
      <c r="DK131" s="28">
        <v>2953591.35</v>
      </c>
      <c r="DL131" s="28">
        <v>2701735.475</v>
      </c>
      <c r="DM131" s="28">
        <v>7660.34015</v>
      </c>
      <c r="DN131" s="28">
        <v>21839.16775</v>
      </c>
      <c r="DO131" s="28">
        <v>760887.99</v>
      </c>
      <c r="DP131" s="28">
        <v>3390049.55</v>
      </c>
      <c r="DQ131" s="28">
        <v>3545570.925</v>
      </c>
      <c r="DR131" s="28">
        <v>150.8183</v>
      </c>
      <c r="DS131" s="28">
        <v>141.7253375</v>
      </c>
      <c r="DT131" s="28">
        <v>821018.5475</v>
      </c>
      <c r="DU131" s="28">
        <v>44.75582</v>
      </c>
      <c r="DV131" s="28">
        <v>121.9078</v>
      </c>
      <c r="DW131" s="28">
        <v>251351.455</v>
      </c>
      <c r="DX131" s="28">
        <v>699361.699999999</v>
      </c>
      <c r="DY131" s="28">
        <v>103572.7225</v>
      </c>
      <c r="DZ131" s="28">
        <v>604691.1525</v>
      </c>
      <c r="EA131" s="28">
        <v>754415.635</v>
      </c>
      <c r="EB131" s="28">
        <v>127.8836275</v>
      </c>
      <c r="EC131" s="28">
        <v>2.690002475</v>
      </c>
      <c r="ED131" s="28">
        <v>2.5255864</v>
      </c>
      <c r="EE131" s="28">
        <v>359.897855</v>
      </c>
      <c r="EF131" s="28">
        <v>122.50679</v>
      </c>
      <c r="EG131" s="28">
        <v>369.0871375</v>
      </c>
      <c r="EH131" s="28">
        <v>134.4735475</v>
      </c>
      <c r="EI131" s="28">
        <v>39.49389475</v>
      </c>
      <c r="EJ131" s="28">
        <v>17.991532</v>
      </c>
      <c r="EK131" s="28">
        <v>34.745324</v>
      </c>
      <c r="EL131" s="28">
        <v>440.8274725</v>
      </c>
      <c r="EM131" s="28">
        <v>0.382519865</v>
      </c>
      <c r="EN131" s="28">
        <v>-1.3366432</v>
      </c>
      <c r="EO131" s="28">
        <v>39.976694</v>
      </c>
      <c r="EP131" s="28">
        <v>40.0164175</v>
      </c>
      <c r="EQ131" s="28">
        <v>0.7149703575</v>
      </c>
      <c r="ER131" s="28">
        <v>-1.277861575</v>
      </c>
      <c r="ES131" s="28">
        <v>0.4007108425</v>
      </c>
      <c r="ET131" s="28">
        <v>9.4605805</v>
      </c>
      <c r="EU131" s="28">
        <v>241.444985</v>
      </c>
      <c r="EV131" s="28">
        <v>49.28374875</v>
      </c>
      <c r="EW131" s="28">
        <v>0.3504221825</v>
      </c>
      <c r="EX131" s="28">
        <v>1990.011</v>
      </c>
      <c r="EY131" s="28">
        <v>-1.258049225</v>
      </c>
      <c r="EZ131" s="28">
        <v>21.923478</v>
      </c>
      <c r="FA131" s="28">
        <v>10.57045675</v>
      </c>
      <c r="FB131" s="28">
        <v>40.02462875</v>
      </c>
      <c r="FC131" s="28">
        <v>-1.3194248</v>
      </c>
      <c r="FD131" s="28">
        <v>136.9672625</v>
      </c>
      <c r="FE131" s="28">
        <v>18.566353375</v>
      </c>
      <c r="FF131" s="28">
        <v>7.56997999999999</v>
      </c>
      <c r="FG131" s="28">
        <v>40.60050875</v>
      </c>
      <c r="FH131" s="28">
        <v>253.4421975</v>
      </c>
      <c r="FI131" s="28">
        <v>0.10706308</v>
      </c>
      <c r="FJ131" s="28">
        <v>1.886818525</v>
      </c>
      <c r="FK131" s="28">
        <v>27.3965055</v>
      </c>
      <c r="FL131" s="28">
        <v>13.44098225</v>
      </c>
      <c r="FM131" s="28">
        <v>14.9864945</v>
      </c>
      <c r="FN131" s="28">
        <v>13.999846</v>
      </c>
      <c r="FO131" s="28">
        <v>227.3400475</v>
      </c>
      <c r="FP131" s="28">
        <v>0.145319215</v>
      </c>
      <c r="FQ131" s="28">
        <v>0.160354845</v>
      </c>
      <c r="FR131" s="28">
        <v>26.096058</v>
      </c>
      <c r="FS131" s="28">
        <v>0.6522266</v>
      </c>
      <c r="FT131" s="28">
        <v>4.425292125</v>
      </c>
      <c r="FU131" s="28">
        <v>326.5730025</v>
      </c>
      <c r="FV131" s="28">
        <v>17.774098525</v>
      </c>
      <c r="FW131" s="28">
        <v>17.10944675</v>
      </c>
      <c r="FX131" s="28">
        <v>34.91693</v>
      </c>
      <c r="FY131" s="28">
        <v>0.374551329125</v>
      </c>
      <c r="FZ131" s="28">
        <v>274.063645</v>
      </c>
      <c r="GA131" s="28">
        <v>-4.967761975</v>
      </c>
      <c r="GB131" s="28">
        <v>121.3262775</v>
      </c>
      <c r="GC131" s="28">
        <v>58.2506455</v>
      </c>
      <c r="GD131" s="28">
        <v>335411.9</v>
      </c>
      <c r="GE131" s="28">
        <v>135.1683775</v>
      </c>
      <c r="GF131" s="28">
        <v>64.02657625</v>
      </c>
      <c r="GG131" s="28">
        <v>70.957182</v>
      </c>
      <c r="GH131" s="28">
        <v>54.66590875</v>
      </c>
      <c r="GI131" s="28">
        <v>531.2269418</v>
      </c>
      <c r="GJ131" s="28">
        <v>87.86426</v>
      </c>
      <c r="GK131" s="28">
        <v>10</v>
      </c>
      <c r="GL131" s="28">
        <v>236.7318</v>
      </c>
      <c r="GM131" s="28">
        <v>113.1919125</v>
      </c>
      <c r="GN131" s="28">
        <v>488.96139</v>
      </c>
      <c r="GO131" s="28">
        <v>488.9387325</v>
      </c>
      <c r="GP131" s="28">
        <v>43.59509425</v>
      </c>
      <c r="GQ131" s="28">
        <v>-1.2739925313</v>
      </c>
      <c r="GR131" s="28">
        <v>27.65953575</v>
      </c>
      <c r="GS131" s="28">
        <v>-1.29250914855</v>
      </c>
      <c r="GT131" s="28">
        <v>281.25715</v>
      </c>
      <c r="GU131" s="28">
        <v>1.17542345</v>
      </c>
      <c r="GV131" s="28">
        <v>7.228933475</v>
      </c>
      <c r="GW131" s="28">
        <v>30.37409225</v>
      </c>
      <c r="GX131" s="28">
        <v>731.45798</v>
      </c>
      <c r="GY131" s="28">
        <v>355.2649825</v>
      </c>
      <c r="GZ131" s="28">
        <v>3.080578825</v>
      </c>
      <c r="HA131" s="28">
        <v>-0.00730396525</v>
      </c>
      <c r="HB131" s="28">
        <v>0.049996783</v>
      </c>
      <c r="HC131" s="28">
        <v>11836.4755</v>
      </c>
      <c r="HD131" s="28">
        <v>87.44547625</v>
      </c>
      <c r="HE131" s="28">
        <v>0.3986436</v>
      </c>
      <c r="HF131" s="28">
        <v>0.09214016775</v>
      </c>
      <c r="HG131" s="28">
        <v>0.4595067975</v>
      </c>
      <c r="HH131" s="28">
        <v>-0.7321946775</v>
      </c>
      <c r="HI131" s="28">
        <v>282.531295</v>
      </c>
      <c r="HJ131" s="28">
        <v>-1099.81435</v>
      </c>
      <c r="HK131" s="28">
        <v>253.5966875</v>
      </c>
      <c r="HL131" s="28">
        <v>0.619951465</v>
      </c>
      <c r="HM131" s="28">
        <v>0</v>
      </c>
      <c r="HN131" s="28">
        <v>3.04238355</v>
      </c>
      <c r="HO131" s="28">
        <v>-0.51579937175</v>
      </c>
      <c r="HP131" s="28">
        <v>0</v>
      </c>
      <c r="HQ131" s="28">
        <v>-2.86396215</v>
      </c>
      <c r="HR131" s="28">
        <v>1.03891957775</v>
      </c>
      <c r="HS131" s="28">
        <v>-0.04138244475</v>
      </c>
      <c r="HT131" s="28">
        <v>-40.55587475</v>
      </c>
      <c r="HU131" s="28">
        <v>0.93359695825</v>
      </c>
      <c r="HV131" s="28">
        <v>2.793306925</v>
      </c>
      <c r="HW131" s="28">
        <v>0.2724602125</v>
      </c>
      <c r="HX131" s="28">
        <v>0</v>
      </c>
      <c r="HY131" s="28">
        <v>27.6714490725</v>
      </c>
      <c r="HZ131" s="28">
        <v>0.1830611575</v>
      </c>
      <c r="IA131" s="28">
        <v>1.429900805</v>
      </c>
      <c r="IB131" s="28">
        <v>0.1209363525</v>
      </c>
      <c r="IC131" s="28">
        <v>1.437852365</v>
      </c>
      <c r="ID131" s="28">
        <v>45.660806</v>
      </c>
      <c r="IE131" s="28">
        <v>0</v>
      </c>
      <c r="IF131" s="28">
        <v>0.1473511175</v>
      </c>
      <c r="IG131" s="28">
        <v>67.663378</v>
      </c>
      <c r="IH131" s="28">
        <v>0.14719641825</v>
      </c>
      <c r="II131" s="28">
        <v>0.134582375</v>
      </c>
      <c r="IJ131" s="28">
        <v>12.125133985</v>
      </c>
      <c r="IK131" s="28">
        <v>37.682576565</v>
      </c>
      <c r="IL131" s="28">
        <v>446.0286</v>
      </c>
      <c r="IM131" s="28">
        <v>428.65307</v>
      </c>
      <c r="IN131" s="28">
        <v>487.64429</v>
      </c>
      <c r="IO131" s="28">
        <v>69.8136995</v>
      </c>
      <c r="IP131" s="28">
        <v>7.228933475</v>
      </c>
      <c r="IQ131" s="28">
        <v>427.2750375</v>
      </c>
      <c r="IR131" s="28">
        <v>26.48619825</v>
      </c>
      <c r="IS131" s="28">
        <v>419.918945</v>
      </c>
      <c r="IT131" s="28">
        <v>12265800</v>
      </c>
      <c r="IU131" s="28">
        <v>418.34844</v>
      </c>
      <c r="IV131" s="28">
        <v>416.85298</v>
      </c>
      <c r="IW131" s="28">
        <v>0.184742</v>
      </c>
      <c r="IX131" s="28">
        <v>20</v>
      </c>
      <c r="IY131" s="28">
        <v>86.0604800000001</v>
      </c>
      <c r="IZ131" s="28">
        <v>0.17</v>
      </c>
      <c r="JA131" s="28">
        <v>945.330900000001</v>
      </c>
      <c r="JB131" s="28">
        <v>8.66408485</v>
      </c>
      <c r="JC131" s="28">
        <v>1.6026864</v>
      </c>
      <c r="JD131" s="28">
        <v>5.0872565125</v>
      </c>
      <c r="JE131" s="28">
        <v>0.324557825</v>
      </c>
      <c r="JF131" s="28">
        <v>11.057495</v>
      </c>
      <c r="JG131" s="28">
        <v>-0.5174481075</v>
      </c>
      <c r="JH131" s="28">
        <v>6.767865</v>
      </c>
      <c r="JI131" s="28">
        <v>12.13438975</v>
      </c>
      <c r="JJ131" s="28">
        <v>6.854279025</v>
      </c>
      <c r="JK131" s="28">
        <v>550.7389025</v>
      </c>
      <c r="JL131" s="28">
        <v>4.760129175</v>
      </c>
      <c r="JM131" s="28">
        <v>791.8374025</v>
      </c>
      <c r="JN131" s="28">
        <v>0.09662173025</v>
      </c>
      <c r="JO131" s="28">
        <v>8.74837815</v>
      </c>
      <c r="JP131" s="28">
        <v>0.09018527775</v>
      </c>
      <c r="JQ131" s="28">
        <v>7.19266015</v>
      </c>
      <c r="JR131" s="28">
        <v>80.51328</v>
      </c>
      <c r="JS131" s="28">
        <v>3.998456</v>
      </c>
      <c r="JT131" s="28">
        <v>73.2991</v>
      </c>
      <c r="JU131" s="28">
        <v>212.8099</v>
      </c>
      <c r="JV131" s="28">
        <v>0.0818070595</v>
      </c>
      <c r="JW131" s="28">
        <v>9.0731223</v>
      </c>
      <c r="JX131" s="28">
        <v>0.0842918995</v>
      </c>
      <c r="JY131" s="28">
        <v>7.740955725</v>
      </c>
      <c r="JZ131" s="28">
        <v>15.98001</v>
      </c>
      <c r="KA131" s="28">
        <v>19.02228</v>
      </c>
      <c r="KB131" s="28">
        <v>17.13636</v>
      </c>
      <c r="KC131" s="28">
        <v>21.86904</v>
      </c>
      <c r="KD131" s="28">
        <v>10.144043675</v>
      </c>
      <c r="KE131" s="28">
        <v>9.37396125</v>
      </c>
      <c r="KF131" s="28">
        <v>2.25137885</v>
      </c>
      <c r="KG131" s="28">
        <v>2.23489335</v>
      </c>
      <c r="KH131" s="28">
        <v>32.04358275</v>
      </c>
      <c r="KI131" s="28">
        <v>16.47593</v>
      </c>
      <c r="KJ131" s="28">
        <v>16.39963</v>
      </c>
      <c r="KK131" s="28">
        <v>16.27565</v>
      </c>
      <c r="KL131" s="28">
        <v>24.42731</v>
      </c>
      <c r="KM131" s="28">
        <v>19.74708</v>
      </c>
      <c r="KN131" s="28">
        <v>17.774098525</v>
      </c>
      <c r="KO131" s="28">
        <v>0.174212015</v>
      </c>
      <c r="KP131" s="28">
        <v>418.2570575</v>
      </c>
      <c r="KQ131" s="28">
        <v>-0.3118773625</v>
      </c>
      <c r="KR131" s="28">
        <v>-0.2112045825</v>
      </c>
      <c r="KS131" s="28">
        <v>2.460957975</v>
      </c>
      <c r="KT131" s="28">
        <v>410.78806</v>
      </c>
      <c r="KU131" s="28">
        <v>413.2741075</v>
      </c>
      <c r="KV131" s="28">
        <v>409.716085</v>
      </c>
      <c r="KW131" s="28">
        <v>410.2128825</v>
      </c>
      <c r="KX131" s="28">
        <v>178.325</v>
      </c>
      <c r="KY131" s="28">
        <v>359.9188225</v>
      </c>
      <c r="KZ131" s="28">
        <v>402.7604725</v>
      </c>
      <c r="LA131" s="28">
        <v>249.6150775</v>
      </c>
      <c r="LB131" s="28">
        <v>88.622305</v>
      </c>
      <c r="LC131" s="28">
        <v>0</v>
      </c>
      <c r="LD131" s="28">
        <v>335351.6</v>
      </c>
      <c r="LE131" s="28">
        <v>78.78993775</v>
      </c>
      <c r="LF131" s="28">
        <v>492.22343</v>
      </c>
      <c r="LG131" s="28">
        <v>492.3165525</v>
      </c>
      <c r="LH131" s="28">
        <v>64.213455</v>
      </c>
      <c r="LI131" s="28">
        <v>20.172556</v>
      </c>
      <c r="LJ131" s="28">
        <v>2286.07765</v>
      </c>
      <c r="LK131" s="28">
        <v>140.522805</v>
      </c>
      <c r="LL131" s="28">
        <v>8.9144584</v>
      </c>
      <c r="LM131" s="28">
        <v>8.701495075</v>
      </c>
      <c r="LN131" s="28">
        <v>225.98287</v>
      </c>
      <c r="LO131" s="28">
        <v>427.1713</v>
      </c>
      <c r="LP131" s="28">
        <v>4.133463175</v>
      </c>
      <c r="LQ131" s="28">
        <v>6.028135725</v>
      </c>
      <c r="LR131" s="28">
        <v>0.4691245775</v>
      </c>
      <c r="LS131" s="28">
        <v>0.454600715</v>
      </c>
      <c r="LT131" s="28">
        <v>0.517284705</v>
      </c>
      <c r="LU131" s="28">
        <v>0.4732267775</v>
      </c>
      <c r="LV131" s="28">
        <v>0.475461195</v>
      </c>
      <c r="LW131" s="28">
        <v>0.4265545375</v>
      </c>
      <c r="LX131" s="28">
        <v>0.4780388175</v>
      </c>
      <c r="LY131" s="28">
        <v>0.54986439</v>
      </c>
      <c r="LZ131" s="28">
        <v>0.4862577675</v>
      </c>
      <c r="MA131" s="28">
        <v>0.48155276</v>
      </c>
      <c r="MB131" s="28">
        <v>0.40793771</v>
      </c>
      <c r="MC131" s="28">
        <v>427.5085</v>
      </c>
      <c r="MD131" s="28">
        <v>24.3865225</v>
      </c>
      <c r="ME131" s="28">
        <v>4.807914</v>
      </c>
      <c r="MF131" s="28">
        <v>0.6894531</v>
      </c>
      <c r="MG131" s="28">
        <v>0.6679688</v>
      </c>
      <c r="MH131" s="28">
        <v>69.7651695</v>
      </c>
      <c r="MI131" s="28">
        <v>40.024434</v>
      </c>
      <c r="MJ131" s="28">
        <v>0</v>
      </c>
      <c r="MK131" s="28">
        <v>40.020322</v>
      </c>
      <c r="ML131" s="28">
        <v>0.338789</v>
      </c>
      <c r="MM131" s="28">
        <v>6.946113</v>
      </c>
      <c r="MN131" s="28">
        <v>427.0534575</v>
      </c>
      <c r="MO131" s="28">
        <v>0.26625</v>
      </c>
      <c r="MP131" s="28">
        <v>-0.0003515625</v>
      </c>
      <c r="MQ131" s="28">
        <v>6.879375</v>
      </c>
      <c r="MR131" s="28">
        <v>0.31632527</v>
      </c>
      <c r="MS131" s="28">
        <v>30.3666695</v>
      </c>
      <c r="MT131" s="28">
        <v>4.471852325</v>
      </c>
      <c r="MU131" s="28">
        <v>82.55428125</v>
      </c>
      <c r="MV131" s="28">
        <v>92.6065175</v>
      </c>
      <c r="MW131" s="28">
        <v>2.1920189</v>
      </c>
      <c r="MX131" s="28">
        <v>5738.676925</v>
      </c>
      <c r="MY131" s="28">
        <v>49.099106</v>
      </c>
      <c r="MZ131" s="28">
        <v>20989513</v>
      </c>
      <c r="NA131" s="28">
        <v>35184.24</v>
      </c>
      <c r="NB131" s="28">
        <v>2222.410475</v>
      </c>
      <c r="NC131" s="28">
        <v>13498004</v>
      </c>
      <c r="ND131" s="28">
        <v>2867.069975</v>
      </c>
      <c r="NE131" s="28">
        <v>15510171.75</v>
      </c>
      <c r="NF131" s="28">
        <v>0.348866815</v>
      </c>
      <c r="NG131" s="7"/>
    </row>
    <row r="132" s="1" customFormat="1" spans="1:371">
      <c r="A132" s="1">
        <v>131</v>
      </c>
      <c r="B132" s="31" t="s">
        <v>487</v>
      </c>
      <c r="C132" s="13">
        <v>248</v>
      </c>
      <c r="D132" s="13">
        <v>89.4</v>
      </c>
      <c r="E132" s="15">
        <v>55.9</v>
      </c>
      <c r="F132" s="15">
        <v>20.6</v>
      </c>
      <c r="G132" s="15">
        <v>23.5</v>
      </c>
      <c r="H132" s="15">
        <v>50.11</v>
      </c>
      <c r="I132" s="15">
        <v>727.8</v>
      </c>
      <c r="J132" s="18">
        <v>3.2</v>
      </c>
      <c r="K132" s="19">
        <v>87.8</v>
      </c>
      <c r="L132" s="18">
        <f t="shared" si="8"/>
        <v>1.60000000000001</v>
      </c>
      <c r="M132" s="38">
        <v>1.98</v>
      </c>
      <c r="N132" s="38">
        <v>8.57</v>
      </c>
      <c r="O132" s="39">
        <v>1.4</v>
      </c>
      <c r="P132" s="39">
        <v>6.98</v>
      </c>
      <c r="Q132" s="28">
        <v>0.3103175375</v>
      </c>
      <c r="R132" s="28">
        <v>23.3439945</v>
      </c>
      <c r="S132" s="28">
        <v>2.475434575</v>
      </c>
      <c r="T132" s="28">
        <v>653.331695</v>
      </c>
      <c r="U132" s="28">
        <v>419.4644975</v>
      </c>
      <c r="V132" s="28">
        <v>413.9667125</v>
      </c>
      <c r="W132" s="28">
        <v>2.360653725</v>
      </c>
      <c r="X132" s="28">
        <v>81.891222</v>
      </c>
      <c r="Y132" s="28">
        <v>10.77318</v>
      </c>
      <c r="Z132" s="28">
        <v>238.0697125</v>
      </c>
      <c r="AA132" s="28">
        <v>376.85639</v>
      </c>
      <c r="AB132" s="28">
        <v>2.37276785</v>
      </c>
      <c r="AC132" s="28">
        <v>0</v>
      </c>
      <c r="AD132" s="28">
        <v>4.793459825</v>
      </c>
      <c r="AE132" s="28">
        <v>0.6600246325</v>
      </c>
      <c r="AF132" s="28">
        <v>123.3312675</v>
      </c>
      <c r="AG132" s="28">
        <v>54.99223175</v>
      </c>
      <c r="AH132" s="28">
        <v>50.749426</v>
      </c>
      <c r="AI132" s="28">
        <v>29.06237475</v>
      </c>
      <c r="AJ132" s="28">
        <v>36.69214775</v>
      </c>
      <c r="AK132" s="28">
        <v>137.695155</v>
      </c>
      <c r="AL132" s="28">
        <v>-0.0892282415</v>
      </c>
      <c r="AM132" s="28">
        <v>0.94668186</v>
      </c>
      <c r="AN132" s="28">
        <v>2589.712275</v>
      </c>
      <c r="AO132" s="28">
        <v>0</v>
      </c>
      <c r="AP132" s="28">
        <v>0</v>
      </c>
      <c r="AQ132" s="28">
        <v>1010.48545</v>
      </c>
      <c r="AR132" s="28">
        <v>0</v>
      </c>
      <c r="AS132" s="28">
        <v>20.33616125</v>
      </c>
      <c r="AT132" s="28">
        <v>0.399318655</v>
      </c>
      <c r="AU132" s="28">
        <v>442.58543</v>
      </c>
      <c r="AV132" s="28">
        <v>619.3955625</v>
      </c>
      <c r="AW132" s="28">
        <v>0.9923368575</v>
      </c>
      <c r="AX132" s="28">
        <v>197.3337675</v>
      </c>
      <c r="AY132" s="28">
        <v>439.8342425</v>
      </c>
      <c r="AZ132" s="28">
        <v>430.944785</v>
      </c>
      <c r="BA132" s="28">
        <v>4639.232925</v>
      </c>
      <c r="BB132" s="28">
        <v>267.2772</v>
      </c>
      <c r="BC132" s="28">
        <v>450.47454</v>
      </c>
      <c r="BD132" s="28">
        <v>0.615660955</v>
      </c>
      <c r="BE132" s="28">
        <v>106.073656</v>
      </c>
      <c r="BF132" s="28">
        <v>0.5371854025</v>
      </c>
      <c r="BG132" s="28">
        <v>14.786972425</v>
      </c>
      <c r="BH132" s="28">
        <v>44.7025165</v>
      </c>
      <c r="BI132" s="28">
        <v>121.71269</v>
      </c>
      <c r="BJ132" s="28">
        <v>137.9926</v>
      </c>
      <c r="BK132" s="28">
        <v>48.52057875</v>
      </c>
      <c r="BL132" s="28">
        <v>74.912911</v>
      </c>
      <c r="BM132" s="28">
        <v>190.5452</v>
      </c>
      <c r="BN132" s="28">
        <v>63.43265875</v>
      </c>
      <c r="BO132" s="28">
        <v>140.3244425</v>
      </c>
      <c r="BP132" s="28">
        <v>134.9754925</v>
      </c>
      <c r="BQ132" s="28">
        <v>8923.893</v>
      </c>
      <c r="BR132" s="28">
        <v>187.1445</v>
      </c>
      <c r="BS132" s="28">
        <v>58.75995475</v>
      </c>
      <c r="BT132" s="28">
        <v>0.16438272</v>
      </c>
      <c r="BU132" s="28">
        <v>362.3358675</v>
      </c>
      <c r="BV132" s="28">
        <v>138.0036375</v>
      </c>
      <c r="BW132" s="28">
        <v>-0.1526961025</v>
      </c>
      <c r="BX132" s="28">
        <v>2.003591825</v>
      </c>
      <c r="BY132" s="28">
        <v>422.5563</v>
      </c>
      <c r="BZ132" s="28">
        <v>403.8492525</v>
      </c>
      <c r="CA132" s="28">
        <v>-0.372869875</v>
      </c>
      <c r="CB132" s="28">
        <v>0.038423594</v>
      </c>
      <c r="CC132" s="28">
        <v>0.381349835</v>
      </c>
      <c r="CD132" s="28">
        <v>3.081667325</v>
      </c>
      <c r="CE132" s="28">
        <v>2.279198675</v>
      </c>
      <c r="CF132" s="28">
        <v>50.00882175</v>
      </c>
      <c r="CG132" s="28">
        <v>115.1817325</v>
      </c>
      <c r="CH132" s="28">
        <v>125.7382225</v>
      </c>
      <c r="CI132" s="28">
        <v>34.1032785</v>
      </c>
      <c r="CJ132" s="28">
        <v>50.0076195</v>
      </c>
      <c r="CK132" s="28">
        <v>11.231706</v>
      </c>
      <c r="CL132" s="28">
        <v>60.6277779</v>
      </c>
      <c r="CM132" s="28">
        <v>2.2500272</v>
      </c>
      <c r="CN132" s="28">
        <v>280.9689125</v>
      </c>
      <c r="CO132" s="28">
        <v>289.5991225</v>
      </c>
      <c r="CP132" s="28">
        <v>0</v>
      </c>
      <c r="CQ132" s="28">
        <v>80.4005525</v>
      </c>
      <c r="CR132" s="28">
        <v>0.110090515</v>
      </c>
      <c r="CS132" s="28">
        <v>37.07155125</v>
      </c>
      <c r="CT132" s="28">
        <v>279.958625</v>
      </c>
      <c r="CU132" s="28">
        <v>501.794125</v>
      </c>
      <c r="CV132" s="28">
        <v>0.01593139523</v>
      </c>
      <c r="CW132" s="28">
        <v>46.37966875</v>
      </c>
      <c r="CX132" s="28">
        <v>14.157554525</v>
      </c>
      <c r="CY132" s="28">
        <v>93.978352</v>
      </c>
      <c r="CZ132" s="28">
        <v>1.766242975</v>
      </c>
      <c r="DA132" s="28">
        <v>0</v>
      </c>
      <c r="DB132" s="28">
        <v>430145.4175</v>
      </c>
      <c r="DC132" s="28">
        <v>3130089.375</v>
      </c>
      <c r="DD132" s="28">
        <v>206.7534</v>
      </c>
      <c r="DE132" s="28">
        <v>785902.55</v>
      </c>
      <c r="DF132" s="28">
        <v>6431738.425</v>
      </c>
      <c r="DG132" s="28">
        <v>1586.622</v>
      </c>
      <c r="DH132" s="28">
        <v>1147101</v>
      </c>
      <c r="DI132" s="28">
        <v>331986.0225</v>
      </c>
      <c r="DJ132" s="28">
        <v>1859.0914</v>
      </c>
      <c r="DK132" s="28">
        <v>2921920</v>
      </c>
      <c r="DL132" s="28">
        <v>2670704.7</v>
      </c>
      <c r="DM132" s="28">
        <v>7480.60645</v>
      </c>
      <c r="DN132" s="28">
        <v>21505.6015</v>
      </c>
      <c r="DO132" s="28">
        <v>753370.56</v>
      </c>
      <c r="DP132" s="28">
        <v>3354857.95</v>
      </c>
      <c r="DQ132" s="28">
        <v>3502726.85</v>
      </c>
      <c r="DR132" s="28">
        <v>150.8183</v>
      </c>
      <c r="DS132" s="28">
        <v>126.2368</v>
      </c>
      <c r="DT132" s="28">
        <v>811298.445</v>
      </c>
      <c r="DU132" s="28">
        <v>44.75582</v>
      </c>
      <c r="DV132" s="28">
        <v>121.9078</v>
      </c>
      <c r="DW132" s="28">
        <v>243164.045</v>
      </c>
      <c r="DX132" s="28">
        <v>699360.9</v>
      </c>
      <c r="DY132" s="28">
        <v>96222.2595</v>
      </c>
      <c r="DZ132" s="28">
        <v>598070.425</v>
      </c>
      <c r="EA132" s="28">
        <v>745604.9975</v>
      </c>
      <c r="EB132" s="28">
        <v>127.18055</v>
      </c>
      <c r="EC132" s="28">
        <v>2.687439025</v>
      </c>
      <c r="ED132" s="28">
        <v>2.52308065</v>
      </c>
      <c r="EE132" s="28">
        <v>356.309045</v>
      </c>
      <c r="EF132" s="28">
        <v>121.842505</v>
      </c>
      <c r="EG132" s="28">
        <v>364.9673075</v>
      </c>
      <c r="EH132" s="28">
        <v>133.67606</v>
      </c>
      <c r="EI132" s="28">
        <v>43.039223</v>
      </c>
      <c r="EJ132" s="28">
        <v>20.71756775</v>
      </c>
      <c r="EK132" s="28">
        <v>38.47199525</v>
      </c>
      <c r="EL132" s="28">
        <v>409.7342775</v>
      </c>
      <c r="EM132" s="28">
        <v>0.3824246875</v>
      </c>
      <c r="EN132" s="28">
        <v>-1.3391923</v>
      </c>
      <c r="EO132" s="28">
        <v>39.9356445</v>
      </c>
      <c r="EP132" s="28">
        <v>40.04228825</v>
      </c>
      <c r="EQ132" s="28">
        <v>0.8255356775</v>
      </c>
      <c r="ER132" s="28">
        <v>-1.276879075</v>
      </c>
      <c r="ES132" s="28">
        <v>0.3998144925</v>
      </c>
      <c r="ET132" s="28">
        <v>7.461701225</v>
      </c>
      <c r="EU132" s="28">
        <v>177.85061275</v>
      </c>
      <c r="EV132" s="28">
        <v>50.963197</v>
      </c>
      <c r="EW132" s="28">
        <v>0.349857825</v>
      </c>
      <c r="EX132" s="28">
        <v>1990.011</v>
      </c>
      <c r="EY132" s="28">
        <v>-1.254849625</v>
      </c>
      <c r="EZ132" s="28">
        <v>21.68838</v>
      </c>
      <c r="FA132" s="28">
        <v>8.569542475</v>
      </c>
      <c r="FB132" s="28">
        <v>40.0589945</v>
      </c>
      <c r="FC132" s="28">
        <v>-1.321603125</v>
      </c>
      <c r="FD132" s="28">
        <v>142.9023975</v>
      </c>
      <c r="FE132" s="28">
        <v>15.530303475</v>
      </c>
      <c r="FF132" s="28">
        <v>7.56997999999999</v>
      </c>
      <c r="FG132" s="28">
        <v>40.33271675</v>
      </c>
      <c r="FH132" s="28">
        <v>268.64112</v>
      </c>
      <c r="FI132" s="28">
        <v>0.1070266975</v>
      </c>
      <c r="FJ132" s="28">
        <v>0.5324798175</v>
      </c>
      <c r="FK132" s="28">
        <v>27.08519125</v>
      </c>
      <c r="FL132" s="28">
        <v>13.34548175</v>
      </c>
      <c r="FM132" s="28">
        <v>15.23001225</v>
      </c>
      <c r="FN132" s="28">
        <v>13.97644825</v>
      </c>
      <c r="FO132" s="28">
        <v>229.4169975</v>
      </c>
      <c r="FP132" s="28">
        <v>0.1404282275</v>
      </c>
      <c r="FQ132" s="28">
        <v>0.15495374</v>
      </c>
      <c r="FR132" s="28">
        <v>25.924506</v>
      </c>
      <c r="FS132" s="28">
        <v>0.6522266</v>
      </c>
      <c r="FT132" s="28">
        <v>4.687705475</v>
      </c>
      <c r="FU132" s="28">
        <v>329.6659</v>
      </c>
      <c r="FV132" s="28">
        <v>19.848605</v>
      </c>
      <c r="FW132" s="28">
        <v>16.89583725</v>
      </c>
      <c r="FX132" s="28">
        <v>33.46242625</v>
      </c>
      <c r="FY132" s="28">
        <v>0.76079603675</v>
      </c>
      <c r="FZ132" s="28">
        <v>282.1191975</v>
      </c>
      <c r="GA132" s="28">
        <v>-4.96714105</v>
      </c>
      <c r="GB132" s="28">
        <v>120.9769575</v>
      </c>
      <c r="GC132" s="28">
        <v>59.91808125</v>
      </c>
      <c r="GD132" s="28">
        <v>335411.9</v>
      </c>
      <c r="GE132" s="28">
        <v>133.6830475</v>
      </c>
      <c r="GF132" s="28">
        <v>64.576526</v>
      </c>
      <c r="GG132" s="28">
        <v>76.7745745</v>
      </c>
      <c r="GH132" s="28">
        <v>57.706791</v>
      </c>
      <c r="GI132" s="28">
        <v>604.0714867</v>
      </c>
      <c r="GJ132" s="28">
        <v>87.86426</v>
      </c>
      <c r="GK132" s="28">
        <v>10</v>
      </c>
      <c r="GL132" s="28">
        <v>236.7318</v>
      </c>
      <c r="GM132" s="28">
        <v>113.60349</v>
      </c>
      <c r="GN132" s="28">
        <v>498.6561375</v>
      </c>
      <c r="GO132" s="28">
        <v>498.461535</v>
      </c>
      <c r="GP132" s="28">
        <v>46.193207</v>
      </c>
      <c r="GQ132" s="28">
        <v>-1.21647474515</v>
      </c>
      <c r="GR132" s="28">
        <v>25.12482925</v>
      </c>
      <c r="GS132" s="28">
        <v>-1.24300853285</v>
      </c>
      <c r="GT132" s="28">
        <v>280.31592</v>
      </c>
      <c r="GU132" s="28">
        <v>1.202458925</v>
      </c>
      <c r="GV132" s="28">
        <v>7.471504425</v>
      </c>
      <c r="GW132" s="28">
        <v>30.54946075</v>
      </c>
      <c r="GX132" s="28">
        <v>724.352565</v>
      </c>
      <c r="GY132" s="28">
        <v>350.0270775</v>
      </c>
      <c r="GZ132" s="28">
        <v>3.080999575</v>
      </c>
      <c r="HA132" s="28">
        <v>-0.01800817675</v>
      </c>
      <c r="HB132" s="28">
        <v>0.04998334675</v>
      </c>
      <c r="HC132" s="28">
        <v>20598.232</v>
      </c>
      <c r="HD132" s="28">
        <v>88.2697465</v>
      </c>
      <c r="HE132" s="28">
        <v>0</v>
      </c>
      <c r="HF132" s="28">
        <v>0.0909354485</v>
      </c>
      <c r="HG132" s="28">
        <v>0.18551931</v>
      </c>
      <c r="HH132" s="28">
        <v>-0.7512797475</v>
      </c>
      <c r="HI132" s="28">
        <v>278.132645</v>
      </c>
      <c r="HJ132" s="28">
        <v>-1114.601175</v>
      </c>
      <c r="HK132" s="28">
        <v>252.53628</v>
      </c>
      <c r="HL132" s="28">
        <v>0.621178635</v>
      </c>
      <c r="HM132" s="28">
        <v>0</v>
      </c>
      <c r="HN132" s="28">
        <v>3.050478775</v>
      </c>
      <c r="HO132" s="28">
        <v>-0.53443506</v>
      </c>
      <c r="HP132" s="28">
        <v>0</v>
      </c>
      <c r="HQ132" s="28">
        <v>-4.031133725</v>
      </c>
      <c r="HR132" s="28">
        <v>1.09188362775</v>
      </c>
      <c r="HS132" s="28">
        <v>-0.0379741125</v>
      </c>
      <c r="HT132" s="28">
        <v>-40.44856275</v>
      </c>
      <c r="HU132" s="28">
        <v>0.985943404</v>
      </c>
      <c r="HV132" s="28">
        <v>3.0255914</v>
      </c>
      <c r="HW132" s="28">
        <v>0.268592345</v>
      </c>
      <c r="HX132" s="28">
        <v>0</v>
      </c>
      <c r="HY132" s="28">
        <v>31.530321635875</v>
      </c>
      <c r="HZ132" s="28">
        <v>0.17993234</v>
      </c>
      <c r="IA132" s="28">
        <v>1.38343967</v>
      </c>
      <c r="IB132" s="28">
        <v>0.10882809175</v>
      </c>
      <c r="IC132" s="28">
        <v>1.38343967</v>
      </c>
      <c r="ID132" s="28">
        <v>39.5892895</v>
      </c>
      <c r="IE132" s="28">
        <v>0</v>
      </c>
      <c r="IF132" s="28">
        <v>0.145753375</v>
      </c>
      <c r="IG132" s="28">
        <v>67.39485475</v>
      </c>
      <c r="IH132" s="28">
        <v>0.12913348375</v>
      </c>
      <c r="II132" s="28">
        <v>0.1347948575</v>
      </c>
      <c r="IJ132" s="28">
        <v>11.934400635</v>
      </c>
      <c r="IK132" s="28">
        <v>36.6561049</v>
      </c>
      <c r="IL132" s="28">
        <v>446.0286</v>
      </c>
      <c r="IM132" s="28">
        <v>428.01379</v>
      </c>
      <c r="IN132" s="28">
        <v>497.0241725</v>
      </c>
      <c r="IO132" s="28">
        <v>70.22544975</v>
      </c>
      <c r="IP132" s="28">
        <v>7.471374825</v>
      </c>
      <c r="IQ132" s="28">
        <v>422.638135</v>
      </c>
      <c r="IR132" s="28">
        <v>26.22544775</v>
      </c>
      <c r="IS132" s="28">
        <v>415.1211525</v>
      </c>
      <c r="IT132" s="28">
        <v>12265800</v>
      </c>
      <c r="IU132" s="28">
        <v>413.5980275</v>
      </c>
      <c r="IV132" s="28">
        <v>412.0698975</v>
      </c>
      <c r="IW132" s="28">
        <v>0.184742</v>
      </c>
      <c r="IX132" s="28">
        <v>20</v>
      </c>
      <c r="IY132" s="28">
        <v>86.0604800000001</v>
      </c>
      <c r="IZ132" s="28">
        <v>0.17</v>
      </c>
      <c r="JA132" s="28">
        <v>945.330900000001</v>
      </c>
      <c r="JB132" s="28">
        <v>8.682548375</v>
      </c>
      <c r="JC132" s="28">
        <v>1.603659575</v>
      </c>
      <c r="JD132" s="28">
        <v>6.170779515</v>
      </c>
      <c r="JE132" s="28">
        <v>0.3626597475</v>
      </c>
      <c r="JF132" s="28">
        <v>10.91508245</v>
      </c>
      <c r="JG132" s="28">
        <v>-0.5161136725</v>
      </c>
      <c r="JH132" s="28">
        <v>6.801660425</v>
      </c>
      <c r="JI132" s="28">
        <v>14.37497675</v>
      </c>
      <c r="JJ132" s="28">
        <v>7.09842775</v>
      </c>
      <c r="JK132" s="28">
        <v>546.45746</v>
      </c>
      <c r="JL132" s="28">
        <v>4.790961325</v>
      </c>
      <c r="JM132" s="28">
        <v>1062.824615</v>
      </c>
      <c r="JN132" s="28">
        <v>0.0953391165</v>
      </c>
      <c r="JO132" s="28">
        <v>7.643157675</v>
      </c>
      <c r="JP132" s="28">
        <v>0.08878483625</v>
      </c>
      <c r="JQ132" s="28">
        <v>6.230368925</v>
      </c>
      <c r="JR132" s="28">
        <v>80.51328</v>
      </c>
      <c r="JS132" s="28">
        <v>3.998456</v>
      </c>
      <c r="JT132" s="28">
        <v>73.2991</v>
      </c>
      <c r="JU132" s="28">
        <v>212.8099</v>
      </c>
      <c r="JV132" s="28">
        <v>0.08088981775</v>
      </c>
      <c r="JW132" s="28">
        <v>7.751684025</v>
      </c>
      <c r="JX132" s="28">
        <v>0.08299503025</v>
      </c>
      <c r="JY132" s="28">
        <v>6.62782995</v>
      </c>
      <c r="JZ132" s="28">
        <v>15.98001</v>
      </c>
      <c r="KA132" s="28">
        <v>19.02228</v>
      </c>
      <c r="KB132" s="28">
        <v>17.13636</v>
      </c>
      <c r="KC132" s="28">
        <v>21.86904</v>
      </c>
      <c r="KD132" s="28">
        <v>57.3790445</v>
      </c>
      <c r="KE132" s="28">
        <v>54.21122175</v>
      </c>
      <c r="KF132" s="28">
        <v>3.102786275</v>
      </c>
      <c r="KG132" s="28">
        <v>2.237495</v>
      </c>
      <c r="KH132" s="28">
        <v>30.48533175</v>
      </c>
      <c r="KI132" s="28">
        <v>16.47593</v>
      </c>
      <c r="KJ132" s="28">
        <v>16.39963</v>
      </c>
      <c r="KK132" s="28">
        <v>16.27565</v>
      </c>
      <c r="KL132" s="28">
        <v>24.42731</v>
      </c>
      <c r="KM132" s="28">
        <v>19.74708</v>
      </c>
      <c r="KN132" s="28">
        <v>19.8476645</v>
      </c>
      <c r="KO132" s="28">
        <v>0.16798563</v>
      </c>
      <c r="KP132" s="28">
        <v>413.76867</v>
      </c>
      <c r="KQ132" s="28">
        <v>-0.3474059925</v>
      </c>
      <c r="KR132" s="28">
        <v>-0.28422226</v>
      </c>
      <c r="KS132" s="28">
        <v>2.46932345</v>
      </c>
      <c r="KT132" s="28">
        <v>405.9442575</v>
      </c>
      <c r="KU132" s="28">
        <v>408.2401825</v>
      </c>
      <c r="KV132" s="28">
        <v>404.8346875</v>
      </c>
      <c r="KW132" s="28">
        <v>405.60853</v>
      </c>
      <c r="KX132" s="28">
        <v>179.051775</v>
      </c>
      <c r="KY132" s="28">
        <v>376.0379375</v>
      </c>
      <c r="KZ132" s="28">
        <v>419.0336325</v>
      </c>
      <c r="LA132" s="28">
        <v>265.130945</v>
      </c>
      <c r="LB132" s="28">
        <v>88.4727325</v>
      </c>
      <c r="LC132" s="28">
        <v>0</v>
      </c>
      <c r="LD132" s="28">
        <v>335351.6</v>
      </c>
      <c r="LE132" s="28">
        <v>79.00509075</v>
      </c>
      <c r="LF132" s="28">
        <v>480.1232025</v>
      </c>
      <c r="LG132" s="28">
        <v>481.27276</v>
      </c>
      <c r="LH132" s="28">
        <v>68.6317925</v>
      </c>
      <c r="LI132" s="28">
        <v>19.36679275</v>
      </c>
      <c r="LJ132" s="28">
        <v>2639.420825</v>
      </c>
      <c r="LK132" s="28">
        <v>139.38895</v>
      </c>
      <c r="LL132" s="28">
        <v>8.46691505</v>
      </c>
      <c r="LM132" s="28">
        <v>8.323754925</v>
      </c>
      <c r="LN132" s="28">
        <v>237.1498325</v>
      </c>
      <c r="LO132" s="28">
        <v>427.1713</v>
      </c>
      <c r="LP132" s="28">
        <v>4.1141045</v>
      </c>
      <c r="LQ132" s="28">
        <v>6.033439275</v>
      </c>
      <c r="LR132" s="28">
        <v>0.4718962925</v>
      </c>
      <c r="LS132" s="28">
        <v>0.4466734825</v>
      </c>
      <c r="LT132" s="28">
        <v>0.52329238</v>
      </c>
      <c r="LU132" s="28">
        <v>0.479003145</v>
      </c>
      <c r="LV132" s="28">
        <v>0.4664309375</v>
      </c>
      <c r="LW132" s="28">
        <v>0.4282143475</v>
      </c>
      <c r="LX132" s="28">
        <v>0.462778095</v>
      </c>
      <c r="LY132" s="28">
        <v>0.54268813</v>
      </c>
      <c r="LZ132" s="28">
        <v>0.4973000275</v>
      </c>
      <c r="MA132" s="28">
        <v>0.4942544</v>
      </c>
      <c r="MB132" s="28">
        <v>0.4248390175</v>
      </c>
      <c r="MC132" s="28">
        <v>427.5085</v>
      </c>
      <c r="MD132" s="28">
        <v>24.116224</v>
      </c>
      <c r="ME132" s="28">
        <v>4.807914</v>
      </c>
      <c r="MF132" s="28">
        <v>0.6894531</v>
      </c>
      <c r="MG132" s="28">
        <v>0.6679688</v>
      </c>
      <c r="MH132" s="28">
        <v>75.989717</v>
      </c>
      <c r="MI132" s="28">
        <v>40.061221</v>
      </c>
      <c r="MJ132" s="28">
        <v>0</v>
      </c>
      <c r="MK132" s="28">
        <v>40.03475875</v>
      </c>
      <c r="ML132" s="28">
        <v>0.338789</v>
      </c>
      <c r="MM132" s="28">
        <v>6.946113</v>
      </c>
      <c r="MN132" s="28">
        <v>422.4140025</v>
      </c>
      <c r="MO132" s="28">
        <v>0.26625</v>
      </c>
      <c r="MP132" s="28">
        <v>-0.0003515625</v>
      </c>
      <c r="MQ132" s="28">
        <v>6.879375</v>
      </c>
      <c r="MR132" s="28">
        <v>0.3144869075</v>
      </c>
      <c r="MS132" s="28">
        <v>30.54199575</v>
      </c>
      <c r="MT132" s="28">
        <v>4.450285975</v>
      </c>
      <c r="MU132" s="28">
        <v>82.5718565</v>
      </c>
      <c r="MV132" s="28">
        <v>92.52383475</v>
      </c>
      <c r="MW132" s="28">
        <v>2.0890587</v>
      </c>
      <c r="MX132" s="28">
        <v>5634.06965</v>
      </c>
      <c r="MY132" s="28">
        <v>42.61726</v>
      </c>
      <c r="MZ132" s="28">
        <v>20577417.25</v>
      </c>
      <c r="NA132" s="28">
        <v>35184.24</v>
      </c>
      <c r="NB132" s="28">
        <v>2234.51995</v>
      </c>
      <c r="NC132" s="28">
        <v>13337000</v>
      </c>
      <c r="ND132" s="28">
        <v>2644.651325</v>
      </c>
      <c r="NE132" s="28">
        <v>15311012.75</v>
      </c>
      <c r="NF132" s="28">
        <v>0.3501136775</v>
      </c>
      <c r="NG132" s="7"/>
    </row>
    <row r="133" s="1" customFormat="1" spans="1:371">
      <c r="A133" s="1">
        <v>132</v>
      </c>
      <c r="B133" s="31" t="s">
        <v>488</v>
      </c>
      <c r="C133" s="13">
        <v>248</v>
      </c>
      <c r="D133" s="13">
        <v>89.1</v>
      </c>
      <c r="E133" s="15">
        <v>55.9</v>
      </c>
      <c r="F133" s="15">
        <v>20.6</v>
      </c>
      <c r="G133" s="15">
        <v>23.5</v>
      </c>
      <c r="H133" s="15">
        <v>50.11</v>
      </c>
      <c r="I133" s="15">
        <v>727.8</v>
      </c>
      <c r="J133" s="18">
        <v>3.2</v>
      </c>
      <c r="K133" s="19">
        <v>87.59</v>
      </c>
      <c r="L133" s="18">
        <f t="shared" si="8"/>
        <v>1.50999999999999</v>
      </c>
      <c r="M133" s="38">
        <v>2.47</v>
      </c>
      <c r="N133" s="38">
        <v>8.36</v>
      </c>
      <c r="O133" s="39">
        <v>1.64</v>
      </c>
      <c r="P133" s="39">
        <v>6.27</v>
      </c>
      <c r="Q133" s="28">
        <v>0.3078026025</v>
      </c>
      <c r="R133" s="28">
        <v>22.7365815</v>
      </c>
      <c r="S133" s="28">
        <v>2.47670025</v>
      </c>
      <c r="T133" s="28">
        <v>652.267845</v>
      </c>
      <c r="U133" s="28">
        <v>425.358665</v>
      </c>
      <c r="V133" s="28">
        <v>419.4775075</v>
      </c>
      <c r="W133" s="28">
        <v>2.362023325</v>
      </c>
      <c r="X133" s="28">
        <v>82.41844175</v>
      </c>
      <c r="Y133" s="28">
        <v>10.77318</v>
      </c>
      <c r="Z133" s="28">
        <v>237.630495</v>
      </c>
      <c r="AA133" s="28">
        <v>380.210035</v>
      </c>
      <c r="AB133" s="28">
        <v>2.3739444</v>
      </c>
      <c r="AC133" s="28">
        <v>0</v>
      </c>
      <c r="AD133" s="28">
        <v>4.792082675</v>
      </c>
      <c r="AE133" s="28">
        <v>0.6600659025</v>
      </c>
      <c r="AF133" s="28">
        <v>124.703315</v>
      </c>
      <c r="AG133" s="28">
        <v>55.00089725</v>
      </c>
      <c r="AH133" s="28">
        <v>45.07098</v>
      </c>
      <c r="AI133" s="28">
        <v>25.704774</v>
      </c>
      <c r="AJ133" s="28">
        <v>34.65373275</v>
      </c>
      <c r="AK133" s="28">
        <v>136.765255</v>
      </c>
      <c r="AL133" s="28">
        <v>-0.18541702</v>
      </c>
      <c r="AM133" s="28">
        <v>0.9226659825</v>
      </c>
      <c r="AN133" s="28">
        <v>2504.049675</v>
      </c>
      <c r="AO133" s="28">
        <v>0</v>
      </c>
      <c r="AP133" s="28">
        <v>0</v>
      </c>
      <c r="AQ133" s="28">
        <v>823.239835</v>
      </c>
      <c r="AR133" s="28">
        <v>0</v>
      </c>
      <c r="AS133" s="28">
        <v>15.10365625</v>
      </c>
      <c r="AT133" s="28">
        <v>0.3960264025</v>
      </c>
      <c r="AU133" s="28">
        <v>444.0671125</v>
      </c>
      <c r="AV133" s="28">
        <v>594.00229</v>
      </c>
      <c r="AW133" s="28">
        <v>0.993032475</v>
      </c>
      <c r="AX133" s="28">
        <v>193.2462625</v>
      </c>
      <c r="AY133" s="28">
        <v>440.087415</v>
      </c>
      <c r="AZ133" s="28">
        <v>431.0527</v>
      </c>
      <c r="BA133" s="28">
        <v>4678.8814</v>
      </c>
      <c r="BB133" s="28">
        <v>286.2831875</v>
      </c>
      <c r="BC133" s="28">
        <v>424.2007125</v>
      </c>
      <c r="BD133" s="28">
        <v>0.61063582</v>
      </c>
      <c r="BE133" s="28">
        <v>107.82858475</v>
      </c>
      <c r="BF133" s="28">
        <v>0.5307711675</v>
      </c>
      <c r="BG133" s="28">
        <v>16.3032642433275</v>
      </c>
      <c r="BH133" s="28">
        <v>45.081774</v>
      </c>
      <c r="BI133" s="28">
        <v>121.6849325</v>
      </c>
      <c r="BJ133" s="28">
        <v>137.9926</v>
      </c>
      <c r="BK133" s="28">
        <v>49.3248705</v>
      </c>
      <c r="BL133" s="28">
        <v>74.01393</v>
      </c>
      <c r="BM133" s="28">
        <v>190.5452</v>
      </c>
      <c r="BN133" s="28">
        <v>62.47991125</v>
      </c>
      <c r="BO133" s="28">
        <v>140.335525</v>
      </c>
      <c r="BP133" s="28">
        <v>134.91989</v>
      </c>
      <c r="BQ133" s="28">
        <v>8832.1841</v>
      </c>
      <c r="BR133" s="28">
        <v>187.1445</v>
      </c>
      <c r="BS133" s="28">
        <v>56.0685625</v>
      </c>
      <c r="BT133" s="28">
        <v>0.1664383175</v>
      </c>
      <c r="BU133" s="28">
        <v>367.5472525</v>
      </c>
      <c r="BV133" s="28">
        <v>132.99093</v>
      </c>
      <c r="BW133" s="28">
        <v>-0.15270235</v>
      </c>
      <c r="BX133" s="28">
        <v>2.000982525</v>
      </c>
      <c r="BY133" s="28">
        <v>421.5808</v>
      </c>
      <c r="BZ133" s="28">
        <v>408.74462</v>
      </c>
      <c r="CA133" s="28">
        <v>-0.3903173475</v>
      </c>
      <c r="CB133" s="28">
        <v>0.040995708</v>
      </c>
      <c r="CC133" s="28">
        <v>0.381650055</v>
      </c>
      <c r="CD133" s="28">
        <v>3.103899175</v>
      </c>
      <c r="CE133" s="28">
        <v>2.27928395</v>
      </c>
      <c r="CF133" s="28">
        <v>49.969529</v>
      </c>
      <c r="CG133" s="28">
        <v>114.15047</v>
      </c>
      <c r="CH133" s="28">
        <v>125.0644625</v>
      </c>
      <c r="CI133" s="28">
        <v>31.784443</v>
      </c>
      <c r="CJ133" s="28">
        <v>49.98018575</v>
      </c>
      <c r="CK133" s="28">
        <v>11.074545175</v>
      </c>
      <c r="CL133" s="28">
        <v>110.831648975</v>
      </c>
      <c r="CM133" s="28">
        <v>2.2507354</v>
      </c>
      <c r="CN133" s="28">
        <v>269.941</v>
      </c>
      <c r="CO133" s="28">
        <v>300.22302</v>
      </c>
      <c r="CP133" s="28">
        <v>0</v>
      </c>
      <c r="CQ133" s="28">
        <v>80.45142425</v>
      </c>
      <c r="CR133" s="28">
        <v>0.1099949</v>
      </c>
      <c r="CS133" s="28">
        <v>37.143717</v>
      </c>
      <c r="CT133" s="28">
        <v>280.18423</v>
      </c>
      <c r="CU133" s="28">
        <v>498.4195425</v>
      </c>
      <c r="CV133" s="28">
        <v>0.09237085555</v>
      </c>
      <c r="CW133" s="28">
        <v>43.66759375</v>
      </c>
      <c r="CX133" s="28">
        <v>15.128785625</v>
      </c>
      <c r="CY133" s="28">
        <v>543.952735</v>
      </c>
      <c r="CZ133" s="28">
        <v>1.8610081</v>
      </c>
      <c r="DA133" s="28">
        <v>0</v>
      </c>
      <c r="DB133" s="28">
        <v>428361.5125</v>
      </c>
      <c r="DC133" s="28">
        <v>3118829.875</v>
      </c>
      <c r="DD133" s="28">
        <v>206.7534</v>
      </c>
      <c r="DE133" s="28">
        <v>782759.8925</v>
      </c>
      <c r="DF133" s="28">
        <v>6409185</v>
      </c>
      <c r="DG133" s="28">
        <v>1579.942</v>
      </c>
      <c r="DH133" s="28">
        <v>1147101</v>
      </c>
      <c r="DI133" s="28">
        <v>330807.345</v>
      </c>
      <c r="DJ133" s="28">
        <v>1854.63435</v>
      </c>
      <c r="DK133" s="28">
        <v>2911352</v>
      </c>
      <c r="DL133" s="28">
        <v>2660347.2</v>
      </c>
      <c r="DM133" s="28">
        <v>7418.591275</v>
      </c>
      <c r="DN133" s="28">
        <v>21394.06625</v>
      </c>
      <c r="DO133" s="28">
        <v>750924.59</v>
      </c>
      <c r="DP133" s="28">
        <v>3344916.625</v>
      </c>
      <c r="DQ133" s="28">
        <v>3488073.525</v>
      </c>
      <c r="DR133" s="28">
        <v>150.8183</v>
      </c>
      <c r="DS133" s="28">
        <v>139.71925</v>
      </c>
      <c r="DT133" s="28">
        <v>808088.13</v>
      </c>
      <c r="DU133" s="28">
        <v>44.75582</v>
      </c>
      <c r="DV133" s="28">
        <v>121.9078</v>
      </c>
      <c r="DW133" s="28">
        <v>240434.9075</v>
      </c>
      <c r="DX133" s="28">
        <v>699358.9</v>
      </c>
      <c r="DY133" s="28">
        <v>92735.59775</v>
      </c>
      <c r="DZ133" s="28">
        <v>593340.2875</v>
      </c>
      <c r="EA133" s="28">
        <v>742684.2425</v>
      </c>
      <c r="EB133" s="28">
        <v>126.7834325</v>
      </c>
      <c r="EC133" s="28">
        <v>2.691753775</v>
      </c>
      <c r="ED133" s="28">
        <v>2.52529035</v>
      </c>
      <c r="EE133" s="28">
        <v>360.662965</v>
      </c>
      <c r="EF133" s="28">
        <v>121.3473775</v>
      </c>
      <c r="EG133" s="28">
        <v>369.847795</v>
      </c>
      <c r="EH133" s="28">
        <v>133.517175</v>
      </c>
      <c r="EI133" s="28">
        <v>65.4204245</v>
      </c>
      <c r="EJ133" s="28">
        <v>15.4423245</v>
      </c>
      <c r="EK133" s="28">
        <v>33.3845315</v>
      </c>
      <c r="EL133" s="28">
        <v>461.82127</v>
      </c>
      <c r="EM133" s="28">
        <v>0.382689615</v>
      </c>
      <c r="EN133" s="28">
        <v>-1.30957655</v>
      </c>
      <c r="EO133" s="28">
        <v>40.08435725</v>
      </c>
      <c r="EP133" s="28">
        <v>40.00747825</v>
      </c>
      <c r="EQ133" s="28">
        <v>0.6874406375</v>
      </c>
      <c r="ER133" s="28">
        <v>-1.280679</v>
      </c>
      <c r="ES133" s="28">
        <v>0.3998753425</v>
      </c>
      <c r="ET133" s="28">
        <v>5.595678675</v>
      </c>
      <c r="EU133" s="28">
        <v>188.80233975</v>
      </c>
      <c r="EV133" s="28">
        <v>49.82577175</v>
      </c>
      <c r="EW133" s="28">
        <v>0.3497779625</v>
      </c>
      <c r="EX133" s="28">
        <v>1990.011</v>
      </c>
      <c r="EY133" s="28">
        <v>-1.26223205</v>
      </c>
      <c r="EZ133" s="28">
        <v>21.74263</v>
      </c>
      <c r="FA133" s="28">
        <v>6.1987017</v>
      </c>
      <c r="FB133" s="28">
        <v>39.994522</v>
      </c>
      <c r="FC133" s="28">
        <v>-1.324689925</v>
      </c>
      <c r="FD133" s="28">
        <v>134.95796</v>
      </c>
      <c r="FE133" s="28">
        <v>15.96520271</v>
      </c>
      <c r="FF133" s="28">
        <v>7.56997999999999</v>
      </c>
      <c r="FG133" s="28">
        <v>40.72998425</v>
      </c>
      <c r="FH133" s="28">
        <v>257.3595875</v>
      </c>
      <c r="FI133" s="28">
        <v>0.1067911025</v>
      </c>
      <c r="FJ133" s="28">
        <v>-0.018213553</v>
      </c>
      <c r="FK133" s="28">
        <v>27.240737</v>
      </c>
      <c r="FL133" s="28">
        <v>10.2951435</v>
      </c>
      <c r="FM133" s="28">
        <v>11.39184125</v>
      </c>
      <c r="FN133" s="28">
        <v>14.0579915</v>
      </c>
      <c r="FO133" s="28">
        <v>221.47048</v>
      </c>
      <c r="FP133" s="28">
        <v>0.1404761775</v>
      </c>
      <c r="FQ133" s="28">
        <v>0.1548430375</v>
      </c>
      <c r="FR133" s="28">
        <v>25.867324</v>
      </c>
      <c r="FS133" s="28">
        <v>0.6522266</v>
      </c>
      <c r="FT133" s="28">
        <v>4.22695445</v>
      </c>
      <c r="FU133" s="28">
        <v>338.6095375</v>
      </c>
      <c r="FV133" s="28">
        <v>16.9186063</v>
      </c>
      <c r="FW133" s="28">
        <v>17.25759125</v>
      </c>
      <c r="FX133" s="28">
        <v>32.428723</v>
      </c>
      <c r="FY133" s="28">
        <v>1.1996645675</v>
      </c>
      <c r="FZ133" s="28">
        <v>271.2095575</v>
      </c>
      <c r="GA133" s="28">
        <v>-4.9705887</v>
      </c>
      <c r="GB133" s="28">
        <v>120.784495</v>
      </c>
      <c r="GC133" s="28">
        <v>57.658931</v>
      </c>
      <c r="GD133" s="28">
        <v>335411.9</v>
      </c>
      <c r="GE133" s="28">
        <v>134.7792575</v>
      </c>
      <c r="GF133" s="28">
        <v>63.19004725</v>
      </c>
      <c r="GG133" s="28">
        <v>71.589191</v>
      </c>
      <c r="GH133" s="28">
        <v>53.33521725</v>
      </c>
      <c r="GI133" s="28">
        <v>674.83495945</v>
      </c>
      <c r="GJ133" s="28">
        <v>87.86426</v>
      </c>
      <c r="GK133" s="28">
        <v>10</v>
      </c>
      <c r="GL133" s="28">
        <v>236.7318</v>
      </c>
      <c r="GM133" s="28">
        <v>113.39388</v>
      </c>
      <c r="GN133" s="28">
        <v>494.85959</v>
      </c>
      <c r="GO133" s="28">
        <v>495.5350775</v>
      </c>
      <c r="GP133" s="28">
        <v>43.48839525</v>
      </c>
      <c r="GQ133" s="28">
        <v>-1.251310088095</v>
      </c>
      <c r="GR133" s="28">
        <v>25.587725</v>
      </c>
      <c r="GS133" s="28">
        <v>-1.274668304475</v>
      </c>
      <c r="GT133" s="28">
        <v>274.1647725</v>
      </c>
      <c r="GU133" s="28">
        <v>1.246970825</v>
      </c>
      <c r="GV133" s="28">
        <v>7.620368175</v>
      </c>
      <c r="GW133" s="28">
        <v>30.74220475</v>
      </c>
      <c r="GX133" s="28">
        <v>726.6037325</v>
      </c>
      <c r="GY133" s="28">
        <v>344.043635</v>
      </c>
      <c r="GZ133" s="28">
        <v>3.103881675</v>
      </c>
      <c r="HA133" s="28">
        <v>0.07341371975</v>
      </c>
      <c r="HB133" s="28">
        <v>0.04999655975</v>
      </c>
      <c r="HC133" s="28">
        <v>15646.60325</v>
      </c>
      <c r="HD133" s="28">
        <v>88.60857825</v>
      </c>
      <c r="HE133" s="28">
        <v>0</v>
      </c>
      <c r="HF133" s="28">
        <v>0.08911313625</v>
      </c>
      <c r="HG133" s="28">
        <v>0.442126595</v>
      </c>
      <c r="HH133" s="28">
        <v>-0.77915986</v>
      </c>
      <c r="HI133" s="28">
        <v>276.076765</v>
      </c>
      <c r="HJ133" s="28">
        <v>-1142.473025</v>
      </c>
      <c r="HK133" s="28">
        <v>243.32243</v>
      </c>
      <c r="HL133" s="28">
        <v>0.6332092275</v>
      </c>
      <c r="HM133" s="28">
        <v>0</v>
      </c>
      <c r="HN133" s="28">
        <v>3.0495558</v>
      </c>
      <c r="HO133" s="28">
        <v>-0.57688083425</v>
      </c>
      <c r="HP133" s="28">
        <v>0</v>
      </c>
      <c r="HQ133" s="28">
        <v>7.185251875</v>
      </c>
      <c r="HR133" s="28">
        <v>1.06156181275</v>
      </c>
      <c r="HS133" s="28">
        <v>-0.03956054725</v>
      </c>
      <c r="HT133" s="28">
        <v>-40.55155375</v>
      </c>
      <c r="HU133" s="28">
        <v>0.955110303</v>
      </c>
      <c r="HV133" s="28">
        <v>2.929532625</v>
      </c>
      <c r="HW133" s="28">
        <v>0.268349275</v>
      </c>
      <c r="HX133" s="28">
        <v>0</v>
      </c>
      <c r="HY133" s="28">
        <v>30.743920248875</v>
      </c>
      <c r="HZ133" s="28">
        <v>0.18346816</v>
      </c>
      <c r="IA133" s="28">
        <v>1.4189587725</v>
      </c>
      <c r="IB133" s="28">
        <v>0.09470391</v>
      </c>
      <c r="IC133" s="28">
        <v>1.4151445375</v>
      </c>
      <c r="ID133" s="28">
        <v>45.3054875</v>
      </c>
      <c r="IE133" s="28">
        <v>0</v>
      </c>
      <c r="IF133" s="28">
        <v>0.145748625</v>
      </c>
      <c r="IG133" s="28">
        <v>67.4651165</v>
      </c>
      <c r="IH133" s="28">
        <v>0.1468848584675</v>
      </c>
      <c r="II133" s="28">
        <v>0.134853805</v>
      </c>
      <c r="IJ133" s="28">
        <v>11.0988847725</v>
      </c>
      <c r="IK133" s="28">
        <v>35.170761995</v>
      </c>
      <c r="IL133" s="28">
        <v>446.0286</v>
      </c>
      <c r="IM133" s="28">
        <v>428.9315925</v>
      </c>
      <c r="IN133" s="28">
        <v>494.1602275</v>
      </c>
      <c r="IO133" s="28">
        <v>70.5010245</v>
      </c>
      <c r="IP133" s="28">
        <v>7.61970045</v>
      </c>
      <c r="IQ133" s="28">
        <v>429.012525</v>
      </c>
      <c r="IR133" s="28">
        <v>26.3510245</v>
      </c>
      <c r="IS133" s="28">
        <v>420.29999</v>
      </c>
      <c r="IT133" s="28">
        <v>12265800</v>
      </c>
      <c r="IU133" s="28">
        <v>418.6486275</v>
      </c>
      <c r="IV133" s="28">
        <v>417.2521075</v>
      </c>
      <c r="IW133" s="28">
        <v>0.184742</v>
      </c>
      <c r="IX133" s="28">
        <v>20</v>
      </c>
      <c r="IY133" s="28">
        <v>86.0604800000001</v>
      </c>
      <c r="IZ133" s="28">
        <v>0.17</v>
      </c>
      <c r="JA133" s="28">
        <v>945.330900000001</v>
      </c>
      <c r="JB133" s="28">
        <v>8.807806575</v>
      </c>
      <c r="JC133" s="28">
        <v>1.589395025</v>
      </c>
      <c r="JD133" s="28">
        <v>3.7610023275</v>
      </c>
      <c r="JE133" s="28">
        <v>0.5328279875</v>
      </c>
      <c r="JF133" s="28">
        <v>11.6591276</v>
      </c>
      <c r="JG133" s="28">
        <v>-0.46163459</v>
      </c>
      <c r="JH133" s="28">
        <v>6.1759929</v>
      </c>
      <c r="JI133" s="28">
        <v>12.5576615</v>
      </c>
      <c r="JJ133" s="28">
        <v>7.2071422</v>
      </c>
      <c r="JK133" s="28">
        <v>551.2323</v>
      </c>
      <c r="JL133" s="28">
        <v>4.78890915</v>
      </c>
      <c r="JM133" s="28">
        <v>1272.2259375</v>
      </c>
      <c r="JN133" s="28">
        <v>0.09876627325</v>
      </c>
      <c r="JO133" s="28">
        <v>4.383862775</v>
      </c>
      <c r="JP133" s="28">
        <v>0.091300047</v>
      </c>
      <c r="JQ133" s="28">
        <v>2.3997052</v>
      </c>
      <c r="JR133" s="28">
        <v>80.51328</v>
      </c>
      <c r="JS133" s="28">
        <v>3.998456</v>
      </c>
      <c r="JT133" s="28">
        <v>73.2991</v>
      </c>
      <c r="JU133" s="28">
        <v>212.8099</v>
      </c>
      <c r="JV133" s="28">
        <v>0.07884199525</v>
      </c>
      <c r="JW133" s="28">
        <v>4.2388099</v>
      </c>
      <c r="JX133" s="28">
        <v>0.08182131</v>
      </c>
      <c r="JY133" s="28">
        <v>2.61594195</v>
      </c>
      <c r="JZ133" s="28">
        <v>15.98001</v>
      </c>
      <c r="KA133" s="28">
        <v>19.02228</v>
      </c>
      <c r="KB133" s="28">
        <v>17.13636</v>
      </c>
      <c r="KC133" s="28">
        <v>21.86904</v>
      </c>
      <c r="KD133" s="28">
        <v>54.982122</v>
      </c>
      <c r="KE133" s="28">
        <v>50.636572</v>
      </c>
      <c r="KF133" s="28">
        <v>3.126546375</v>
      </c>
      <c r="KG133" s="28">
        <v>2.238159425</v>
      </c>
      <c r="KH133" s="28">
        <v>27.453993</v>
      </c>
      <c r="KI133" s="28">
        <v>16.47593</v>
      </c>
      <c r="KJ133" s="28">
        <v>16.39963</v>
      </c>
      <c r="KK133" s="28">
        <v>16.27565</v>
      </c>
      <c r="KL133" s="28">
        <v>24.42731</v>
      </c>
      <c r="KM133" s="28">
        <v>19.74708</v>
      </c>
      <c r="KN133" s="28">
        <v>16.9186063</v>
      </c>
      <c r="KO133" s="28">
        <v>0.1704432575</v>
      </c>
      <c r="KP133" s="28">
        <v>415.0355275</v>
      </c>
      <c r="KQ133" s="28">
        <v>-0.3635676425</v>
      </c>
      <c r="KR133" s="28">
        <v>-0.304439865</v>
      </c>
      <c r="KS133" s="28">
        <v>2.46305145</v>
      </c>
      <c r="KT133" s="28">
        <v>410.897895</v>
      </c>
      <c r="KU133" s="28">
        <v>412.8574025</v>
      </c>
      <c r="KV133" s="28">
        <v>409.4944475</v>
      </c>
      <c r="KW133" s="28">
        <v>410.0487525</v>
      </c>
      <c r="KX133" s="28">
        <v>177.6880775</v>
      </c>
      <c r="KY133" s="28">
        <v>371.43608</v>
      </c>
      <c r="KZ133" s="28">
        <v>414.7340475</v>
      </c>
      <c r="LA133" s="28">
        <v>258.01517</v>
      </c>
      <c r="LB133" s="28">
        <v>87.68416325</v>
      </c>
      <c r="LC133" s="28">
        <v>0</v>
      </c>
      <c r="LD133" s="28">
        <v>335351.6</v>
      </c>
      <c r="LE133" s="28">
        <v>78.22770075</v>
      </c>
      <c r="LF133" s="28">
        <v>485.532855</v>
      </c>
      <c r="LG133" s="28">
        <v>486.479085</v>
      </c>
      <c r="LH133" s="28">
        <v>65.415245</v>
      </c>
      <c r="LI133" s="28">
        <v>16.940527</v>
      </c>
      <c r="LJ133" s="28">
        <v>2494.908375</v>
      </c>
      <c r="LK133" s="28">
        <v>140.3197275</v>
      </c>
      <c r="LL133" s="28">
        <v>4.64361005</v>
      </c>
      <c r="LM133" s="28">
        <v>4.511717675</v>
      </c>
      <c r="LN133" s="28">
        <v>235.8145975</v>
      </c>
      <c r="LO133" s="28">
        <v>427.1713</v>
      </c>
      <c r="LP133" s="28">
        <v>4.110636925</v>
      </c>
      <c r="LQ133" s="28">
        <v>6.0209785</v>
      </c>
      <c r="LR133" s="28">
        <v>0.46894815</v>
      </c>
      <c r="LS133" s="28">
        <v>0.44144445</v>
      </c>
      <c r="LT133" s="28">
        <v>0.5245439275</v>
      </c>
      <c r="LU133" s="28">
        <v>0.47440421</v>
      </c>
      <c r="LV133" s="28">
        <v>0.469574</v>
      </c>
      <c r="LW133" s="28">
        <v>0.4230035325</v>
      </c>
      <c r="LX133" s="28">
        <v>0.4711687075</v>
      </c>
      <c r="LY133" s="28">
        <v>0.53553087</v>
      </c>
      <c r="LZ133" s="28">
        <v>0.49549198</v>
      </c>
      <c r="MA133" s="28">
        <v>0.48107965</v>
      </c>
      <c r="MB133" s="28">
        <v>0.4588560425</v>
      </c>
      <c r="MC133" s="28">
        <v>427.5085</v>
      </c>
      <c r="MD133" s="28">
        <v>23.69776375</v>
      </c>
      <c r="ME133" s="28">
        <v>4.807914</v>
      </c>
      <c r="MF133" s="28">
        <v>0.6894531</v>
      </c>
      <c r="MG133" s="28">
        <v>0.6679688</v>
      </c>
      <c r="MH133" s="28">
        <v>73.13391875</v>
      </c>
      <c r="MI133" s="28">
        <v>39.9976025</v>
      </c>
      <c r="MJ133" s="28">
        <v>0</v>
      </c>
      <c r="MK133" s="28">
        <v>40.035835</v>
      </c>
      <c r="ML133" s="28">
        <v>0.338789</v>
      </c>
      <c r="MM133" s="28">
        <v>6.946113</v>
      </c>
      <c r="MN133" s="28">
        <v>428.7566775</v>
      </c>
      <c r="MO133" s="28">
        <v>0.26625</v>
      </c>
      <c r="MP133" s="28">
        <v>-0.0003515625</v>
      </c>
      <c r="MQ133" s="28">
        <v>6.879375</v>
      </c>
      <c r="MR133" s="28">
        <v>0.3156182525</v>
      </c>
      <c r="MS133" s="28">
        <v>30.7355855</v>
      </c>
      <c r="MT133" s="28">
        <v>4.4156905</v>
      </c>
      <c r="MU133" s="28">
        <v>82.76492425</v>
      </c>
      <c r="MV133" s="28">
        <v>92.65941725</v>
      </c>
      <c r="MW133" s="28">
        <v>2.095349025</v>
      </c>
      <c r="MX133" s="28">
        <v>4574.85845</v>
      </c>
      <c r="MY133" s="28">
        <v>40.456646</v>
      </c>
      <c r="MZ133" s="28">
        <v>20448509.25</v>
      </c>
      <c r="NA133" s="28">
        <v>35184.24</v>
      </c>
      <c r="NB133" s="28">
        <v>2677.4615</v>
      </c>
      <c r="NC133" s="28">
        <v>13290900.25</v>
      </c>
      <c r="ND133" s="28">
        <v>2649.596175</v>
      </c>
      <c r="NE133" s="28">
        <v>15245137.75</v>
      </c>
      <c r="NF133" s="28">
        <v>0.3505279325</v>
      </c>
      <c r="NG133" s="7"/>
    </row>
    <row r="134" s="1" customFormat="1" spans="1:371">
      <c r="A134" s="1">
        <v>133</v>
      </c>
      <c r="B134" s="31" t="s">
        <v>489</v>
      </c>
      <c r="C134" s="13">
        <v>248</v>
      </c>
      <c r="D134" s="13">
        <v>89.4</v>
      </c>
      <c r="E134" s="15">
        <v>55.9</v>
      </c>
      <c r="F134" s="15">
        <v>20.6</v>
      </c>
      <c r="G134" s="15">
        <v>23.5</v>
      </c>
      <c r="H134" s="15">
        <v>50.11</v>
      </c>
      <c r="I134" s="15">
        <v>727.8</v>
      </c>
      <c r="J134" s="18">
        <v>3.2</v>
      </c>
      <c r="K134" s="19">
        <v>88.09</v>
      </c>
      <c r="L134" s="18">
        <f t="shared" si="8"/>
        <v>1.31</v>
      </c>
      <c r="M134" s="38">
        <v>2.53</v>
      </c>
      <c r="N134" s="38">
        <v>8.57</v>
      </c>
      <c r="O134" s="39">
        <v>1.3</v>
      </c>
      <c r="P134" s="39">
        <v>6.69</v>
      </c>
      <c r="Q134" s="28">
        <v>0.3013696475</v>
      </c>
      <c r="R134" s="28">
        <v>22.62883625</v>
      </c>
      <c r="S134" s="28">
        <v>2.476889275</v>
      </c>
      <c r="T134" s="28">
        <v>648.4957525</v>
      </c>
      <c r="U134" s="28">
        <v>426.61955</v>
      </c>
      <c r="V134" s="28">
        <v>420.1013425</v>
      </c>
      <c r="W134" s="28">
        <v>2.36146195</v>
      </c>
      <c r="X134" s="28">
        <v>82.38895425</v>
      </c>
      <c r="Y134" s="28">
        <v>10.77318</v>
      </c>
      <c r="Z134" s="28">
        <v>237.85262</v>
      </c>
      <c r="AA134" s="28">
        <v>380.73177</v>
      </c>
      <c r="AB134" s="28">
        <v>2.373585525</v>
      </c>
      <c r="AC134" s="28">
        <v>0</v>
      </c>
      <c r="AD134" s="28">
        <v>4.75462885</v>
      </c>
      <c r="AE134" s="28">
        <v>0.66005165</v>
      </c>
      <c r="AF134" s="28">
        <v>124.658965</v>
      </c>
      <c r="AG134" s="28">
        <v>54.98129225</v>
      </c>
      <c r="AH134" s="28">
        <v>44.95573075</v>
      </c>
      <c r="AI134" s="28">
        <v>25.77881725</v>
      </c>
      <c r="AJ134" s="28">
        <v>34.45248375</v>
      </c>
      <c r="AK134" s="28">
        <v>136.76122</v>
      </c>
      <c r="AL134" s="28">
        <v>-0.15295047525</v>
      </c>
      <c r="AM134" s="28">
        <v>0.825268105</v>
      </c>
      <c r="AN134" s="28">
        <v>2310.440975</v>
      </c>
      <c r="AO134" s="28">
        <v>0</v>
      </c>
      <c r="AP134" s="28">
        <v>0</v>
      </c>
      <c r="AQ134" s="28">
        <v>786.2083075</v>
      </c>
      <c r="AR134" s="28">
        <v>0</v>
      </c>
      <c r="AS134" s="28">
        <v>13.61814375</v>
      </c>
      <c r="AT134" s="28">
        <v>0.3943344575</v>
      </c>
      <c r="AU134" s="28">
        <v>405.94548</v>
      </c>
      <c r="AV134" s="28">
        <v>596.307665</v>
      </c>
      <c r="AW134" s="28">
        <v>0.99196475</v>
      </c>
      <c r="AX134" s="28">
        <v>186.37644</v>
      </c>
      <c r="AY134" s="28">
        <v>441.08671</v>
      </c>
      <c r="AZ134" s="28">
        <v>431.812485</v>
      </c>
      <c r="BA134" s="28">
        <v>4696.6507</v>
      </c>
      <c r="BB134" s="28">
        <v>229.499085</v>
      </c>
      <c r="BC134" s="28">
        <v>326.8719225</v>
      </c>
      <c r="BD134" s="28">
        <v>0.6129016225</v>
      </c>
      <c r="BE134" s="28">
        <v>111.8783835</v>
      </c>
      <c r="BF134" s="28">
        <v>0.5315088625</v>
      </c>
      <c r="BG134" s="28">
        <v>31.9275328675</v>
      </c>
      <c r="BH134" s="28">
        <v>45.1123055</v>
      </c>
      <c r="BI134" s="28">
        <v>122.7257375</v>
      </c>
      <c r="BJ134" s="28">
        <v>137.9926</v>
      </c>
      <c r="BK134" s="28">
        <v>50.51884975</v>
      </c>
      <c r="BL134" s="28">
        <v>74.24065775</v>
      </c>
      <c r="BM134" s="28">
        <v>190.5452</v>
      </c>
      <c r="BN134" s="28">
        <v>61.51997125</v>
      </c>
      <c r="BO134" s="28">
        <v>140.5414975</v>
      </c>
      <c r="BP134" s="28">
        <v>135.1258675</v>
      </c>
      <c r="BQ134" s="28">
        <v>8663.223025</v>
      </c>
      <c r="BR134" s="28">
        <v>187.1445</v>
      </c>
      <c r="BS134" s="28">
        <v>54.78854225</v>
      </c>
      <c r="BT134" s="28">
        <v>0.164618645</v>
      </c>
      <c r="BU134" s="28">
        <v>369.3962225</v>
      </c>
      <c r="BV134" s="28">
        <v>131.6987025</v>
      </c>
      <c r="BW134" s="28">
        <v>-0.1527047875</v>
      </c>
      <c r="BX134" s="28">
        <v>1.99695905</v>
      </c>
      <c r="BY134" s="28">
        <v>414.9581575</v>
      </c>
      <c r="BZ134" s="28">
        <v>408.3889325</v>
      </c>
      <c r="CA134" s="28">
        <v>-0.43606835</v>
      </c>
      <c r="CB134" s="28">
        <v>0.0386312335</v>
      </c>
      <c r="CC134" s="28">
        <v>0.3831220775</v>
      </c>
      <c r="CD134" s="28">
        <v>3.097114375</v>
      </c>
      <c r="CE134" s="28">
        <v>2.27762725</v>
      </c>
      <c r="CF134" s="28">
        <v>49.98007</v>
      </c>
      <c r="CG134" s="28">
        <v>114.133365</v>
      </c>
      <c r="CH134" s="28">
        <v>124.868005</v>
      </c>
      <c r="CI134" s="28">
        <v>29.620989</v>
      </c>
      <c r="CJ134" s="28">
        <v>49.9757765</v>
      </c>
      <c r="CK134" s="28">
        <v>11.281896675</v>
      </c>
      <c r="CL134" s="28">
        <v>43.1639221</v>
      </c>
      <c r="CM134" s="28">
        <v>2.250522375</v>
      </c>
      <c r="CN134" s="28">
        <v>261.885185</v>
      </c>
      <c r="CO134" s="28">
        <v>280.3438275</v>
      </c>
      <c r="CP134" s="28">
        <v>0</v>
      </c>
      <c r="CQ134" s="28">
        <v>79.765753</v>
      </c>
      <c r="CR134" s="28">
        <v>0.1100733125</v>
      </c>
      <c r="CS134" s="28">
        <v>37.088494</v>
      </c>
      <c r="CT134" s="28">
        <v>274.59164</v>
      </c>
      <c r="CU134" s="28">
        <v>505.0446525</v>
      </c>
      <c r="CV134" s="28">
        <v>0.019279335575</v>
      </c>
      <c r="CW134" s="28">
        <v>42.446188</v>
      </c>
      <c r="CX134" s="28">
        <v>16.923739625</v>
      </c>
      <c r="CY134" s="28">
        <v>505.496465</v>
      </c>
      <c r="CZ134" s="28">
        <v>1.836434675</v>
      </c>
      <c r="DA134" s="28">
        <v>0</v>
      </c>
      <c r="DB134" s="28">
        <v>423005.145</v>
      </c>
      <c r="DC134" s="28">
        <v>3087661.1</v>
      </c>
      <c r="DD134" s="28">
        <v>206.7534</v>
      </c>
      <c r="DE134" s="28">
        <v>773403.1075</v>
      </c>
      <c r="DF134" s="28">
        <v>6343424.5</v>
      </c>
      <c r="DG134" s="28">
        <v>1557.399</v>
      </c>
      <c r="DH134" s="28">
        <v>1145700</v>
      </c>
      <c r="DI134" s="28">
        <v>327235.3775</v>
      </c>
      <c r="DJ134" s="28">
        <v>1835.126725</v>
      </c>
      <c r="DK134" s="28">
        <v>2879669.3</v>
      </c>
      <c r="DL134" s="28">
        <v>2629307.425</v>
      </c>
      <c r="DM134" s="28">
        <v>7244.133475</v>
      </c>
      <c r="DN134" s="28">
        <v>21059.1365</v>
      </c>
      <c r="DO134" s="28">
        <v>743322.3675</v>
      </c>
      <c r="DP134" s="28">
        <v>3314155.825</v>
      </c>
      <c r="DQ134" s="28">
        <v>3445251.525</v>
      </c>
      <c r="DR134" s="28">
        <v>150.8183</v>
      </c>
      <c r="DS134" s="28">
        <v>135.9968825</v>
      </c>
      <c r="DT134" s="28">
        <v>798368.0925</v>
      </c>
      <c r="DU134" s="28">
        <v>44.75582</v>
      </c>
      <c r="DV134" s="28">
        <v>121.9078</v>
      </c>
      <c r="DW134" s="28">
        <v>232247.51</v>
      </c>
      <c r="DX134" s="28">
        <v>699349.800000001</v>
      </c>
      <c r="DY134" s="28">
        <v>87826.445</v>
      </c>
      <c r="DZ134" s="28">
        <v>560848.91</v>
      </c>
      <c r="EA134" s="28">
        <v>733884.2725</v>
      </c>
      <c r="EB134" s="28">
        <v>126.5145125</v>
      </c>
      <c r="EC134" s="28">
        <v>2.6892587</v>
      </c>
      <c r="ED134" s="28">
        <v>2.524639975</v>
      </c>
      <c r="EE134" s="28">
        <v>361.9926475</v>
      </c>
      <c r="EF134" s="28">
        <v>120.767935</v>
      </c>
      <c r="EG134" s="28">
        <v>372.0127725</v>
      </c>
      <c r="EH134" s="28">
        <v>133.537405</v>
      </c>
      <c r="EI134" s="28">
        <v>52.780566</v>
      </c>
      <c r="EJ134" s="28">
        <v>13.80467125</v>
      </c>
      <c r="EK134" s="28">
        <v>31.03194825</v>
      </c>
      <c r="EL134" s="28">
        <v>452.6050525</v>
      </c>
      <c r="EM134" s="28">
        <v>0.382801485</v>
      </c>
      <c r="EN134" s="28">
        <v>-1.31254255</v>
      </c>
      <c r="EO134" s="28">
        <v>39.9390105</v>
      </c>
      <c r="EP134" s="28">
        <v>40.0254315</v>
      </c>
      <c r="EQ134" s="28">
        <v>0.610606525</v>
      </c>
      <c r="ER134" s="28">
        <v>-1.281132775</v>
      </c>
      <c r="ES134" s="28">
        <v>0.399620895</v>
      </c>
      <c r="ET134" s="28">
        <v>5.64992875</v>
      </c>
      <c r="EU134" s="28">
        <v>150.632777275</v>
      </c>
      <c r="EV134" s="28">
        <v>50.17397225</v>
      </c>
      <c r="EW134" s="28">
        <v>0.35008518</v>
      </c>
      <c r="EX134" s="28">
        <v>1990.011</v>
      </c>
      <c r="EY134" s="28">
        <v>-1.262649475</v>
      </c>
      <c r="EZ134" s="28">
        <v>22.40689075</v>
      </c>
      <c r="FA134" s="28">
        <v>6.80890445</v>
      </c>
      <c r="FB134" s="28">
        <v>39.97440725</v>
      </c>
      <c r="FC134" s="28">
        <v>-1.3432564</v>
      </c>
      <c r="FD134" s="28">
        <v>133.7167275</v>
      </c>
      <c r="FE134" s="28">
        <v>14.0654593</v>
      </c>
      <c r="FF134" s="28">
        <v>7.56997999999999</v>
      </c>
      <c r="FG134" s="28">
        <v>40.72684025</v>
      </c>
      <c r="FH134" s="28">
        <v>258.90089</v>
      </c>
      <c r="FI134" s="28">
        <v>0.1071003275</v>
      </c>
      <c r="FJ134" s="28">
        <v>-0.0160354014</v>
      </c>
      <c r="FK134" s="28">
        <v>27.443595</v>
      </c>
      <c r="FL134" s="28">
        <v>9.9355801</v>
      </c>
      <c r="FM134" s="28">
        <v>10.905882</v>
      </c>
      <c r="FN134" s="28">
        <v>14.085715</v>
      </c>
      <c r="FO134" s="28">
        <v>225.360265</v>
      </c>
      <c r="FP134" s="28">
        <v>0.14346053</v>
      </c>
      <c r="FQ134" s="28">
        <v>0.158085675</v>
      </c>
      <c r="FR134" s="28">
        <v>25.69577175</v>
      </c>
      <c r="FS134" s="28">
        <v>0.6522266</v>
      </c>
      <c r="FT134" s="28">
        <v>4.13636833</v>
      </c>
      <c r="FU134" s="28">
        <v>332.047295</v>
      </c>
      <c r="FV134" s="28">
        <v>17.0776288</v>
      </c>
      <c r="FW134" s="28">
        <v>17.163764</v>
      </c>
      <c r="FX134" s="28">
        <v>29.7392885</v>
      </c>
      <c r="FY134" s="28">
        <v>6.7390696</v>
      </c>
      <c r="FZ134" s="28">
        <v>263.1875825</v>
      </c>
      <c r="GA134" s="28">
        <v>-4.97014375</v>
      </c>
      <c r="GB134" s="28">
        <v>120.6150375</v>
      </c>
      <c r="GC134" s="28">
        <v>56.94664775</v>
      </c>
      <c r="GD134" s="28">
        <v>335411.9</v>
      </c>
      <c r="GE134" s="28">
        <v>134.05572</v>
      </c>
      <c r="GF134" s="28">
        <v>63.59354175</v>
      </c>
      <c r="GG134" s="28">
        <v>70.22764775</v>
      </c>
      <c r="GH134" s="28">
        <v>51.72783425</v>
      </c>
      <c r="GI134" s="28">
        <v>573.006773775</v>
      </c>
      <c r="GJ134" s="28">
        <v>87.86426</v>
      </c>
      <c r="GK134" s="28">
        <v>10</v>
      </c>
      <c r="GL134" s="28">
        <v>236.7318</v>
      </c>
      <c r="GM134" s="28">
        <v>113.23821</v>
      </c>
      <c r="GN134" s="28">
        <v>502.0879125</v>
      </c>
      <c r="GO134" s="28">
        <v>500.9624275</v>
      </c>
      <c r="GP134" s="28">
        <v>41.38785825</v>
      </c>
      <c r="GQ134" s="28">
        <v>-1.25236701475</v>
      </c>
      <c r="GR134" s="28">
        <v>26.35233325</v>
      </c>
      <c r="GS134" s="28">
        <v>-1.270583099875</v>
      </c>
      <c r="GT134" s="28">
        <v>270.3794275</v>
      </c>
      <c r="GU134" s="28">
        <v>1.220083225</v>
      </c>
      <c r="GV134" s="28">
        <v>7.686896775</v>
      </c>
      <c r="GW134" s="28">
        <v>30.7383865</v>
      </c>
      <c r="GX134" s="28">
        <v>719.67236</v>
      </c>
      <c r="GY134" s="28">
        <v>334.183615</v>
      </c>
      <c r="GZ134" s="28">
        <v>3.097087575</v>
      </c>
      <c r="HA134" s="28">
        <v>0.06151551523</v>
      </c>
      <c r="HB134" s="28">
        <v>0.05001270225</v>
      </c>
      <c r="HC134" s="28">
        <v>12205.39175</v>
      </c>
      <c r="HD134" s="28">
        <v>88.80636575</v>
      </c>
      <c r="HE134" s="28">
        <v>0</v>
      </c>
      <c r="HF134" s="28">
        <v>0.0899201075</v>
      </c>
      <c r="HG134" s="28">
        <v>0.4508820625</v>
      </c>
      <c r="HH134" s="28">
        <v>-0.7994492025</v>
      </c>
      <c r="HI134" s="28">
        <v>263.2600725</v>
      </c>
      <c r="HJ134" s="28">
        <v>-1154.270875</v>
      </c>
      <c r="HK134" s="28">
        <v>231.47045</v>
      </c>
      <c r="HL134" s="28">
        <v>0.63205476</v>
      </c>
      <c r="HM134" s="28">
        <v>0</v>
      </c>
      <c r="HN134" s="28">
        <v>3.060930225</v>
      </c>
      <c r="HO134" s="28">
        <v>-0.6187700425</v>
      </c>
      <c r="HP134" s="28">
        <v>0</v>
      </c>
      <c r="HQ134" s="28">
        <v>7.131313325</v>
      </c>
      <c r="HR134" s="28">
        <v>1.0628853955</v>
      </c>
      <c r="HS134" s="28">
        <v>-0.032009063</v>
      </c>
      <c r="HT134" s="28">
        <v>-40.9404225</v>
      </c>
      <c r="HU134" s="28">
        <v>0.9640973645</v>
      </c>
      <c r="HV134" s="28">
        <v>2.91078745</v>
      </c>
      <c r="HW134" s="28">
        <v>0.2718596575</v>
      </c>
      <c r="HX134" s="28">
        <v>0</v>
      </c>
      <c r="HY134" s="28">
        <v>26.471179837375</v>
      </c>
      <c r="HZ134" s="28">
        <v>0.193344265</v>
      </c>
      <c r="IA134" s="28">
        <v>1.41033486725</v>
      </c>
      <c r="IB134" s="28">
        <v>0.09061482925</v>
      </c>
      <c r="IC134" s="28">
        <v>1.4140984965</v>
      </c>
      <c r="ID134" s="28">
        <v>48.58573425</v>
      </c>
      <c r="IE134" s="28">
        <v>0</v>
      </c>
      <c r="IF134" s="28">
        <v>0.145616965</v>
      </c>
      <c r="IG134" s="28">
        <v>65.8813755</v>
      </c>
      <c r="IH134" s="28">
        <v>0.17404437025</v>
      </c>
      <c r="II134" s="28">
        <v>0.13658697</v>
      </c>
      <c r="IJ134" s="28">
        <v>10.1015558825</v>
      </c>
      <c r="IK134" s="28">
        <v>46.813061215</v>
      </c>
      <c r="IL134" s="28">
        <v>446.0286</v>
      </c>
      <c r="IM134" s="28">
        <v>425.4306475</v>
      </c>
      <c r="IN134" s="28">
        <v>499.60558</v>
      </c>
      <c r="IO134" s="28">
        <v>70.63425</v>
      </c>
      <c r="IP134" s="28">
        <v>7.686896775</v>
      </c>
      <c r="IQ134" s="28">
        <v>430.380725</v>
      </c>
      <c r="IR134" s="28">
        <v>26.134938</v>
      </c>
      <c r="IS134" s="28">
        <v>421.1138325</v>
      </c>
      <c r="IT134" s="28">
        <v>12265800</v>
      </c>
      <c r="IU134" s="28">
        <v>419.3380925</v>
      </c>
      <c r="IV134" s="28">
        <v>417.913155</v>
      </c>
      <c r="IW134" s="28">
        <v>0.184742</v>
      </c>
      <c r="IX134" s="28">
        <v>20</v>
      </c>
      <c r="IY134" s="28">
        <v>86.0604800000001</v>
      </c>
      <c r="IZ134" s="28">
        <v>0.17</v>
      </c>
      <c r="JA134" s="28">
        <v>945.330900000001</v>
      </c>
      <c r="JB134" s="28">
        <v>8.84629</v>
      </c>
      <c r="JC134" s="28">
        <v>1.59223135</v>
      </c>
      <c r="JD134" s="28">
        <v>5.748453855</v>
      </c>
      <c r="JE134" s="28">
        <v>0.537980495</v>
      </c>
      <c r="JF134" s="28">
        <v>12.0219813</v>
      </c>
      <c r="JG134" s="28">
        <v>-0.44789329</v>
      </c>
      <c r="JH134" s="28">
        <v>5.80750555</v>
      </c>
      <c r="JI134" s="28">
        <v>13.462391</v>
      </c>
      <c r="JJ134" s="28">
        <v>6.863014025</v>
      </c>
      <c r="JK134" s="28">
        <v>548.93729</v>
      </c>
      <c r="JL134" s="28">
        <v>4.7459353</v>
      </c>
      <c r="JM134" s="28">
        <v>1352.18506</v>
      </c>
      <c r="JN134" s="28">
        <v>0.099245355</v>
      </c>
      <c r="JO134" s="28">
        <v>4.264814875</v>
      </c>
      <c r="JP134" s="28">
        <v>0.09192662225</v>
      </c>
      <c r="JQ134" s="28">
        <v>2.037729925</v>
      </c>
      <c r="JR134" s="28">
        <v>80.51328</v>
      </c>
      <c r="JS134" s="28">
        <v>3.998456</v>
      </c>
      <c r="JT134" s="28">
        <v>73.2991</v>
      </c>
      <c r="JU134" s="28">
        <v>212.8099</v>
      </c>
      <c r="JV134" s="28">
        <v>0.079233402</v>
      </c>
      <c r="JW134" s="28">
        <v>4.583110475</v>
      </c>
      <c r="JX134" s="28">
        <v>0.08177455925</v>
      </c>
      <c r="JY134" s="28">
        <v>2.609403875</v>
      </c>
      <c r="JZ134" s="28">
        <v>15.98001</v>
      </c>
      <c r="KA134" s="28">
        <v>19.02228</v>
      </c>
      <c r="KB134" s="28">
        <v>17.13636</v>
      </c>
      <c r="KC134" s="28">
        <v>21.86904</v>
      </c>
      <c r="KD134" s="28">
        <v>53.00749275</v>
      </c>
      <c r="KE134" s="28">
        <v>49.18608375</v>
      </c>
      <c r="KF134" s="28">
        <v>3.11901995</v>
      </c>
      <c r="KG134" s="28">
        <v>2.23788745</v>
      </c>
      <c r="KH134" s="28">
        <v>24.8762045</v>
      </c>
      <c r="KI134" s="28">
        <v>16.47593</v>
      </c>
      <c r="KJ134" s="28">
        <v>16.39963</v>
      </c>
      <c r="KK134" s="28">
        <v>16.27565</v>
      </c>
      <c r="KL134" s="28">
        <v>24.42731</v>
      </c>
      <c r="KM134" s="28">
        <v>19.74708</v>
      </c>
      <c r="KN134" s="28">
        <v>17.0776288</v>
      </c>
      <c r="KO134" s="28">
        <v>0.1756312975</v>
      </c>
      <c r="KP134" s="28">
        <v>406.75049</v>
      </c>
      <c r="KQ134" s="28">
        <v>-0.40865436</v>
      </c>
      <c r="KR134" s="28">
        <v>-0.3023410575</v>
      </c>
      <c r="KS134" s="28">
        <v>2.469356725</v>
      </c>
      <c r="KT134" s="28">
        <v>410.3512675</v>
      </c>
      <c r="KU134" s="28">
        <v>412.43486</v>
      </c>
      <c r="KV134" s="28">
        <v>409.45262</v>
      </c>
      <c r="KW134" s="28">
        <v>409.273805</v>
      </c>
      <c r="KX134" s="28">
        <v>178.723065</v>
      </c>
      <c r="KY134" s="28">
        <v>358.9111725</v>
      </c>
      <c r="KZ134" s="28">
        <v>402.039475</v>
      </c>
      <c r="LA134" s="28">
        <v>245.3040925</v>
      </c>
      <c r="LB134" s="28">
        <v>87.524419</v>
      </c>
      <c r="LC134" s="28">
        <v>0</v>
      </c>
      <c r="LD134" s="28">
        <v>335351.6</v>
      </c>
      <c r="LE134" s="28">
        <v>77.080274</v>
      </c>
      <c r="LF134" s="28">
        <v>478.72457</v>
      </c>
      <c r="LG134" s="28">
        <v>478.87541</v>
      </c>
      <c r="LH134" s="28">
        <v>62.39740025</v>
      </c>
      <c r="LI134" s="28">
        <v>16.6381135</v>
      </c>
      <c r="LJ134" s="28">
        <v>2291.215025</v>
      </c>
      <c r="LK134" s="28">
        <v>139.4654675</v>
      </c>
      <c r="LL134" s="28">
        <v>4.6145766</v>
      </c>
      <c r="LM134" s="28">
        <v>4.476797875</v>
      </c>
      <c r="LN134" s="28">
        <v>234.2279975</v>
      </c>
      <c r="LO134" s="28">
        <v>427.1713</v>
      </c>
      <c r="LP134" s="28">
        <v>4.125508175</v>
      </c>
      <c r="LQ134" s="28">
        <v>6.0292019</v>
      </c>
      <c r="LR134" s="28">
        <v>0.47506731</v>
      </c>
      <c r="LS134" s="28">
        <v>0.4473041275</v>
      </c>
      <c r="LT134" s="28">
        <v>0.5349280025</v>
      </c>
      <c r="LU134" s="28">
        <v>0.4754428225</v>
      </c>
      <c r="LV134" s="28">
        <v>0.46305627</v>
      </c>
      <c r="LW134" s="28">
        <v>0.4379306675</v>
      </c>
      <c r="LX134" s="28">
        <v>0.47380193</v>
      </c>
      <c r="LY134" s="28">
        <v>0.5575316625</v>
      </c>
      <c r="LZ134" s="28">
        <v>0.48126982</v>
      </c>
      <c r="MA134" s="28">
        <v>0.491129965</v>
      </c>
      <c r="MB134" s="28">
        <v>0.438199295</v>
      </c>
      <c r="MC134" s="28">
        <v>427.5085</v>
      </c>
      <c r="MD134" s="28">
        <v>23.801855</v>
      </c>
      <c r="ME134" s="28">
        <v>4.807914</v>
      </c>
      <c r="MF134" s="28">
        <v>0.6894531</v>
      </c>
      <c r="MG134" s="28">
        <v>0.6679688</v>
      </c>
      <c r="MH134" s="28">
        <v>80.11344675</v>
      </c>
      <c r="MI134" s="28">
        <v>39.97505725</v>
      </c>
      <c r="MJ134" s="28">
        <v>0</v>
      </c>
      <c r="MK134" s="28">
        <v>40.0132755</v>
      </c>
      <c r="ML134" s="28">
        <v>0.338789</v>
      </c>
      <c r="MM134" s="28">
        <v>6.946113</v>
      </c>
      <c r="MN134" s="28">
        <v>430.1351875</v>
      </c>
      <c r="MO134" s="28">
        <v>0.26625</v>
      </c>
      <c r="MP134" s="28">
        <v>-0.0003515625</v>
      </c>
      <c r="MQ134" s="28">
        <v>6.879375</v>
      </c>
      <c r="MR134" s="28">
        <v>0.315050315</v>
      </c>
      <c r="MS134" s="28">
        <v>30.730875</v>
      </c>
      <c r="MT134" s="28">
        <v>4.423842575</v>
      </c>
      <c r="MU134" s="28">
        <v>82.57084175</v>
      </c>
      <c r="MV134" s="28">
        <v>92.67936675</v>
      </c>
      <c r="MW134" s="28">
        <v>2.09491155</v>
      </c>
      <c r="MX134" s="28">
        <v>4535.729</v>
      </c>
      <c r="MY134" s="28">
        <v>33.9748</v>
      </c>
      <c r="MZ134" s="28">
        <v>20123301.5</v>
      </c>
      <c r="NA134" s="28">
        <v>35184.24</v>
      </c>
      <c r="NB134" s="28">
        <v>2640.8317</v>
      </c>
      <c r="NC134" s="28">
        <v>13110559.25</v>
      </c>
      <c r="ND134" s="28">
        <v>2695.48795</v>
      </c>
      <c r="NE134" s="28">
        <v>15048687.75</v>
      </c>
      <c r="NF134" s="28">
        <v>0.35064613</v>
      </c>
      <c r="NG134" s="7"/>
    </row>
    <row r="135" s="1" customFormat="1" spans="1:371">
      <c r="A135" s="1">
        <v>134</v>
      </c>
      <c r="B135" s="31" t="s">
        <v>490</v>
      </c>
      <c r="C135" s="13">
        <v>248</v>
      </c>
      <c r="D135" s="13">
        <v>89.2</v>
      </c>
      <c r="E135" s="15">
        <v>55.9</v>
      </c>
      <c r="F135" s="15">
        <v>20.6</v>
      </c>
      <c r="G135" s="15">
        <v>23.5</v>
      </c>
      <c r="H135" s="15">
        <v>50.11</v>
      </c>
      <c r="I135" s="15">
        <v>727.8</v>
      </c>
      <c r="J135" s="18">
        <v>3.2</v>
      </c>
      <c r="K135" s="19">
        <v>87.89</v>
      </c>
      <c r="L135" s="18">
        <f t="shared" si="8"/>
        <v>1.31</v>
      </c>
      <c r="M135" s="38">
        <v>2.14</v>
      </c>
      <c r="N135" s="38">
        <v>8.26</v>
      </c>
      <c r="O135" s="39">
        <v>1.15</v>
      </c>
      <c r="P135" s="39">
        <v>6.56</v>
      </c>
      <c r="Q135" s="28">
        <v>0.3072024575</v>
      </c>
      <c r="R135" s="28">
        <v>23.70033625</v>
      </c>
      <c r="S135" s="28">
        <v>2.475625225</v>
      </c>
      <c r="T135" s="28">
        <v>649.40038</v>
      </c>
      <c r="U135" s="28">
        <v>423.6526325</v>
      </c>
      <c r="V135" s="28">
        <v>417.3394425</v>
      </c>
      <c r="W135" s="28">
        <v>2.36022195</v>
      </c>
      <c r="X135" s="28">
        <v>82.64213075</v>
      </c>
      <c r="Y135" s="28">
        <v>10.77318</v>
      </c>
      <c r="Z135" s="28">
        <v>238.1042425</v>
      </c>
      <c r="AA135" s="28">
        <v>381.6870025</v>
      </c>
      <c r="AB135" s="28">
        <v>2.372193125</v>
      </c>
      <c r="AC135" s="28">
        <v>0</v>
      </c>
      <c r="AD135" s="28">
        <v>4.79335215</v>
      </c>
      <c r="AE135" s="28">
        <v>0.659934995</v>
      </c>
      <c r="AF135" s="28">
        <v>125.1392125</v>
      </c>
      <c r="AG135" s="28">
        <v>55.024397</v>
      </c>
      <c r="AH135" s="28">
        <v>49.9712975</v>
      </c>
      <c r="AI135" s="28">
        <v>31.3904185</v>
      </c>
      <c r="AJ135" s="28">
        <v>36.0585525</v>
      </c>
      <c r="AK135" s="28">
        <v>136.9653775</v>
      </c>
      <c r="AL135" s="28">
        <v>-0.1735142625</v>
      </c>
      <c r="AM135" s="28">
        <v>0.87136374</v>
      </c>
      <c r="AN135" s="28">
        <v>2102.2705</v>
      </c>
      <c r="AO135" s="28">
        <v>0</v>
      </c>
      <c r="AP135" s="28">
        <v>0</v>
      </c>
      <c r="AQ135" s="28">
        <v>1061.5239525</v>
      </c>
      <c r="AR135" s="28">
        <v>0</v>
      </c>
      <c r="AS135" s="28">
        <v>23.688936</v>
      </c>
      <c r="AT135" s="28">
        <v>0.3978557925</v>
      </c>
      <c r="AU135" s="28">
        <v>442.88634</v>
      </c>
      <c r="AV135" s="28">
        <v>592.089525</v>
      </c>
      <c r="AW135" s="28">
        <v>0.99338812</v>
      </c>
      <c r="AX135" s="28">
        <v>189.4920375</v>
      </c>
      <c r="AY135" s="28">
        <v>439.6853325</v>
      </c>
      <c r="AZ135" s="28">
        <v>430.333155</v>
      </c>
      <c r="BA135" s="28">
        <v>4585.10345</v>
      </c>
      <c r="BB135" s="28">
        <v>339.0194375</v>
      </c>
      <c r="BC135" s="28">
        <v>470.8779575</v>
      </c>
      <c r="BD135" s="28">
        <v>0.6157231425</v>
      </c>
      <c r="BE135" s="28">
        <v>105.034341</v>
      </c>
      <c r="BF135" s="28">
        <v>0.53844841</v>
      </c>
      <c r="BG135" s="28">
        <v>17.872756625</v>
      </c>
      <c r="BH135" s="28">
        <v>44.7992755</v>
      </c>
      <c r="BI135" s="28">
        <v>122.8916975</v>
      </c>
      <c r="BJ135" s="28">
        <v>137.9926</v>
      </c>
      <c r="BK135" s="28">
        <v>49.0391525</v>
      </c>
      <c r="BL135" s="28">
        <v>75.498606</v>
      </c>
      <c r="BM135" s="28">
        <v>190.5452</v>
      </c>
      <c r="BN135" s="28">
        <v>64.11319375</v>
      </c>
      <c r="BO135" s="28">
        <v>140.30746</v>
      </c>
      <c r="BP135" s="28">
        <v>135.089055</v>
      </c>
      <c r="BQ135" s="28">
        <v>8832.176625</v>
      </c>
      <c r="BR135" s="28">
        <v>187.1445</v>
      </c>
      <c r="BS135" s="28">
        <v>59.4720725</v>
      </c>
      <c r="BT135" s="28">
        <v>0.16292907</v>
      </c>
      <c r="BU135" s="28">
        <v>366.3293525</v>
      </c>
      <c r="BV135" s="28">
        <v>140.92692</v>
      </c>
      <c r="BW135" s="28">
        <v>-0.152702</v>
      </c>
      <c r="BX135" s="28">
        <v>1.99524725</v>
      </c>
      <c r="BY135" s="28">
        <v>423.5701075</v>
      </c>
      <c r="BZ135" s="28">
        <v>406.8376725</v>
      </c>
      <c r="CA135" s="28">
        <v>-0.3737173775</v>
      </c>
      <c r="CB135" s="28">
        <v>0.03738836875</v>
      </c>
      <c r="CC135" s="28">
        <v>0.3811147025</v>
      </c>
      <c r="CD135" s="28">
        <v>3.079672175</v>
      </c>
      <c r="CE135" s="28">
        <v>2.279049625</v>
      </c>
      <c r="CF135" s="28">
        <v>49.99110025</v>
      </c>
      <c r="CG135" s="28">
        <v>116.417675</v>
      </c>
      <c r="CH135" s="28">
        <v>126.94644</v>
      </c>
      <c r="CI135" s="28">
        <v>33.99792625</v>
      </c>
      <c r="CJ135" s="28">
        <v>49.981911</v>
      </c>
      <c r="CK135" s="28">
        <v>11.40185295</v>
      </c>
      <c r="CL135" s="28">
        <v>87.08605025</v>
      </c>
      <c r="CM135" s="28">
        <v>2.251154425</v>
      </c>
      <c r="CN135" s="28">
        <v>280.97353</v>
      </c>
      <c r="CO135" s="28">
        <v>320.263265</v>
      </c>
      <c r="CP135" s="28">
        <v>0</v>
      </c>
      <c r="CQ135" s="28">
        <v>79.87458725</v>
      </c>
      <c r="CR135" s="28">
        <v>0.109921165</v>
      </c>
      <c r="CS135" s="28">
        <v>37.9181935</v>
      </c>
      <c r="CT135" s="28">
        <v>294.8988025</v>
      </c>
      <c r="CU135" s="28">
        <v>496.384925</v>
      </c>
      <c r="CV135" s="28">
        <v>0.16083154675</v>
      </c>
      <c r="CW135" s="28">
        <v>43.537505</v>
      </c>
      <c r="CX135" s="28">
        <v>15.9541226</v>
      </c>
      <c r="CY135" s="28">
        <v>368.95515</v>
      </c>
      <c r="CZ135" s="28">
        <v>1.878538775</v>
      </c>
      <c r="DA135" s="28">
        <v>0</v>
      </c>
      <c r="DB135" s="28">
        <v>419417.815</v>
      </c>
      <c r="DC135" s="28">
        <v>3066189.25</v>
      </c>
      <c r="DD135" s="28">
        <v>206.7534</v>
      </c>
      <c r="DE135" s="28">
        <v>767145.855</v>
      </c>
      <c r="DF135" s="28">
        <v>6291951.325</v>
      </c>
      <c r="DG135" s="28">
        <v>1540.003</v>
      </c>
      <c r="DH135" s="28">
        <v>1145355</v>
      </c>
      <c r="DI135" s="28">
        <v>324859.6525</v>
      </c>
      <c r="DJ135" s="28">
        <v>1820.355875</v>
      </c>
      <c r="DK135" s="28">
        <v>2858558.9</v>
      </c>
      <c r="DL135" s="28">
        <v>2608645.875</v>
      </c>
      <c r="DM135" s="28">
        <v>7136.17885</v>
      </c>
      <c r="DN135" s="28">
        <v>20837.3895</v>
      </c>
      <c r="DO135" s="28">
        <v>738263.46</v>
      </c>
      <c r="DP135" s="28">
        <v>3291863.325</v>
      </c>
      <c r="DQ135" s="28">
        <v>3416695.25</v>
      </c>
      <c r="DR135" s="28">
        <v>150.8183</v>
      </c>
      <c r="DS135" s="28">
        <v>129.0106375</v>
      </c>
      <c r="DT135" s="28">
        <v>791887.69</v>
      </c>
      <c r="DU135" s="28">
        <v>44.75582</v>
      </c>
      <c r="DV135" s="28">
        <v>121.9078</v>
      </c>
      <c r="DW135" s="28">
        <v>226789.2375</v>
      </c>
      <c r="DX135" s="28">
        <v>699333.9</v>
      </c>
      <c r="DY135" s="28">
        <v>84990.9395</v>
      </c>
      <c r="DZ135" s="28">
        <v>542203.4425</v>
      </c>
      <c r="EA135" s="28">
        <v>728003.435</v>
      </c>
      <c r="EB135" s="28">
        <v>128.4178875</v>
      </c>
      <c r="EC135" s="28">
        <v>2.6862968</v>
      </c>
      <c r="ED135" s="28">
        <v>2.52336775</v>
      </c>
      <c r="EE135" s="28">
        <v>359.7254825</v>
      </c>
      <c r="EF135" s="28">
        <v>123.1334825</v>
      </c>
      <c r="EG135" s="28">
        <v>369.10361</v>
      </c>
      <c r="EH135" s="28">
        <v>135.1109125</v>
      </c>
      <c r="EI135" s="28">
        <v>75.8629045</v>
      </c>
      <c r="EJ135" s="28">
        <v>24.07079675</v>
      </c>
      <c r="EK135" s="28">
        <v>41.54387725</v>
      </c>
      <c r="EL135" s="28">
        <v>372.60466</v>
      </c>
      <c r="EM135" s="28">
        <v>0.3819972425</v>
      </c>
      <c r="EN135" s="28">
        <v>-1.3554408</v>
      </c>
      <c r="EO135" s="28">
        <v>40.018513</v>
      </c>
      <c r="EP135" s="28">
        <v>39.9988365</v>
      </c>
      <c r="EQ135" s="28">
        <v>0.9053726625</v>
      </c>
      <c r="ER135" s="28">
        <v>-1.2745895</v>
      </c>
      <c r="ES135" s="28">
        <v>0.3995746225</v>
      </c>
      <c r="ET135" s="28">
        <v>12.204493</v>
      </c>
      <c r="EU135" s="28">
        <v>263.8218175</v>
      </c>
      <c r="EV135" s="28">
        <v>50.21005425</v>
      </c>
      <c r="EW135" s="28">
        <v>0.350242045</v>
      </c>
      <c r="EX135" s="28">
        <v>1990.011</v>
      </c>
      <c r="EY135" s="28">
        <v>-1.258763425</v>
      </c>
      <c r="EZ135" s="28">
        <v>22.13286575</v>
      </c>
      <c r="FA135" s="28">
        <v>14.05632275</v>
      </c>
      <c r="FB135" s="28">
        <v>40.06727925</v>
      </c>
      <c r="FC135" s="28">
        <v>-1.3188129</v>
      </c>
      <c r="FD135" s="28">
        <v>136.7684875</v>
      </c>
      <c r="FE135" s="28">
        <v>15.1286967525</v>
      </c>
      <c r="FF135" s="28">
        <v>7.56997999999999</v>
      </c>
      <c r="FG135" s="28">
        <v>40.4928805</v>
      </c>
      <c r="FH135" s="28">
        <v>266.3650775</v>
      </c>
      <c r="FI135" s="28">
        <v>0.106518785</v>
      </c>
      <c r="FJ135" s="28">
        <v>-0.013986950825</v>
      </c>
      <c r="FK135" s="28">
        <v>27.56057675</v>
      </c>
      <c r="FL135" s="28">
        <v>19.71923525</v>
      </c>
      <c r="FM135" s="28">
        <v>21.169529</v>
      </c>
      <c r="FN135" s="28">
        <v>13.9305125</v>
      </c>
      <c r="FO135" s="28">
        <v>240.732335</v>
      </c>
      <c r="FP135" s="28">
        <v>0.146502625</v>
      </c>
      <c r="FQ135" s="28">
        <v>0.1616428625</v>
      </c>
      <c r="FR135" s="28">
        <v>25.581403</v>
      </c>
      <c r="FS135" s="28">
        <v>0.6522266</v>
      </c>
      <c r="FT135" s="28">
        <v>3.7497914575</v>
      </c>
      <c r="FU135" s="28">
        <v>336.0454975</v>
      </c>
      <c r="FV135" s="28">
        <v>16.78121825</v>
      </c>
      <c r="FW135" s="28">
        <v>16.635678</v>
      </c>
      <c r="FX135" s="28">
        <v>36.0801315</v>
      </c>
      <c r="FY135" s="28">
        <v>0.77110003578</v>
      </c>
      <c r="FZ135" s="28">
        <v>282.2695375</v>
      </c>
      <c r="GA135" s="28">
        <v>-4.971599025</v>
      </c>
      <c r="GB135" s="28">
        <v>122.33517</v>
      </c>
      <c r="GC135" s="28">
        <v>58.2684665</v>
      </c>
      <c r="GD135" s="28">
        <v>335411.9</v>
      </c>
      <c r="GE135" s="28">
        <v>134.5842425</v>
      </c>
      <c r="GF135" s="28">
        <v>62.86825875</v>
      </c>
      <c r="GG135" s="28">
        <v>62.649208</v>
      </c>
      <c r="GH135" s="28">
        <v>54.7577465</v>
      </c>
      <c r="GI135" s="28">
        <v>583.1943712</v>
      </c>
      <c r="GJ135" s="28">
        <v>87.86426</v>
      </c>
      <c r="GK135" s="28">
        <v>10</v>
      </c>
      <c r="GL135" s="28">
        <v>236.7318</v>
      </c>
      <c r="GM135" s="28">
        <v>113.5816075</v>
      </c>
      <c r="GN135" s="28">
        <v>493.3737775</v>
      </c>
      <c r="GO135" s="28">
        <v>493.81588</v>
      </c>
      <c r="GP135" s="28">
        <v>43.5081595</v>
      </c>
      <c r="GQ135" s="28">
        <v>-1.260644358</v>
      </c>
      <c r="GR135" s="28">
        <v>26.1659075</v>
      </c>
      <c r="GS135" s="28">
        <v>-1.2780755845</v>
      </c>
      <c r="GT135" s="28">
        <v>255.3053925</v>
      </c>
      <c r="GU135" s="28">
        <v>1.160771525</v>
      </c>
      <c r="GV135" s="28">
        <v>7.63732495</v>
      </c>
      <c r="GW135" s="28">
        <v>30.83284425</v>
      </c>
      <c r="GX135" s="28">
        <v>722.8607275</v>
      </c>
      <c r="GY135" s="28">
        <v>349.0926525</v>
      </c>
      <c r="GZ135" s="28">
        <v>3.078903875</v>
      </c>
      <c r="HA135" s="28">
        <v>-0.01691072335</v>
      </c>
      <c r="HB135" s="28">
        <v>0.0500020885</v>
      </c>
      <c r="HC135" s="28">
        <v>15416.4205</v>
      </c>
      <c r="HD135" s="28">
        <v>88.0881475</v>
      </c>
      <c r="HE135" s="28">
        <v>0</v>
      </c>
      <c r="HF135" s="28">
        <v>0.09409597525</v>
      </c>
      <c r="HG135" s="28">
        <v>0.523696855</v>
      </c>
      <c r="HH135" s="28">
        <v>-0.731912875</v>
      </c>
      <c r="HI135" s="28">
        <v>277.9593975</v>
      </c>
      <c r="HJ135" s="28">
        <v>-1088.4056</v>
      </c>
      <c r="HK135" s="28">
        <v>253.79275</v>
      </c>
      <c r="HL135" s="28">
        <v>0.6119728575</v>
      </c>
      <c r="HM135" s="28">
        <v>0</v>
      </c>
      <c r="HN135" s="28">
        <v>3.042863075</v>
      </c>
      <c r="HO135" s="28">
        <v>-0.398699455</v>
      </c>
      <c r="HP135" s="28">
        <v>0</v>
      </c>
      <c r="HQ135" s="28">
        <v>8.1751281</v>
      </c>
      <c r="HR135" s="28">
        <v>1.0511360575</v>
      </c>
      <c r="HS135" s="28">
        <v>-0.03888568325</v>
      </c>
      <c r="HT135" s="28">
        <v>-40.5575415</v>
      </c>
      <c r="HU135" s="28">
        <v>0.94702239325</v>
      </c>
      <c r="HV135" s="28">
        <v>2.9139423</v>
      </c>
      <c r="HW135" s="28">
        <v>0.2735438725</v>
      </c>
      <c r="HX135" s="28">
        <v>0</v>
      </c>
      <c r="HY135" s="28">
        <v>28.447929705</v>
      </c>
      <c r="HZ135" s="28">
        <v>0.1880850575</v>
      </c>
      <c r="IA135" s="28">
        <v>1.43647522</v>
      </c>
      <c r="IB135" s="28">
        <v>0.1512642475</v>
      </c>
      <c r="IC135" s="28">
        <v>1.4245762225</v>
      </c>
      <c r="ID135" s="28">
        <v>44.38695075</v>
      </c>
      <c r="IE135" s="28">
        <v>5.203940925</v>
      </c>
      <c r="IF135" s="28">
        <v>0.1465523925</v>
      </c>
      <c r="IG135" s="28">
        <v>68.95216775</v>
      </c>
      <c r="IH135" s="28">
        <v>0.202481568025</v>
      </c>
      <c r="II135" s="28">
        <v>0.1362618275</v>
      </c>
      <c r="IJ135" s="28">
        <v>11.0128243825</v>
      </c>
      <c r="IK135" s="28">
        <v>42.13076557</v>
      </c>
      <c r="IL135" s="28">
        <v>446.0286</v>
      </c>
      <c r="IM135" s="28">
        <v>436.0204375</v>
      </c>
      <c r="IN135" s="28">
        <v>491.9623975</v>
      </c>
      <c r="IO135" s="28">
        <v>70.62985225</v>
      </c>
      <c r="IP135" s="28">
        <v>7.63732495</v>
      </c>
      <c r="IQ135" s="28">
        <v>425.22172</v>
      </c>
      <c r="IR135" s="28">
        <v>25.97943125</v>
      </c>
      <c r="IS135" s="28">
        <v>418.7006325</v>
      </c>
      <c r="IT135" s="28">
        <v>12265800</v>
      </c>
      <c r="IU135" s="28">
        <v>416.948885</v>
      </c>
      <c r="IV135" s="28">
        <v>415.3836425</v>
      </c>
      <c r="IW135" s="28">
        <v>0.184742</v>
      </c>
      <c r="IX135" s="28">
        <v>20</v>
      </c>
      <c r="IY135" s="28">
        <v>86.0604800000001</v>
      </c>
      <c r="IZ135" s="28">
        <v>0.17</v>
      </c>
      <c r="JA135" s="28">
        <v>945.330900000001</v>
      </c>
      <c r="JB135" s="28">
        <v>8.532886325</v>
      </c>
      <c r="JC135" s="28">
        <v>1.612946775</v>
      </c>
      <c r="JD135" s="28">
        <v>4.7226753975</v>
      </c>
      <c r="JE135" s="28">
        <v>0.236941985</v>
      </c>
      <c r="JF135" s="28">
        <v>11.38840005</v>
      </c>
      <c r="JG135" s="28">
        <v>-0.6088521925</v>
      </c>
      <c r="JH135" s="28">
        <v>5.96710195</v>
      </c>
      <c r="JI135" s="28">
        <v>13.9257335</v>
      </c>
      <c r="JJ135" s="28">
        <v>7.620871475</v>
      </c>
      <c r="JK135" s="28">
        <v>552.1219475</v>
      </c>
      <c r="JL135" s="28">
        <v>4.793437975</v>
      </c>
      <c r="JM135" s="28">
        <v>1278.536415</v>
      </c>
      <c r="JN135" s="28">
        <v>0.09898883375</v>
      </c>
      <c r="JO135" s="28">
        <v>12.15007175</v>
      </c>
      <c r="JP135" s="28">
        <v>0.092490529</v>
      </c>
      <c r="JQ135" s="28">
        <v>10.4794565</v>
      </c>
      <c r="JR135" s="28">
        <v>80.51328</v>
      </c>
      <c r="JS135" s="28">
        <v>3.998456</v>
      </c>
      <c r="JT135" s="28">
        <v>73.2991</v>
      </c>
      <c r="JU135" s="28">
        <v>212.8099</v>
      </c>
      <c r="JV135" s="28">
        <v>0.08681344725</v>
      </c>
      <c r="JW135" s="28">
        <v>11.9569815</v>
      </c>
      <c r="JX135" s="28">
        <v>0.08903020675</v>
      </c>
      <c r="JY135" s="28">
        <v>10.75414425</v>
      </c>
      <c r="JZ135" s="28">
        <v>15.98001</v>
      </c>
      <c r="KA135" s="28">
        <v>19.02228</v>
      </c>
      <c r="KB135" s="28">
        <v>17.13636</v>
      </c>
      <c r="KC135" s="28">
        <v>21.86904</v>
      </c>
      <c r="KD135" s="28">
        <v>59.033342</v>
      </c>
      <c r="KE135" s="28">
        <v>55.827325</v>
      </c>
      <c r="KF135" s="28">
        <v>3.09798705</v>
      </c>
      <c r="KG135" s="28">
        <v>2.23860605</v>
      </c>
      <c r="KH135" s="28">
        <v>31.220083</v>
      </c>
      <c r="KI135" s="28">
        <v>16.47593</v>
      </c>
      <c r="KJ135" s="28">
        <v>16.39963</v>
      </c>
      <c r="KK135" s="28">
        <v>16.27565</v>
      </c>
      <c r="KL135" s="28">
        <v>24.42731</v>
      </c>
      <c r="KM135" s="28">
        <v>19.74708</v>
      </c>
      <c r="KN135" s="28">
        <v>16.78121825</v>
      </c>
      <c r="KO135" s="28">
        <v>0.1749190275</v>
      </c>
      <c r="KP135" s="28">
        <v>415.862645</v>
      </c>
      <c r="KQ135" s="28">
        <v>-0.3515631625</v>
      </c>
      <c r="KR135" s="28">
        <v>-0.2883859675</v>
      </c>
      <c r="KS135" s="28">
        <v>2.46039275</v>
      </c>
      <c r="KT135" s="28">
        <v>408.76588</v>
      </c>
      <c r="KU135" s="28">
        <v>410.96295</v>
      </c>
      <c r="KV135" s="28">
        <v>408.0418825</v>
      </c>
      <c r="KW135" s="28">
        <v>408.451475</v>
      </c>
      <c r="KX135" s="28">
        <v>176.7588875</v>
      </c>
      <c r="KY135" s="28">
        <v>383.4082725</v>
      </c>
      <c r="KZ135" s="28">
        <v>426.148185</v>
      </c>
      <c r="LA135" s="28">
        <v>273.8089875</v>
      </c>
      <c r="LB135" s="28">
        <v>89.42104225</v>
      </c>
      <c r="LC135" s="28">
        <v>0</v>
      </c>
      <c r="LD135" s="28">
        <v>335351.6</v>
      </c>
      <c r="LE135" s="28">
        <v>81.39311725</v>
      </c>
      <c r="LF135" s="28">
        <v>469.0498375</v>
      </c>
      <c r="LG135" s="28">
        <v>469.5624625</v>
      </c>
      <c r="LH135" s="28">
        <v>65.462296</v>
      </c>
      <c r="LI135" s="28">
        <v>23.312945</v>
      </c>
      <c r="LJ135" s="28">
        <v>2253.46235</v>
      </c>
      <c r="LK135" s="28">
        <v>139.9052225</v>
      </c>
      <c r="LL135" s="28">
        <v>12.2428735</v>
      </c>
      <c r="LM135" s="28">
        <v>12.15232975</v>
      </c>
      <c r="LN135" s="28">
        <v>249.923375</v>
      </c>
      <c r="LO135" s="28">
        <v>427.1713</v>
      </c>
      <c r="LP135" s="28">
        <v>5.1198205</v>
      </c>
      <c r="LQ135" s="28">
        <v>6.040179175</v>
      </c>
      <c r="LR135" s="28">
        <v>0.4698380575</v>
      </c>
      <c r="LS135" s="28">
        <v>0.4524402875</v>
      </c>
      <c r="LT135" s="28">
        <v>0.5235241425</v>
      </c>
      <c r="LU135" s="28">
        <v>0.4724203075</v>
      </c>
      <c r="LV135" s="28">
        <v>0.4678588575</v>
      </c>
      <c r="LW135" s="28">
        <v>0.430086935</v>
      </c>
      <c r="LX135" s="28">
        <v>0.4721328125</v>
      </c>
      <c r="LY135" s="28">
        <v>0.53228579</v>
      </c>
      <c r="LZ135" s="28">
        <v>0.493665885</v>
      </c>
      <c r="MA135" s="28">
        <v>0.47746384</v>
      </c>
      <c r="MB135" s="28">
        <v>0.40190218</v>
      </c>
      <c r="MC135" s="28">
        <v>427.5085</v>
      </c>
      <c r="MD135" s="28">
        <v>24.41800225</v>
      </c>
      <c r="ME135" s="28">
        <v>4.807914</v>
      </c>
      <c r="MF135" s="28">
        <v>0.6894531</v>
      </c>
      <c r="MG135" s="28">
        <v>0.6679688</v>
      </c>
      <c r="MH135" s="28">
        <v>79.62859</v>
      </c>
      <c r="MI135" s="28">
        <v>40.07120375</v>
      </c>
      <c r="MJ135" s="28">
        <v>0</v>
      </c>
      <c r="MK135" s="28">
        <v>39.9872935</v>
      </c>
      <c r="ML135" s="28">
        <v>0.338789</v>
      </c>
      <c r="MM135" s="28">
        <v>6.946113</v>
      </c>
      <c r="MN135" s="28">
        <v>425.153665</v>
      </c>
      <c r="MO135" s="28">
        <v>0.26625</v>
      </c>
      <c r="MP135" s="28">
        <v>-0.0003515625</v>
      </c>
      <c r="MQ135" s="28">
        <v>6.879375</v>
      </c>
      <c r="MR135" s="28">
        <v>0.315471515</v>
      </c>
      <c r="MS135" s="28">
        <v>30.82531025</v>
      </c>
      <c r="MT135" s="28">
        <v>4.409356775</v>
      </c>
      <c r="MU135" s="28">
        <v>82.80197125</v>
      </c>
      <c r="MV135" s="28">
        <v>92.50824975</v>
      </c>
      <c r="MW135" s="28">
        <v>2.14267025</v>
      </c>
      <c r="MX135" s="28">
        <v>4618.10215</v>
      </c>
      <c r="MY135" s="28">
        <v>29.653568</v>
      </c>
      <c r="MZ135" s="28">
        <v>19900936.75</v>
      </c>
      <c r="NA135" s="28">
        <v>35184.24</v>
      </c>
      <c r="NB135" s="28">
        <v>2320.57335</v>
      </c>
      <c r="NC135" s="28">
        <v>13001324.25</v>
      </c>
      <c r="ND135" s="28">
        <v>2822.533275</v>
      </c>
      <c r="NE135" s="28">
        <v>14916449</v>
      </c>
      <c r="NF135" s="28">
        <v>0.3502364225</v>
      </c>
      <c r="NG135" s="7"/>
    </row>
    <row r="136" s="1" customFormat="1" spans="1:371">
      <c r="A136" s="1">
        <v>135</v>
      </c>
      <c r="B136" s="31" t="s">
        <v>491</v>
      </c>
      <c r="C136" s="13">
        <v>172.428571428571</v>
      </c>
      <c r="D136" s="13">
        <v>89.2</v>
      </c>
      <c r="E136" s="15">
        <v>59.3</v>
      </c>
      <c r="F136" s="15">
        <v>17.2</v>
      </c>
      <c r="G136" s="15">
        <v>23.5</v>
      </c>
      <c r="H136" s="15">
        <v>42.96</v>
      </c>
      <c r="I136" s="15">
        <v>723.4</v>
      </c>
      <c r="J136" s="18">
        <v>3.2</v>
      </c>
      <c r="K136" s="19">
        <v>87.39</v>
      </c>
      <c r="L136" s="18">
        <f t="shared" si="8"/>
        <v>1.81</v>
      </c>
      <c r="M136" s="38">
        <v>2.33</v>
      </c>
      <c r="N136" s="38">
        <v>8.24</v>
      </c>
      <c r="O136" s="39">
        <v>1.43</v>
      </c>
      <c r="P136" s="39">
        <v>6.98</v>
      </c>
      <c r="Q136" s="28">
        <v>0.2988074375</v>
      </c>
      <c r="R136" s="28">
        <v>22.95194525</v>
      </c>
      <c r="S136" s="28">
        <v>2.474319725</v>
      </c>
      <c r="T136" s="28">
        <v>649.1595</v>
      </c>
      <c r="U136" s="28">
        <v>423.03617</v>
      </c>
      <c r="V136" s="28">
        <v>416.93129</v>
      </c>
      <c r="W136" s="28">
        <v>2.359276775</v>
      </c>
      <c r="X136" s="28">
        <v>83.02233875</v>
      </c>
      <c r="Y136" s="28">
        <v>10.77318</v>
      </c>
      <c r="Z136" s="28">
        <v>237.88482</v>
      </c>
      <c r="AA136" s="28">
        <v>379.6425</v>
      </c>
      <c r="AB136" s="28">
        <v>2.371161125</v>
      </c>
      <c r="AC136" s="28">
        <v>0</v>
      </c>
      <c r="AD136" s="28">
        <v>4.751328725</v>
      </c>
      <c r="AE136" s="28">
        <v>0.6600519425</v>
      </c>
      <c r="AF136" s="28">
        <v>125.49197</v>
      </c>
      <c r="AG136" s="28">
        <v>54.9982425</v>
      </c>
      <c r="AH136" s="28">
        <v>49.99729375</v>
      </c>
      <c r="AI136" s="28">
        <v>28.38470425</v>
      </c>
      <c r="AJ136" s="28">
        <v>35.588307</v>
      </c>
      <c r="AK136" s="28">
        <v>136.78485</v>
      </c>
      <c r="AL136" s="28">
        <v>-0.1840952535</v>
      </c>
      <c r="AM136" s="28">
        <v>0.8308126125</v>
      </c>
      <c r="AN136" s="28">
        <v>2448.3841</v>
      </c>
      <c r="AO136" s="28">
        <v>0</v>
      </c>
      <c r="AP136" s="28">
        <v>0</v>
      </c>
      <c r="AQ136" s="28">
        <v>917.610845</v>
      </c>
      <c r="AR136" s="28">
        <v>0</v>
      </c>
      <c r="AS136" s="28">
        <v>18.79343075</v>
      </c>
      <c r="AT136" s="28">
        <v>0.39499972</v>
      </c>
      <c r="AU136" s="28">
        <v>432.5742025</v>
      </c>
      <c r="AV136" s="28">
        <v>596.8392175</v>
      </c>
      <c r="AW136" s="28">
        <v>0.992479235</v>
      </c>
      <c r="AX136" s="28">
        <v>188.87449</v>
      </c>
      <c r="AY136" s="28">
        <v>434.0448775</v>
      </c>
      <c r="AZ136" s="28">
        <v>424.7671025</v>
      </c>
      <c r="BA136" s="28">
        <v>4637.49</v>
      </c>
      <c r="BB136" s="28">
        <v>318.4182875</v>
      </c>
      <c r="BC136" s="28">
        <v>411.5887</v>
      </c>
      <c r="BD136" s="28">
        <v>0.6180325575</v>
      </c>
      <c r="BE136" s="28">
        <v>104.77095025</v>
      </c>
      <c r="BF136" s="28">
        <v>0.539508385</v>
      </c>
      <c r="BG136" s="28">
        <v>15.5786546</v>
      </c>
      <c r="BH136" s="28">
        <v>44.85391625</v>
      </c>
      <c r="BI136" s="28">
        <v>121.92374</v>
      </c>
      <c r="BJ136" s="28">
        <v>137.9926</v>
      </c>
      <c r="BK136" s="28">
        <v>49.19815225</v>
      </c>
      <c r="BL136" s="28">
        <v>74.65624175</v>
      </c>
      <c r="BM136" s="28">
        <v>190.5452</v>
      </c>
      <c r="BN136" s="28">
        <v>62.24181075</v>
      </c>
      <c r="BO136" s="28">
        <v>140.431335</v>
      </c>
      <c r="BP136" s="28">
        <v>135.02465</v>
      </c>
      <c r="BQ136" s="28">
        <v>8573.6555</v>
      </c>
      <c r="BR136" s="28">
        <v>187.1445</v>
      </c>
      <c r="BS136" s="28">
        <v>56.42146475</v>
      </c>
      <c r="BT136" s="28">
        <v>0.16240001</v>
      </c>
      <c r="BU136" s="28">
        <v>365.7689425</v>
      </c>
      <c r="BV136" s="28">
        <v>137.7095875</v>
      </c>
      <c r="BW136" s="28">
        <v>-0.152698315</v>
      </c>
      <c r="BX136" s="28">
        <v>2.0048798</v>
      </c>
      <c r="BY136" s="28">
        <v>417.1813625</v>
      </c>
      <c r="BZ136" s="28">
        <v>406.0221775</v>
      </c>
      <c r="CA136" s="28">
        <v>-0.4093107175</v>
      </c>
      <c r="CB136" s="28">
        <v>0.037964615</v>
      </c>
      <c r="CC136" s="28">
        <v>0.381135555</v>
      </c>
      <c r="CD136" s="28">
        <v>3.050607175</v>
      </c>
      <c r="CE136" s="28">
        <v>2.2767679</v>
      </c>
      <c r="CF136" s="28">
        <v>49.9996835</v>
      </c>
      <c r="CG136" s="28">
        <v>115.848915</v>
      </c>
      <c r="CH136" s="28">
        <v>125.6124475</v>
      </c>
      <c r="CI136" s="28">
        <v>31.15946325</v>
      </c>
      <c r="CJ136" s="28">
        <v>49.97467325</v>
      </c>
      <c r="CK136" s="28">
        <v>10.976857825</v>
      </c>
      <c r="CL136" s="28">
        <v>57.50112905</v>
      </c>
      <c r="CM136" s="28">
        <v>2.250695625</v>
      </c>
      <c r="CN136" s="28">
        <v>270.09852</v>
      </c>
      <c r="CO136" s="28">
        <v>319.6677875</v>
      </c>
      <c r="CP136" s="28">
        <v>0</v>
      </c>
      <c r="CQ136" s="28">
        <v>80.307837</v>
      </c>
      <c r="CR136" s="28">
        <v>0.1099871175</v>
      </c>
      <c r="CS136" s="28">
        <v>36.93945275</v>
      </c>
      <c r="CT136" s="28">
        <v>290.8037075</v>
      </c>
      <c r="CU136" s="28">
        <v>499.19231</v>
      </c>
      <c r="CV136" s="28">
        <v>0.0862100025</v>
      </c>
      <c r="CW136" s="28">
        <v>44.75334675</v>
      </c>
      <c r="CX136" s="28">
        <v>14.774251325</v>
      </c>
      <c r="CY136" s="28">
        <v>254.34228</v>
      </c>
      <c r="CZ136" s="28">
        <v>1.80957365</v>
      </c>
      <c r="DA136" s="28">
        <v>0</v>
      </c>
      <c r="DB136" s="28">
        <v>415773.1725</v>
      </c>
      <c r="DC136" s="28">
        <v>3044174.35</v>
      </c>
      <c r="DD136" s="28">
        <v>206.7534</v>
      </c>
      <c r="DE136" s="28">
        <v>760863.5375</v>
      </c>
      <c r="DF136" s="28">
        <v>6235503.925</v>
      </c>
      <c r="DG136" s="28">
        <v>1529.047</v>
      </c>
      <c r="DH136" s="28">
        <v>1144380</v>
      </c>
      <c r="DI136" s="28">
        <v>322519.6325</v>
      </c>
      <c r="DJ136" s="28">
        <v>1804.9187</v>
      </c>
      <c r="DK136" s="28">
        <v>2837674.475</v>
      </c>
      <c r="DL136" s="28">
        <v>2588204.875</v>
      </c>
      <c r="DM136" s="28">
        <v>7027.824075</v>
      </c>
      <c r="DN136" s="28">
        <v>20616.48525</v>
      </c>
      <c r="DO136" s="28">
        <v>733209.475</v>
      </c>
      <c r="DP136" s="28">
        <v>3267975.25</v>
      </c>
      <c r="DQ136" s="28">
        <v>3388148.35</v>
      </c>
      <c r="DR136" s="28">
        <v>150.8183</v>
      </c>
      <c r="DS136" s="28">
        <v>129.1784</v>
      </c>
      <c r="DT136" s="28">
        <v>785407.4425</v>
      </c>
      <c r="DU136" s="28">
        <v>44.75582</v>
      </c>
      <c r="DV136" s="28">
        <v>121.9078</v>
      </c>
      <c r="DW136" s="28">
        <v>221330.965</v>
      </c>
      <c r="DX136" s="28">
        <v>699333.800000001</v>
      </c>
      <c r="DY136" s="28">
        <v>81826.585</v>
      </c>
      <c r="DZ136" s="28">
        <v>526411.38</v>
      </c>
      <c r="EA136" s="28">
        <v>722094.185</v>
      </c>
      <c r="EB136" s="28">
        <v>127.06839</v>
      </c>
      <c r="EC136" s="28">
        <v>2.6844249</v>
      </c>
      <c r="ED136" s="28">
        <v>2.52219505</v>
      </c>
      <c r="EE136" s="28">
        <v>358.9289</v>
      </c>
      <c r="EF136" s="28">
        <v>121.4623075</v>
      </c>
      <c r="EG136" s="28">
        <v>368.27292</v>
      </c>
      <c r="EH136" s="28">
        <v>133.8126525</v>
      </c>
      <c r="EI136" s="28">
        <v>43.25321975</v>
      </c>
      <c r="EJ136" s="28">
        <v>19.24604525</v>
      </c>
      <c r="EK136" s="28">
        <v>36.26102225</v>
      </c>
      <c r="EL136" s="28">
        <v>414.687115</v>
      </c>
      <c r="EM136" s="28">
        <v>0.3821274875</v>
      </c>
      <c r="EN136" s="28">
        <v>-1.350908275</v>
      </c>
      <c r="EO136" s="28">
        <v>39.9970945</v>
      </c>
      <c r="EP136" s="28">
        <v>39.98222975</v>
      </c>
      <c r="EQ136" s="28">
        <v>0.8016111925</v>
      </c>
      <c r="ER136" s="28">
        <v>-1.278018925</v>
      </c>
      <c r="ES136" s="28">
        <v>0.398392</v>
      </c>
      <c r="ET136" s="28">
        <v>9.528247</v>
      </c>
      <c r="EU136" s="28">
        <v>256.1463795</v>
      </c>
      <c r="EV136" s="28">
        <v>49.727029</v>
      </c>
      <c r="EW136" s="28">
        <v>0.34989724</v>
      </c>
      <c r="EX136" s="28">
        <v>1990.011</v>
      </c>
      <c r="EY136" s="28">
        <v>-1.260330775</v>
      </c>
      <c r="EZ136" s="28">
        <v>22.13429325</v>
      </c>
      <c r="FA136" s="28">
        <v>10.374816</v>
      </c>
      <c r="FB136" s="28">
        <v>40.023348</v>
      </c>
      <c r="FC136" s="28">
        <v>-1.3314569</v>
      </c>
      <c r="FD136" s="28">
        <v>142.6405325</v>
      </c>
      <c r="FE136" s="28">
        <v>16.693652</v>
      </c>
      <c r="FF136" s="28">
        <v>7.56997999999999</v>
      </c>
      <c r="FG136" s="28">
        <v>40.4589605</v>
      </c>
      <c r="FH136" s="28">
        <v>265.64843</v>
      </c>
      <c r="FI136" s="28">
        <v>0.1065271975</v>
      </c>
      <c r="FJ136" s="28">
        <v>-0.01118787915</v>
      </c>
      <c r="FK136" s="28">
        <v>27.398235</v>
      </c>
      <c r="FL136" s="28">
        <v>14.5578</v>
      </c>
      <c r="FM136" s="28">
        <v>15.66921775</v>
      </c>
      <c r="FN136" s="28">
        <v>13.9902675</v>
      </c>
      <c r="FO136" s="28">
        <v>234.7808725</v>
      </c>
      <c r="FP136" s="28">
        <v>0.1421178375</v>
      </c>
      <c r="FQ136" s="28">
        <v>0.15693861</v>
      </c>
      <c r="FR136" s="28">
        <v>25.46703425</v>
      </c>
      <c r="FS136" s="28">
        <v>0.6522266</v>
      </c>
      <c r="FT136" s="28">
        <v>4.12499455</v>
      </c>
      <c r="FU136" s="28">
        <v>332.368775</v>
      </c>
      <c r="FV136" s="28">
        <v>20.5396145</v>
      </c>
      <c r="FW136" s="28">
        <v>16.44863375</v>
      </c>
      <c r="FX136" s="28">
        <v>29.653137</v>
      </c>
      <c r="FY136" s="28">
        <v>0.26730124</v>
      </c>
      <c r="FZ136" s="28">
        <v>271.08974</v>
      </c>
      <c r="GA136" s="28">
        <v>-4.967215025</v>
      </c>
      <c r="GB136" s="28">
        <v>121.447485</v>
      </c>
      <c r="GC136" s="28">
        <v>57.79611925</v>
      </c>
      <c r="GD136" s="28">
        <v>335411.9</v>
      </c>
      <c r="GE136" s="28">
        <v>135.3907375</v>
      </c>
      <c r="GF136" s="28">
        <v>63.1106795</v>
      </c>
      <c r="GG136" s="28">
        <v>67.50610975</v>
      </c>
      <c r="GH136" s="28">
        <v>53.970443</v>
      </c>
      <c r="GI136" s="28">
        <v>559.3639484</v>
      </c>
      <c r="GJ136" s="28">
        <v>87.86426</v>
      </c>
      <c r="GK136" s="28">
        <v>10</v>
      </c>
      <c r="GL136" s="28">
        <v>236.7318</v>
      </c>
      <c r="GM136" s="28">
        <v>113.6818375</v>
      </c>
      <c r="GN136" s="28">
        <v>495.6768925</v>
      </c>
      <c r="GO136" s="28">
        <v>495.9668775</v>
      </c>
      <c r="GP136" s="28">
        <v>44.5487585</v>
      </c>
      <c r="GQ136" s="28">
        <v>-1.1699183158</v>
      </c>
      <c r="GR136" s="28">
        <v>25.489336</v>
      </c>
      <c r="GS136" s="28">
        <v>-1.19186188255</v>
      </c>
      <c r="GT136" s="28">
        <v>258.9072925</v>
      </c>
      <c r="GU136" s="28">
        <v>1.22189585</v>
      </c>
      <c r="GV136" s="28">
        <v>7.602279425</v>
      </c>
      <c r="GW136" s="28">
        <v>30.97948075</v>
      </c>
      <c r="GX136" s="28">
        <v>722.9121175</v>
      </c>
      <c r="GY136" s="28">
        <v>343.64489</v>
      </c>
      <c r="GZ136" s="28">
        <v>3.049241725</v>
      </c>
      <c r="HA136" s="28">
        <v>0.036021026525</v>
      </c>
      <c r="HB136" s="28">
        <v>0.050015154</v>
      </c>
      <c r="HC136" s="28">
        <v>14853.0235</v>
      </c>
      <c r="HD136" s="28">
        <v>88.4600265</v>
      </c>
      <c r="HE136" s="28">
        <v>0</v>
      </c>
      <c r="HF136" s="28">
        <v>0.090573876</v>
      </c>
      <c r="HG136" s="28">
        <v>0.5836107275</v>
      </c>
      <c r="HH136" s="28">
        <v>-0.76540202</v>
      </c>
      <c r="HI136" s="28">
        <v>275.730305</v>
      </c>
      <c r="HJ136" s="28">
        <v>-1121.967875</v>
      </c>
      <c r="HK136" s="28">
        <v>244.325235</v>
      </c>
      <c r="HL136" s="28">
        <v>0.6216332525</v>
      </c>
      <c r="HM136" s="28">
        <v>0</v>
      </c>
      <c r="HN136" s="28">
        <v>3.01472215</v>
      </c>
      <c r="HO136" s="28">
        <v>-0.4920996225</v>
      </c>
      <c r="HP136" s="28">
        <v>0</v>
      </c>
      <c r="HQ136" s="28">
        <v>8.821203075</v>
      </c>
      <c r="HR136" s="28">
        <v>1.1406761845</v>
      </c>
      <c r="HS136" s="28">
        <v>-0.03690075525</v>
      </c>
      <c r="HT136" s="28">
        <v>-40.6719435</v>
      </c>
      <c r="HU136" s="28">
        <v>1.0358531435</v>
      </c>
      <c r="HV136" s="28">
        <v>2.9437089</v>
      </c>
      <c r="HW136" s="28">
        <v>0.269214345</v>
      </c>
      <c r="HX136" s="28">
        <v>0</v>
      </c>
      <c r="HY136" s="28">
        <v>31.476139387375</v>
      </c>
      <c r="HZ136" s="28">
        <v>0.1821390275</v>
      </c>
      <c r="IA136" s="28">
        <v>1.3262915225</v>
      </c>
      <c r="IB136" s="28">
        <v>0.114157256</v>
      </c>
      <c r="IC136" s="28">
        <v>1.33479529</v>
      </c>
      <c r="ID136" s="28">
        <v>39.19444225</v>
      </c>
      <c r="IE136" s="28">
        <v>0</v>
      </c>
      <c r="IF136" s="28">
        <v>0.145643895</v>
      </c>
      <c r="IG136" s="28">
        <v>68.3181595</v>
      </c>
      <c r="IH136" s="28">
        <v>0.240703186</v>
      </c>
      <c r="II136" s="28">
        <v>0.1346236925</v>
      </c>
      <c r="IJ136" s="28">
        <v>11.22138393</v>
      </c>
      <c r="IK136" s="28">
        <v>37.34113653</v>
      </c>
      <c r="IL136" s="28">
        <v>446.0286</v>
      </c>
      <c r="IM136" s="28">
        <v>432.788985</v>
      </c>
      <c r="IN136" s="28">
        <v>494.5219875</v>
      </c>
      <c r="IO136" s="28">
        <v>70.81791725</v>
      </c>
      <c r="IP136" s="28">
        <v>7.602298125</v>
      </c>
      <c r="IQ136" s="28">
        <v>426.4009125</v>
      </c>
      <c r="IR136" s="28">
        <v>26.295849</v>
      </c>
      <c r="IS136" s="28">
        <v>418.0308275</v>
      </c>
      <c r="IT136" s="28">
        <v>12265800</v>
      </c>
      <c r="IU136" s="28">
        <v>416.2434425</v>
      </c>
      <c r="IV136" s="28">
        <v>414.9374275</v>
      </c>
      <c r="IW136" s="28">
        <v>0.184742</v>
      </c>
      <c r="IX136" s="28">
        <v>20</v>
      </c>
      <c r="IY136" s="28">
        <v>86.0604800000001</v>
      </c>
      <c r="IZ136" s="28">
        <v>0.17</v>
      </c>
      <c r="JA136" s="28">
        <v>945.330900000001</v>
      </c>
      <c r="JB136" s="28">
        <v>8.749496725</v>
      </c>
      <c r="JC136" s="28">
        <v>1.60379865</v>
      </c>
      <c r="JD136" s="28">
        <v>5.1754175175</v>
      </c>
      <c r="JE136" s="28">
        <v>0.3999322575</v>
      </c>
      <c r="JF136" s="28">
        <v>10.55778345</v>
      </c>
      <c r="JG136" s="28">
        <v>-0.527070085</v>
      </c>
      <c r="JH136" s="28">
        <v>5.968147525</v>
      </c>
      <c r="JI136" s="28">
        <v>14.247661</v>
      </c>
      <c r="JJ136" s="28">
        <v>7.55668065</v>
      </c>
      <c r="JK136" s="28">
        <v>548.6068125</v>
      </c>
      <c r="JL136" s="28">
        <v>4.746406425</v>
      </c>
      <c r="JM136" s="28">
        <v>1183.134435</v>
      </c>
      <c r="JN136" s="28">
        <v>0.09403927925</v>
      </c>
      <c r="JO136" s="28">
        <v>7.9799282</v>
      </c>
      <c r="JP136" s="28">
        <v>0.0871910995</v>
      </c>
      <c r="JQ136" s="28">
        <v>6.146470975</v>
      </c>
      <c r="JR136" s="28">
        <v>80.51328</v>
      </c>
      <c r="JS136" s="28">
        <v>3.998456</v>
      </c>
      <c r="JT136" s="28">
        <v>73.2991</v>
      </c>
      <c r="JU136" s="28">
        <v>212.8099</v>
      </c>
      <c r="JV136" s="28">
        <v>0.07901452225</v>
      </c>
      <c r="JW136" s="28">
        <v>7.4920813</v>
      </c>
      <c r="JX136" s="28">
        <v>0.08133386825</v>
      </c>
      <c r="JY136" s="28">
        <v>6.103807775</v>
      </c>
      <c r="JZ136" s="28">
        <v>15.98001</v>
      </c>
      <c r="KA136" s="28">
        <v>19.02228</v>
      </c>
      <c r="KB136" s="28">
        <v>17.13636</v>
      </c>
      <c r="KC136" s="28">
        <v>21.86904</v>
      </c>
      <c r="KD136" s="28">
        <v>54.96023775</v>
      </c>
      <c r="KE136" s="28">
        <v>50.49237875</v>
      </c>
      <c r="KF136" s="28">
        <v>3.0712738</v>
      </c>
      <c r="KG136" s="28">
        <v>2.23814935</v>
      </c>
      <c r="KH136" s="28">
        <v>27.50003125</v>
      </c>
      <c r="KI136" s="28">
        <v>16.47593</v>
      </c>
      <c r="KJ136" s="28">
        <v>16.39963</v>
      </c>
      <c r="KK136" s="28">
        <v>16.27565</v>
      </c>
      <c r="KL136" s="28">
        <v>24.42731</v>
      </c>
      <c r="KM136" s="28">
        <v>19.74708</v>
      </c>
      <c r="KN136" s="28">
        <v>20.5396145</v>
      </c>
      <c r="KO136" s="28">
        <v>0.17840973</v>
      </c>
      <c r="KP136" s="28">
        <v>409.3772925</v>
      </c>
      <c r="KQ136" s="28">
        <v>-0.38270976</v>
      </c>
      <c r="KR136" s="28">
        <v>-0.304075705</v>
      </c>
      <c r="KS136" s="28">
        <v>2.4613224</v>
      </c>
      <c r="KT136" s="28">
        <v>407.9931625</v>
      </c>
      <c r="KU136" s="28">
        <v>410.0346475</v>
      </c>
      <c r="KV136" s="28">
        <v>406.78772</v>
      </c>
      <c r="KW136" s="28">
        <v>407.1233225</v>
      </c>
      <c r="KX136" s="28">
        <v>180.851845</v>
      </c>
      <c r="KY136" s="28">
        <v>374.5295925</v>
      </c>
      <c r="KZ136" s="28">
        <v>417.6530725</v>
      </c>
      <c r="LA136" s="28">
        <v>263.582475</v>
      </c>
      <c r="LB136" s="28">
        <v>88.7657725000001</v>
      </c>
      <c r="LC136" s="28">
        <v>0</v>
      </c>
      <c r="LD136" s="28">
        <v>335351.6</v>
      </c>
      <c r="LE136" s="28">
        <v>80.04831425</v>
      </c>
      <c r="LF136" s="28">
        <v>465.4553875</v>
      </c>
      <c r="LG136" s="28">
        <v>466.24897</v>
      </c>
      <c r="LH136" s="28">
        <v>66.393021</v>
      </c>
      <c r="LI136" s="28">
        <v>21.0306875</v>
      </c>
      <c r="LJ136" s="28">
        <v>2400.333675</v>
      </c>
      <c r="LK136" s="28">
        <v>140.900075</v>
      </c>
      <c r="LL136" s="28">
        <v>8.052771475</v>
      </c>
      <c r="LM136" s="28">
        <v>7.930607725</v>
      </c>
      <c r="LN136" s="28">
        <v>247.692555</v>
      </c>
      <c r="LO136" s="28">
        <v>427.1713</v>
      </c>
      <c r="LP136" s="28">
        <v>4.131905375</v>
      </c>
      <c r="LQ136" s="28">
        <v>6.029832225</v>
      </c>
      <c r="LR136" s="28">
        <v>0.469281925</v>
      </c>
      <c r="LS136" s="28">
        <v>0.4565013725</v>
      </c>
      <c r="LT136" s="28">
        <v>0.5369308975</v>
      </c>
      <c r="LU136" s="28">
        <v>0.47372744</v>
      </c>
      <c r="LV136" s="28">
        <v>0.46730221</v>
      </c>
      <c r="LW136" s="28">
        <v>0.4274261575</v>
      </c>
      <c r="LX136" s="28">
        <v>0.47142825</v>
      </c>
      <c r="LY136" s="28">
        <v>0.5357070875</v>
      </c>
      <c r="LZ136" s="28">
        <v>0.49499172</v>
      </c>
      <c r="MA136" s="28">
        <v>0.485882335</v>
      </c>
      <c r="MB136" s="28">
        <v>0.4074278575</v>
      </c>
      <c r="MC136" s="28">
        <v>427.5085</v>
      </c>
      <c r="MD136" s="28">
        <v>23.8492835</v>
      </c>
      <c r="ME136" s="28">
        <v>4.807914</v>
      </c>
      <c r="MF136" s="28">
        <v>0.6894531</v>
      </c>
      <c r="MG136" s="28">
        <v>0.6679688</v>
      </c>
      <c r="MH136" s="28">
        <v>75.5622405</v>
      </c>
      <c r="MI136" s="28">
        <v>40.023961</v>
      </c>
      <c r="MJ136" s="28">
        <v>0</v>
      </c>
      <c r="MK136" s="28">
        <v>39.97651775</v>
      </c>
      <c r="ML136" s="28">
        <v>0.338789</v>
      </c>
      <c r="MM136" s="28">
        <v>6.946113</v>
      </c>
      <c r="MN136" s="28">
        <v>426.19674</v>
      </c>
      <c r="MO136" s="28">
        <v>0.26625</v>
      </c>
      <c r="MP136" s="28">
        <v>-0.0003515625</v>
      </c>
      <c r="MQ136" s="28">
        <v>6.879375</v>
      </c>
      <c r="MR136" s="28">
        <v>0.313270435</v>
      </c>
      <c r="MS136" s="28">
        <v>30.97908125</v>
      </c>
      <c r="MT136" s="28">
        <v>4.38592815</v>
      </c>
      <c r="MU136" s="28">
        <v>83.0364755</v>
      </c>
      <c r="MV136" s="28">
        <v>92.5464565</v>
      </c>
      <c r="MW136" s="28">
        <v>2.0890086</v>
      </c>
      <c r="MX136" s="28">
        <v>4537.595625</v>
      </c>
      <c r="MY136" s="28">
        <v>25.332338</v>
      </c>
      <c r="MZ136" s="28">
        <v>19676421.5</v>
      </c>
      <c r="NA136" s="28">
        <v>35184.24</v>
      </c>
      <c r="NB136" s="28">
        <v>2372.139775</v>
      </c>
      <c r="NC136" s="28">
        <v>12899241.5</v>
      </c>
      <c r="ND136" s="28">
        <v>2853.61445</v>
      </c>
      <c r="NE136" s="28">
        <v>14783960</v>
      </c>
      <c r="NF136" s="28">
        <v>0.3505593875</v>
      </c>
      <c r="NG136" s="7"/>
    </row>
    <row r="137" s="1" customFormat="1" spans="1:371">
      <c r="A137" s="1">
        <v>136</v>
      </c>
      <c r="B137" s="31" t="s">
        <v>492</v>
      </c>
      <c r="C137" s="13">
        <v>172.428571428571</v>
      </c>
      <c r="D137" s="13">
        <v>88.6</v>
      </c>
      <c r="E137" s="15">
        <v>59.3</v>
      </c>
      <c r="F137" s="15">
        <v>17.2</v>
      </c>
      <c r="G137" s="15">
        <v>23.5</v>
      </c>
      <c r="H137" s="15">
        <v>42.96</v>
      </c>
      <c r="I137" s="15">
        <v>723.4</v>
      </c>
      <c r="J137" s="18">
        <v>3.2</v>
      </c>
      <c r="K137" s="19">
        <v>87.09</v>
      </c>
      <c r="L137" s="18">
        <f t="shared" si="8"/>
        <v>1.50999999999999</v>
      </c>
      <c r="M137" s="38">
        <v>2.54</v>
      </c>
      <c r="N137" s="38">
        <v>8.62</v>
      </c>
      <c r="O137" s="39">
        <v>1.36</v>
      </c>
      <c r="P137" s="39">
        <v>6.76</v>
      </c>
      <c r="Q137" s="28">
        <v>0.29977506</v>
      </c>
      <c r="R137" s="28">
        <v>22.925843</v>
      </c>
      <c r="S137" s="28">
        <v>2.478124275</v>
      </c>
      <c r="T137" s="28">
        <v>651.268905</v>
      </c>
      <c r="U137" s="28">
        <v>429.02785</v>
      </c>
      <c r="V137" s="28">
        <v>422.20763</v>
      </c>
      <c r="W137" s="28">
        <v>2.362575275</v>
      </c>
      <c r="X137" s="28">
        <v>82.7134645</v>
      </c>
      <c r="Y137" s="28">
        <v>10.77318</v>
      </c>
      <c r="Z137" s="28">
        <v>237.78086</v>
      </c>
      <c r="AA137" s="28">
        <v>381.1949975</v>
      </c>
      <c r="AB137" s="28">
        <v>2.3749624</v>
      </c>
      <c r="AC137" s="28">
        <v>0</v>
      </c>
      <c r="AD137" s="28">
        <v>4.791359525</v>
      </c>
      <c r="AE137" s="28">
        <v>0.659993175</v>
      </c>
      <c r="AF137" s="28">
        <v>126.0513625</v>
      </c>
      <c r="AG137" s="28">
        <v>54.981961</v>
      </c>
      <c r="AH137" s="28">
        <v>50.01588725</v>
      </c>
      <c r="AI137" s="28">
        <v>27.08848825</v>
      </c>
      <c r="AJ137" s="28">
        <v>34.02328025</v>
      </c>
      <c r="AK137" s="28">
        <v>136.4536825</v>
      </c>
      <c r="AL137" s="28">
        <v>-0.18042511</v>
      </c>
      <c r="AM137" s="28">
        <v>0.8067461425</v>
      </c>
      <c r="AN137" s="28">
        <v>2539.986075</v>
      </c>
      <c r="AO137" s="28">
        <v>0</v>
      </c>
      <c r="AP137" s="28">
        <v>0</v>
      </c>
      <c r="AQ137" s="28">
        <v>847.7003975</v>
      </c>
      <c r="AR137" s="28">
        <v>0</v>
      </c>
      <c r="AS137" s="28">
        <v>15.49147875</v>
      </c>
      <c r="AT137" s="28">
        <v>0.40480841</v>
      </c>
      <c r="AU137" s="28">
        <v>448.6765</v>
      </c>
      <c r="AV137" s="28">
        <v>587.160685</v>
      </c>
      <c r="AW137" s="28">
        <v>0.993571995</v>
      </c>
      <c r="AX137" s="28">
        <v>192.36462</v>
      </c>
      <c r="AY137" s="28">
        <v>434.683355</v>
      </c>
      <c r="AZ137" s="28">
        <v>425.606305</v>
      </c>
      <c r="BA137" s="28">
        <v>4656.329875</v>
      </c>
      <c r="BB137" s="28">
        <v>285.6272125</v>
      </c>
      <c r="BC137" s="28">
        <v>363.3982425</v>
      </c>
      <c r="BD137" s="28">
        <v>0.63602163</v>
      </c>
      <c r="BE137" s="28">
        <v>115.7371325</v>
      </c>
      <c r="BF137" s="28">
        <v>0.5514194975</v>
      </c>
      <c r="BG137" s="28">
        <v>15.4547044</v>
      </c>
      <c r="BH137" s="28">
        <v>44.979206</v>
      </c>
      <c r="BI137" s="28">
        <v>124.2439375</v>
      </c>
      <c r="BJ137" s="28">
        <v>137.9926</v>
      </c>
      <c r="BK137" s="28">
        <v>51.23811375</v>
      </c>
      <c r="BL137" s="28">
        <v>74.64577625</v>
      </c>
      <c r="BM137" s="28">
        <v>190.5452</v>
      </c>
      <c r="BN137" s="28">
        <v>64.09264</v>
      </c>
      <c r="BO137" s="28">
        <v>140.410565</v>
      </c>
      <c r="BP137" s="28">
        <v>135.065255</v>
      </c>
      <c r="BQ137" s="28">
        <v>8592.434075</v>
      </c>
      <c r="BR137" s="28">
        <v>187.1445</v>
      </c>
      <c r="BS137" s="28">
        <v>54.75953225</v>
      </c>
      <c r="BT137" s="28">
        <v>0.1658992475</v>
      </c>
      <c r="BU137" s="28">
        <v>369.6785475</v>
      </c>
      <c r="BV137" s="28">
        <v>132.2593525</v>
      </c>
      <c r="BW137" s="28">
        <v>-0.1526931725</v>
      </c>
      <c r="BX137" s="28">
        <v>1.994466425</v>
      </c>
      <c r="BY137" s="28">
        <v>433.0109625</v>
      </c>
      <c r="BZ137" s="28">
        <v>411.6101975</v>
      </c>
      <c r="CA137" s="28">
        <v>-0.3000617175</v>
      </c>
      <c r="CB137" s="28">
        <v>0.040916104</v>
      </c>
      <c r="CC137" s="28">
        <v>0.381678335</v>
      </c>
      <c r="CD137" s="28">
        <v>3.05097615</v>
      </c>
      <c r="CE137" s="28">
        <v>2.2788074</v>
      </c>
      <c r="CF137" s="28">
        <v>49.9799125</v>
      </c>
      <c r="CG137" s="28">
        <v>114.8011375</v>
      </c>
      <c r="CH137" s="28">
        <v>126.26586</v>
      </c>
      <c r="CI137" s="28">
        <v>27.820814</v>
      </c>
      <c r="CJ137" s="28">
        <v>49.95192525</v>
      </c>
      <c r="CK137" s="28">
        <v>11.64065175</v>
      </c>
      <c r="CL137" s="28">
        <v>80.275589</v>
      </c>
      <c r="CM137" s="28">
        <v>2.25108965</v>
      </c>
      <c r="CN137" s="28">
        <v>267.495005</v>
      </c>
      <c r="CO137" s="28">
        <v>300.1532975</v>
      </c>
      <c r="CP137" s="28">
        <v>0</v>
      </c>
      <c r="CQ137" s="28">
        <v>77.84406875</v>
      </c>
      <c r="CR137" s="28">
        <v>0.11003774</v>
      </c>
      <c r="CS137" s="28">
        <v>36.70239475</v>
      </c>
      <c r="CT137" s="28">
        <v>284.21992</v>
      </c>
      <c r="CU137" s="28">
        <v>508.0151675</v>
      </c>
      <c r="CV137" s="28">
        <v>0.0351706271</v>
      </c>
      <c r="CW137" s="28">
        <v>46.98356</v>
      </c>
      <c r="CX137" s="28">
        <v>16.556072</v>
      </c>
      <c r="CY137" s="28">
        <v>187.54217675</v>
      </c>
      <c r="CZ137" s="28">
        <v>1.747036375</v>
      </c>
      <c r="DA137" s="28">
        <v>0</v>
      </c>
      <c r="DB137" s="28">
        <v>410345.115</v>
      </c>
      <c r="DC137" s="28">
        <v>3010904.8</v>
      </c>
      <c r="DD137" s="28">
        <v>206.7534</v>
      </c>
      <c r="DE137" s="28">
        <v>751384.9625</v>
      </c>
      <c r="DF137" s="28">
        <v>6155944.725</v>
      </c>
      <c r="DG137" s="28">
        <v>1498.42395</v>
      </c>
      <c r="DH137" s="28">
        <v>1143319</v>
      </c>
      <c r="DI137" s="28">
        <v>318934.43</v>
      </c>
      <c r="DJ137" s="28">
        <v>1784.196675</v>
      </c>
      <c r="DK137" s="28">
        <v>2806427.25</v>
      </c>
      <c r="DL137" s="28">
        <v>2557634.475</v>
      </c>
      <c r="DM137" s="28">
        <v>6849.888075</v>
      </c>
      <c r="DN137" s="28">
        <v>20284.7175</v>
      </c>
      <c r="DO137" s="28">
        <v>725509.37</v>
      </c>
      <c r="DP137" s="28">
        <v>3232898.5</v>
      </c>
      <c r="DQ137" s="28">
        <v>3345329.75</v>
      </c>
      <c r="DR137" s="28">
        <v>150.8183</v>
      </c>
      <c r="DS137" s="28">
        <v>138.05787</v>
      </c>
      <c r="DT137" s="28">
        <v>775687.365</v>
      </c>
      <c r="DU137" s="28">
        <v>44.75582</v>
      </c>
      <c r="DV137" s="28">
        <v>121.9078</v>
      </c>
      <c r="DW137" s="28">
        <v>213143.5675</v>
      </c>
      <c r="DX137" s="28">
        <v>699326.9225</v>
      </c>
      <c r="DY137" s="28">
        <v>79503.56025</v>
      </c>
      <c r="DZ137" s="28">
        <v>512582.645</v>
      </c>
      <c r="EA137" s="28">
        <v>713202.495</v>
      </c>
      <c r="EB137" s="28">
        <v>127.901395</v>
      </c>
      <c r="EC137" s="28">
        <v>2.69168765</v>
      </c>
      <c r="ED137" s="28">
        <v>2.5258016</v>
      </c>
      <c r="EE137" s="28">
        <v>363.0297525</v>
      </c>
      <c r="EF137" s="28">
        <v>122.6113525</v>
      </c>
      <c r="EG137" s="28">
        <v>373.0785825</v>
      </c>
      <c r="EH137" s="28">
        <v>134.60324</v>
      </c>
      <c r="EI137" s="28">
        <v>66.30256425</v>
      </c>
      <c r="EJ137" s="28">
        <v>15.4926555</v>
      </c>
      <c r="EK137" s="28">
        <v>32.941141</v>
      </c>
      <c r="EL137" s="28">
        <v>464.3032875</v>
      </c>
      <c r="EM137" s="28">
        <v>0.382624135</v>
      </c>
      <c r="EN137" s="28">
        <v>-1.3192347</v>
      </c>
      <c r="EO137" s="28">
        <v>40.031754</v>
      </c>
      <c r="EP137" s="28">
        <v>40.09335175</v>
      </c>
      <c r="EQ137" s="28">
        <v>0.7355946275</v>
      </c>
      <c r="ER137" s="28">
        <v>-1.280688175</v>
      </c>
      <c r="ES137" s="28">
        <v>0.4000946375</v>
      </c>
      <c r="ET137" s="28">
        <v>4.973229575</v>
      </c>
      <c r="EU137" s="28">
        <v>199.915644175</v>
      </c>
      <c r="EV137" s="28">
        <v>50.18781675</v>
      </c>
      <c r="EW137" s="28">
        <v>0.3500235975</v>
      </c>
      <c r="EX137" s="28">
        <v>1990.011</v>
      </c>
      <c r="EY137" s="28">
        <v>-1.2604701</v>
      </c>
      <c r="EZ137" s="28">
        <v>22.133441</v>
      </c>
      <c r="FA137" s="28">
        <v>7.538892575</v>
      </c>
      <c r="FB137" s="28">
        <v>40.0230875</v>
      </c>
      <c r="FC137" s="28">
        <v>-1.331123175</v>
      </c>
      <c r="FD137" s="28">
        <v>126.8072825</v>
      </c>
      <c r="FE137" s="28">
        <v>19.483905775</v>
      </c>
      <c r="FF137" s="28">
        <v>7.56997999999999</v>
      </c>
      <c r="FG137" s="28">
        <v>39.71862325</v>
      </c>
      <c r="FH137" s="28">
        <v>263.7904225</v>
      </c>
      <c r="FI137" s="28">
        <v>0.1069212275</v>
      </c>
      <c r="FJ137" s="28">
        <v>-0.016795391625</v>
      </c>
      <c r="FK137" s="28">
        <v>27.6700715</v>
      </c>
      <c r="FL137" s="28">
        <v>10.679667</v>
      </c>
      <c r="FM137" s="28">
        <v>10.877351</v>
      </c>
      <c r="FN137" s="28">
        <v>14.1245105</v>
      </c>
      <c r="FO137" s="28">
        <v>232.9903075</v>
      </c>
      <c r="FP137" s="28">
        <v>0.1429845075</v>
      </c>
      <c r="FQ137" s="28">
        <v>0.1577250925</v>
      </c>
      <c r="FR137" s="28">
        <v>25.29548275</v>
      </c>
      <c r="FS137" s="28">
        <v>0.6522266</v>
      </c>
      <c r="FT137" s="28">
        <v>4.0324671975</v>
      </c>
      <c r="FU137" s="28">
        <v>329.9343625</v>
      </c>
      <c r="FV137" s="28">
        <v>16.62080975</v>
      </c>
      <c r="FW137" s="28">
        <v>16.513323</v>
      </c>
      <c r="FX137" s="28">
        <v>25.98562525</v>
      </c>
      <c r="FY137" s="28">
        <v>0.4513530775</v>
      </c>
      <c r="FZ137" s="28">
        <v>268.6706375</v>
      </c>
      <c r="GA137" s="28">
        <v>-4.967428125</v>
      </c>
      <c r="GB137" s="28">
        <v>122.0966575</v>
      </c>
      <c r="GC137" s="28">
        <v>56.36886125</v>
      </c>
      <c r="GD137" s="28">
        <v>335411.9</v>
      </c>
      <c r="GE137" s="28">
        <v>135.607865</v>
      </c>
      <c r="GF137" s="28">
        <v>62.280143</v>
      </c>
      <c r="GG137" s="28">
        <v>67.3634385</v>
      </c>
      <c r="GH137" s="28">
        <v>49.1096565</v>
      </c>
      <c r="GI137" s="28">
        <v>714.35467275</v>
      </c>
      <c r="GJ137" s="28">
        <v>87.86426</v>
      </c>
      <c r="GK137" s="28">
        <v>10</v>
      </c>
      <c r="GL137" s="28">
        <v>236.7318</v>
      </c>
      <c r="GM137" s="28">
        <v>113.4900425</v>
      </c>
      <c r="GN137" s="28">
        <v>504.42689</v>
      </c>
      <c r="GO137" s="28">
        <v>503.8185575</v>
      </c>
      <c r="GP137" s="28">
        <v>46.71180275</v>
      </c>
      <c r="GQ137" s="28">
        <v>-1.27908339775</v>
      </c>
      <c r="GR137" s="28">
        <v>25.36784675</v>
      </c>
      <c r="GS137" s="28">
        <v>-1.303056568575</v>
      </c>
      <c r="GT137" s="28">
        <v>263.691765</v>
      </c>
      <c r="GU137" s="28">
        <v>1.214831125</v>
      </c>
      <c r="GV137" s="28">
        <v>7.735262375</v>
      </c>
      <c r="GW137" s="28">
        <v>30.8655615</v>
      </c>
      <c r="GX137" s="28">
        <v>725.4792</v>
      </c>
      <c r="GY137" s="28">
        <v>359.533145</v>
      </c>
      <c r="GZ137" s="28">
        <v>3.05083145</v>
      </c>
      <c r="HA137" s="28">
        <v>-0.046072214075</v>
      </c>
      <c r="HB137" s="28">
        <v>0.100005177</v>
      </c>
      <c r="HC137" s="28">
        <v>13297.86875</v>
      </c>
      <c r="HD137" s="28">
        <v>92.755078</v>
      </c>
      <c r="HE137" s="28">
        <v>0</v>
      </c>
      <c r="HF137" s="28">
        <v>0.091447446</v>
      </c>
      <c r="HG137" s="28">
        <v>0.5820860425</v>
      </c>
      <c r="HH137" s="28">
        <v>-0.8096304025</v>
      </c>
      <c r="HI137" s="28">
        <v>284.411625</v>
      </c>
      <c r="HJ137" s="28">
        <v>-1160.983925</v>
      </c>
      <c r="HK137" s="28">
        <v>250.1288625</v>
      </c>
      <c r="HL137" s="28">
        <v>0.6337116725</v>
      </c>
      <c r="HM137" s="28">
        <v>0</v>
      </c>
      <c r="HN137" s="28">
        <v>3.030350475</v>
      </c>
      <c r="HO137" s="28">
        <v>-0.5782160875</v>
      </c>
      <c r="HP137" s="28">
        <v>0</v>
      </c>
      <c r="HQ137" s="28">
        <v>8.26258445</v>
      </c>
      <c r="HR137" s="28">
        <v>1.03191417015</v>
      </c>
      <c r="HS137" s="28">
        <v>-0.048751102</v>
      </c>
      <c r="HT137" s="28">
        <v>-40.62675625</v>
      </c>
      <c r="HU137" s="28">
        <v>0.931448765925</v>
      </c>
      <c r="HV137" s="28">
        <v>3.043664225</v>
      </c>
      <c r="HW137" s="28">
        <v>0.2716515475</v>
      </c>
      <c r="HX137" s="28">
        <v>0</v>
      </c>
      <c r="HY137" s="28">
        <v>30.30995651275</v>
      </c>
      <c r="HZ137" s="28">
        <v>0.1965112725</v>
      </c>
      <c r="IA137" s="28">
        <v>1.4459698025</v>
      </c>
      <c r="IB137" s="28">
        <v>0.08492954325</v>
      </c>
      <c r="IC137" s="28">
        <v>1.4460410675</v>
      </c>
      <c r="ID137" s="28">
        <v>45.0906255</v>
      </c>
      <c r="IE137" s="28">
        <v>0</v>
      </c>
      <c r="IF137" s="28">
        <v>0.1453611625</v>
      </c>
      <c r="IG137" s="28">
        <v>67.949592</v>
      </c>
      <c r="IH137" s="28">
        <v>0.1638903639</v>
      </c>
      <c r="II137" s="28">
        <v>0.1367004575</v>
      </c>
      <c r="IJ137" s="28">
        <v>10.3995671475</v>
      </c>
      <c r="IK137" s="28">
        <v>44.8975749675</v>
      </c>
      <c r="IL137" s="28">
        <v>446.0286</v>
      </c>
      <c r="IM137" s="28">
        <v>434.62782</v>
      </c>
      <c r="IN137" s="28">
        <v>502.17918</v>
      </c>
      <c r="IO137" s="28">
        <v>70.860846</v>
      </c>
      <c r="IP137" s="28">
        <v>7.73335155</v>
      </c>
      <c r="IQ137" s="28">
        <v>431.601125</v>
      </c>
      <c r="IR137" s="28">
        <v>26.99183675</v>
      </c>
      <c r="IS137" s="28">
        <v>423.3274125</v>
      </c>
      <c r="IT137" s="28">
        <v>12265800</v>
      </c>
      <c r="IU137" s="28">
        <v>421.631805</v>
      </c>
      <c r="IV137" s="28">
        <v>420.0647725</v>
      </c>
      <c r="IW137" s="28">
        <v>0.184742</v>
      </c>
      <c r="IX137" s="28">
        <v>20</v>
      </c>
      <c r="IY137" s="28">
        <v>86.0604800000001</v>
      </c>
      <c r="IZ137" s="28">
        <v>0.17</v>
      </c>
      <c r="JA137" s="28">
        <v>945.330900000001</v>
      </c>
      <c r="JB137" s="28">
        <v>8.738253875</v>
      </c>
      <c r="JC137" s="28">
        <v>1.584176525</v>
      </c>
      <c r="JD137" s="28">
        <v>5.0672236625</v>
      </c>
      <c r="JE137" s="28">
        <v>0.49495146</v>
      </c>
      <c r="JF137" s="28">
        <v>10.7529339</v>
      </c>
      <c r="JG137" s="28">
        <v>-0.425737905</v>
      </c>
      <c r="JH137" s="28">
        <v>3.37638445</v>
      </c>
      <c r="JI137" s="28">
        <v>12.821807</v>
      </c>
      <c r="JJ137" s="28">
        <v>7.294227825</v>
      </c>
      <c r="JK137" s="28">
        <v>551.339225</v>
      </c>
      <c r="JL137" s="28">
        <v>4.789490625</v>
      </c>
      <c r="JM137" s="28">
        <v>1175.4729</v>
      </c>
      <c r="JN137" s="28">
        <v>0.09720376525</v>
      </c>
      <c r="JO137" s="28">
        <v>5.59494265</v>
      </c>
      <c r="JP137" s="28">
        <v>0.08947298725</v>
      </c>
      <c r="JQ137" s="28">
        <v>3.139356525</v>
      </c>
      <c r="JR137" s="28">
        <v>80.51328</v>
      </c>
      <c r="JS137" s="28">
        <v>3.998456</v>
      </c>
      <c r="JT137" s="28">
        <v>73.2991</v>
      </c>
      <c r="JU137" s="28">
        <v>212.8099</v>
      </c>
      <c r="JV137" s="28">
        <v>0.078689907</v>
      </c>
      <c r="JW137" s="28">
        <v>3.9449897</v>
      </c>
      <c r="JX137" s="28">
        <v>0.08114578725</v>
      </c>
      <c r="JY137" s="28">
        <v>2.440652825</v>
      </c>
      <c r="JZ137" s="28">
        <v>15.98001</v>
      </c>
      <c r="KA137" s="28">
        <v>19.02228</v>
      </c>
      <c r="KB137" s="28">
        <v>17.13636</v>
      </c>
      <c r="KC137" s="28">
        <v>21.86904</v>
      </c>
      <c r="KD137" s="28">
        <v>50.6672745</v>
      </c>
      <c r="KE137" s="28">
        <v>47.90363625</v>
      </c>
      <c r="KF137" s="28">
        <v>3.0732775</v>
      </c>
      <c r="KG137" s="28">
        <v>2.23784515</v>
      </c>
      <c r="KH137" s="28">
        <v>23.9494845</v>
      </c>
      <c r="KI137" s="28">
        <v>16.47593</v>
      </c>
      <c r="KJ137" s="28">
        <v>16.39963</v>
      </c>
      <c r="KK137" s="28">
        <v>16.27565</v>
      </c>
      <c r="KL137" s="28">
        <v>24.42731</v>
      </c>
      <c r="KM137" s="28">
        <v>19.74708</v>
      </c>
      <c r="KN137" s="28">
        <v>16.62080975</v>
      </c>
      <c r="KO137" s="28">
        <v>0.1795974725</v>
      </c>
      <c r="KP137" s="28">
        <v>423.7863225</v>
      </c>
      <c r="KQ137" s="28">
        <v>-0.2708413975</v>
      </c>
      <c r="KR137" s="28">
        <v>-0.180740845</v>
      </c>
      <c r="KS137" s="28">
        <v>2.464452825</v>
      </c>
      <c r="KT137" s="28">
        <v>413.5247025</v>
      </c>
      <c r="KU137" s="28">
        <v>415.677485</v>
      </c>
      <c r="KV137" s="28">
        <v>412.70854</v>
      </c>
      <c r="KW137" s="28">
        <v>413.0304675</v>
      </c>
      <c r="KX137" s="28">
        <v>177.532275</v>
      </c>
      <c r="KY137" s="28">
        <v>362.0088025</v>
      </c>
      <c r="KZ137" s="28">
        <v>405.3694075</v>
      </c>
      <c r="LA137" s="28">
        <v>251.96799</v>
      </c>
      <c r="LB137" s="28">
        <v>87.2608895</v>
      </c>
      <c r="LC137" s="28">
        <v>0</v>
      </c>
      <c r="LD137" s="28">
        <v>335351.6</v>
      </c>
      <c r="LE137" s="28">
        <v>77.74761375</v>
      </c>
      <c r="LF137" s="28">
        <v>474.2728925</v>
      </c>
      <c r="LG137" s="28">
        <v>475.06622</v>
      </c>
      <c r="LH137" s="28">
        <v>61.13565375</v>
      </c>
      <c r="LI137" s="28">
        <v>11.61983575</v>
      </c>
      <c r="LJ137" s="28">
        <v>2342.130825</v>
      </c>
      <c r="LK137" s="28">
        <v>140.9016575</v>
      </c>
      <c r="LL137" s="28">
        <v>4.76947725</v>
      </c>
      <c r="LM137" s="28">
        <v>4.95832475</v>
      </c>
      <c r="LN137" s="28">
        <v>240.3833675</v>
      </c>
      <c r="LO137" s="28">
        <v>427.1713</v>
      </c>
      <c r="LP137" s="28">
        <v>4.10884735</v>
      </c>
      <c r="LQ137" s="28">
        <v>6.040531725</v>
      </c>
      <c r="LR137" s="28">
        <v>0.4677151325</v>
      </c>
      <c r="LS137" s="28">
        <v>0.448879995</v>
      </c>
      <c r="LT137" s="28">
        <v>0.5289666375</v>
      </c>
      <c r="LU137" s="28">
        <v>0.4671635325</v>
      </c>
      <c r="LV137" s="28">
        <v>0.4661249775</v>
      </c>
      <c r="LW137" s="28">
        <v>0.4207134925</v>
      </c>
      <c r="LX137" s="28">
        <v>0.479948545</v>
      </c>
      <c r="LY137" s="28">
        <v>0.53343549</v>
      </c>
      <c r="LZ137" s="28">
        <v>0.4863877575</v>
      </c>
      <c r="MA137" s="28">
        <v>0.480820085</v>
      </c>
      <c r="MB137" s="28">
        <v>0.4871060725</v>
      </c>
      <c r="MC137" s="28">
        <v>427.5085</v>
      </c>
      <c r="MD137" s="28">
        <v>24.02262725</v>
      </c>
      <c r="ME137" s="28">
        <v>4.807914</v>
      </c>
      <c r="MF137" s="28">
        <v>0.6894531</v>
      </c>
      <c r="MG137" s="28">
        <v>0.6679688</v>
      </c>
      <c r="MH137" s="28">
        <v>80.68126425</v>
      </c>
      <c r="MI137" s="28">
        <v>40.0230225</v>
      </c>
      <c r="MJ137" s="28">
        <v>0.31965225</v>
      </c>
      <c r="MK137" s="28">
        <v>40.0856185</v>
      </c>
      <c r="ML137" s="28">
        <v>0.338789</v>
      </c>
      <c r="MM137" s="28">
        <v>6.946113</v>
      </c>
      <c r="MN137" s="28">
        <v>431.3236175</v>
      </c>
      <c r="MO137" s="28">
        <v>0.26625</v>
      </c>
      <c r="MP137" s="28">
        <v>-0.0003515625</v>
      </c>
      <c r="MQ137" s="28">
        <v>6.879375</v>
      </c>
      <c r="MR137" s="28">
        <v>0.3153607175</v>
      </c>
      <c r="MS137" s="28">
        <v>30.858019</v>
      </c>
      <c r="MT137" s="28">
        <v>4.402777</v>
      </c>
      <c r="MU137" s="28">
        <v>82.69696525</v>
      </c>
      <c r="MV137" s="28">
        <v>92.76632875</v>
      </c>
      <c r="MW137" s="28">
        <v>2.07056695</v>
      </c>
      <c r="MX137" s="28">
        <v>4449.7943</v>
      </c>
      <c r="MY137" s="28">
        <v>18.8504925</v>
      </c>
      <c r="MZ137" s="28">
        <v>19345920.75</v>
      </c>
      <c r="NA137" s="28">
        <v>35184.24</v>
      </c>
      <c r="NB137" s="28">
        <v>2464.171925</v>
      </c>
      <c r="NC137" s="28">
        <v>12749296</v>
      </c>
      <c r="ND137" s="28">
        <v>2759.779575</v>
      </c>
      <c r="NE137" s="28">
        <v>14585254.25</v>
      </c>
      <c r="NF137" s="28">
        <v>0.3505441725</v>
      </c>
      <c r="NG137" s="7"/>
    </row>
    <row r="138" s="1" customFormat="1" spans="1:371">
      <c r="A138" s="1">
        <v>137</v>
      </c>
      <c r="B138" s="31" t="s">
        <v>493</v>
      </c>
      <c r="C138" s="13">
        <v>172.428571428571</v>
      </c>
      <c r="D138" s="13">
        <v>89.1</v>
      </c>
      <c r="E138" s="15">
        <v>59.3</v>
      </c>
      <c r="F138" s="15">
        <v>17.2</v>
      </c>
      <c r="G138" s="15">
        <v>23.5</v>
      </c>
      <c r="H138" s="15">
        <v>42.96</v>
      </c>
      <c r="I138" s="15">
        <v>723.4</v>
      </c>
      <c r="J138" s="18">
        <v>3.2</v>
      </c>
      <c r="K138" s="19">
        <v>87.59</v>
      </c>
      <c r="L138" s="18">
        <f t="shared" si="8"/>
        <v>1.50999999999999</v>
      </c>
      <c r="M138" s="38">
        <v>2.33</v>
      </c>
      <c r="N138" s="38">
        <v>8.75</v>
      </c>
      <c r="O138" s="39">
        <v>1.44</v>
      </c>
      <c r="P138" s="39">
        <v>7.21</v>
      </c>
      <c r="Q138" s="28">
        <v>0.2984388225</v>
      </c>
      <c r="R138" s="28">
        <v>23.7656065</v>
      </c>
      <c r="S138" s="28">
        <v>2.47467405</v>
      </c>
      <c r="T138" s="28">
        <v>650.2706975</v>
      </c>
      <c r="U138" s="28">
        <v>421.421805</v>
      </c>
      <c r="V138" s="28">
        <v>415.5975075</v>
      </c>
      <c r="W138" s="28">
        <v>2.358006225</v>
      </c>
      <c r="X138" s="28">
        <v>83.810138</v>
      </c>
      <c r="Y138" s="28">
        <v>10.77318</v>
      </c>
      <c r="Z138" s="28">
        <v>238.03099</v>
      </c>
      <c r="AA138" s="28">
        <v>378.4005325</v>
      </c>
      <c r="AB138" s="28">
        <v>2.369939975</v>
      </c>
      <c r="AC138" s="28">
        <v>0</v>
      </c>
      <c r="AD138" s="28">
        <v>4.79262885</v>
      </c>
      <c r="AE138" s="28">
        <v>0.6600264275</v>
      </c>
      <c r="AF138" s="28">
        <v>124.4035625</v>
      </c>
      <c r="AG138" s="28">
        <v>54.9987265</v>
      </c>
      <c r="AH138" s="28">
        <v>49.9848615</v>
      </c>
      <c r="AI138" s="28">
        <v>31.1077355</v>
      </c>
      <c r="AJ138" s="28">
        <v>36.9179325</v>
      </c>
      <c r="AK138" s="28">
        <v>136.60374</v>
      </c>
      <c r="AL138" s="28">
        <v>-0.145872973</v>
      </c>
      <c r="AM138" s="28">
        <v>0.8564922175</v>
      </c>
      <c r="AN138" s="28">
        <v>2216.508175</v>
      </c>
      <c r="AO138" s="28">
        <v>128.408413</v>
      </c>
      <c r="AP138" s="28">
        <v>0</v>
      </c>
      <c r="AQ138" s="28">
        <v>1120.479225</v>
      </c>
      <c r="AR138" s="28">
        <v>0</v>
      </c>
      <c r="AS138" s="28">
        <v>22.88290075</v>
      </c>
      <c r="AT138" s="28">
        <v>0.4095180775</v>
      </c>
      <c r="AU138" s="28">
        <v>446.5524625</v>
      </c>
      <c r="AV138" s="28">
        <v>593.05413</v>
      </c>
      <c r="AW138" s="28">
        <v>0.9931905925</v>
      </c>
      <c r="AX138" s="28">
        <v>193.973495</v>
      </c>
      <c r="AY138" s="28">
        <v>433.983925</v>
      </c>
      <c r="AZ138" s="28">
        <v>424.2704</v>
      </c>
      <c r="BA138" s="28">
        <v>4618.10685</v>
      </c>
      <c r="BB138" s="28">
        <v>298.7435725</v>
      </c>
      <c r="BC138" s="28">
        <v>453.388195</v>
      </c>
      <c r="BD138" s="28">
        <v>0.6166879825</v>
      </c>
      <c r="BE138" s="28">
        <v>112.3721205</v>
      </c>
      <c r="BF138" s="28">
        <v>0.537382115</v>
      </c>
      <c r="BG138" s="28">
        <v>16.741070875</v>
      </c>
      <c r="BH138" s="28">
        <v>44.71223125</v>
      </c>
      <c r="BI138" s="28">
        <v>123.91526</v>
      </c>
      <c r="BJ138" s="28">
        <v>137.9926</v>
      </c>
      <c r="BK138" s="28">
        <v>49.46186225</v>
      </c>
      <c r="BL138" s="28">
        <v>75.9163635</v>
      </c>
      <c r="BM138" s="28">
        <v>190.5452</v>
      </c>
      <c r="BN138" s="28">
        <v>63.68907375</v>
      </c>
      <c r="BO138" s="28">
        <v>140.4109875</v>
      </c>
      <c r="BP138" s="28">
        <v>135.0203075</v>
      </c>
      <c r="BQ138" s="28">
        <v>8570.738125</v>
      </c>
      <c r="BR138" s="28">
        <v>187.1445</v>
      </c>
      <c r="BS138" s="28">
        <v>59.00936125</v>
      </c>
      <c r="BT138" s="28">
        <v>0.16060422</v>
      </c>
      <c r="BU138" s="28">
        <v>364.359925</v>
      </c>
      <c r="BV138" s="28">
        <v>137.2791825</v>
      </c>
      <c r="BW138" s="28">
        <v>-0.1323426675</v>
      </c>
      <c r="BX138" s="28">
        <v>2.0007497</v>
      </c>
      <c r="BY138" s="28">
        <v>430.83301</v>
      </c>
      <c r="BZ138" s="28">
        <v>405.8781275</v>
      </c>
      <c r="CA138" s="28">
        <v>-0.2857952075</v>
      </c>
      <c r="CB138" s="28">
        <v>0.0375483165</v>
      </c>
      <c r="CC138" s="28">
        <v>0.379604575</v>
      </c>
      <c r="CD138" s="28">
        <v>3.049472725</v>
      </c>
      <c r="CE138" s="28">
        <v>2.278197625</v>
      </c>
      <c r="CF138" s="28">
        <v>50.00897</v>
      </c>
      <c r="CG138" s="28">
        <v>116.36101</v>
      </c>
      <c r="CH138" s="28">
        <v>126.588735</v>
      </c>
      <c r="CI138" s="28">
        <v>33.9487685</v>
      </c>
      <c r="CJ138" s="28">
        <v>49.9892595</v>
      </c>
      <c r="CK138" s="28">
        <v>10.889684225</v>
      </c>
      <c r="CL138" s="28">
        <v>6.05907385</v>
      </c>
      <c r="CM138" s="28">
        <v>2.25024105</v>
      </c>
      <c r="CN138" s="28">
        <v>282.8160525</v>
      </c>
      <c r="CO138" s="28">
        <v>298.82459</v>
      </c>
      <c r="CP138" s="28">
        <v>0</v>
      </c>
      <c r="CQ138" s="28">
        <v>77.778981</v>
      </c>
      <c r="CR138" s="28">
        <v>0.1099986425</v>
      </c>
      <c r="CS138" s="28">
        <v>37.6799515</v>
      </c>
      <c r="CT138" s="28">
        <v>283.111895</v>
      </c>
      <c r="CU138" s="28">
        <v>499.7847025</v>
      </c>
      <c r="CV138" s="28">
        <v>0.0348493255</v>
      </c>
      <c r="CW138" s="28">
        <v>46.682864</v>
      </c>
      <c r="CX138" s="28">
        <v>15.97704995</v>
      </c>
      <c r="CY138" s="28">
        <v>162.06114925</v>
      </c>
      <c r="CZ138" s="28">
        <v>2.008413025</v>
      </c>
      <c r="DA138" s="28">
        <v>0</v>
      </c>
      <c r="DB138" s="28">
        <v>406745.15</v>
      </c>
      <c r="DC138" s="28">
        <v>2989310.375</v>
      </c>
      <c r="DD138" s="28">
        <v>206.7534</v>
      </c>
      <c r="DE138" s="28">
        <v>745066.4825</v>
      </c>
      <c r="DF138" s="28">
        <v>6107050.575</v>
      </c>
      <c r="DG138" s="28">
        <v>1484.351</v>
      </c>
      <c r="DH138" s="28">
        <v>1142703.075</v>
      </c>
      <c r="DI138" s="28">
        <v>316516.63</v>
      </c>
      <c r="DJ138" s="28">
        <v>1770.469</v>
      </c>
      <c r="DK138" s="28">
        <v>2785558.375</v>
      </c>
      <c r="DL138" s="28">
        <v>2537219.975</v>
      </c>
      <c r="DM138" s="28">
        <v>6732.799175</v>
      </c>
      <c r="DN138" s="28">
        <v>20062.6815</v>
      </c>
      <c r="DO138" s="28">
        <v>720153.27</v>
      </c>
      <c r="DP138" s="28">
        <v>3211840.125</v>
      </c>
      <c r="DQ138" s="28">
        <v>3316938.8</v>
      </c>
      <c r="DR138" s="28">
        <v>150.8183</v>
      </c>
      <c r="DS138" s="28">
        <v>119.63884</v>
      </c>
      <c r="DT138" s="28">
        <v>769208.1875</v>
      </c>
      <c r="DU138" s="28">
        <v>44.75582</v>
      </c>
      <c r="DV138" s="28">
        <v>121.9078</v>
      </c>
      <c r="DW138" s="28">
        <v>207685.2975</v>
      </c>
      <c r="DX138" s="28">
        <v>699296.800000001</v>
      </c>
      <c r="DY138" s="28">
        <v>78689.4855</v>
      </c>
      <c r="DZ138" s="28">
        <v>504532.8225</v>
      </c>
      <c r="EA138" s="28">
        <v>707269.16</v>
      </c>
      <c r="EB138" s="28">
        <v>127.9922425</v>
      </c>
      <c r="EC138" s="28">
        <v>2.67981245</v>
      </c>
      <c r="ED138" s="28">
        <v>2.5192081</v>
      </c>
      <c r="EE138" s="28">
        <v>357.9067325</v>
      </c>
      <c r="EF138" s="28">
        <v>122.44858</v>
      </c>
      <c r="EG138" s="28">
        <v>367.1589725</v>
      </c>
      <c r="EH138" s="28">
        <v>134.9593</v>
      </c>
      <c r="EI138" s="28">
        <v>59.38722075</v>
      </c>
      <c r="EJ138" s="28">
        <v>23.18360675</v>
      </c>
      <c r="EK138" s="28">
        <v>39.13489025</v>
      </c>
      <c r="EL138" s="28">
        <v>368.9901825</v>
      </c>
      <c r="EM138" s="28">
        <v>0.3803886775</v>
      </c>
      <c r="EN138" s="28">
        <v>-1.341815425</v>
      </c>
      <c r="EO138" s="28">
        <v>39.97943975</v>
      </c>
      <c r="EP138" s="28">
        <v>40.0051895</v>
      </c>
      <c r="EQ138" s="28">
        <v>0.968070425</v>
      </c>
      <c r="ER138" s="28">
        <v>-1.273653225</v>
      </c>
      <c r="ES138" s="28">
        <v>0.398117985</v>
      </c>
      <c r="ET138" s="28">
        <v>11.78918675</v>
      </c>
      <c r="EU138" s="28">
        <v>241.428599</v>
      </c>
      <c r="EV138" s="28">
        <v>49.74697575</v>
      </c>
      <c r="EW138" s="28">
        <v>0.3500545675</v>
      </c>
      <c r="EX138" s="28">
        <v>1990.011</v>
      </c>
      <c r="EY138" s="28">
        <v>-1.257001275</v>
      </c>
      <c r="EZ138" s="28">
        <v>22.00140725</v>
      </c>
      <c r="FA138" s="28">
        <v>13.49815275</v>
      </c>
      <c r="FB138" s="28">
        <v>39.9329255</v>
      </c>
      <c r="FC138" s="28">
        <v>-1.31573555</v>
      </c>
      <c r="FD138" s="28">
        <v>123.147845</v>
      </c>
      <c r="FE138" s="28">
        <v>14.9553715</v>
      </c>
      <c r="FF138" s="28">
        <v>7.56997999999999</v>
      </c>
      <c r="FG138" s="28">
        <v>39.558449</v>
      </c>
      <c r="FH138" s="28">
        <v>267.3138</v>
      </c>
      <c r="FI138" s="28">
        <v>0.1068317575</v>
      </c>
      <c r="FJ138" s="28">
        <v>36.29558025</v>
      </c>
      <c r="FK138" s="28">
        <v>27.32050275</v>
      </c>
      <c r="FL138" s="28">
        <v>16.76947875</v>
      </c>
      <c r="FM138" s="28">
        <v>17.90517875</v>
      </c>
      <c r="FN138" s="28">
        <v>14.0467095</v>
      </c>
      <c r="FO138" s="28">
        <v>238.5868</v>
      </c>
      <c r="FP138" s="28">
        <v>0.1444966875</v>
      </c>
      <c r="FQ138" s="28">
        <v>0.159807765</v>
      </c>
      <c r="FR138" s="28">
        <v>25.18111475</v>
      </c>
      <c r="FS138" s="28">
        <v>0.6522266</v>
      </c>
      <c r="FT138" s="28">
        <v>5.204393325</v>
      </c>
      <c r="FU138" s="28">
        <v>332.219635</v>
      </c>
      <c r="FV138" s="28">
        <v>17.145454775</v>
      </c>
      <c r="FW138" s="28">
        <v>16.03676125</v>
      </c>
      <c r="FX138" s="28">
        <v>29.663751</v>
      </c>
      <c r="FY138" s="28">
        <v>0.02115651322</v>
      </c>
      <c r="FZ138" s="28">
        <v>283.901095</v>
      </c>
      <c r="GA138" s="28">
        <v>-4.971218975</v>
      </c>
      <c r="GB138" s="28">
        <v>121.97561</v>
      </c>
      <c r="GC138" s="28">
        <v>58.1617655</v>
      </c>
      <c r="GD138" s="28">
        <v>335411.9</v>
      </c>
      <c r="GE138" s="28">
        <v>134.0994375</v>
      </c>
      <c r="GF138" s="28">
        <v>62.587116</v>
      </c>
      <c r="GG138" s="28">
        <v>68.2152615</v>
      </c>
      <c r="GH138" s="28">
        <v>54.418191</v>
      </c>
      <c r="GI138" s="28">
        <v>573.68177775</v>
      </c>
      <c r="GJ138" s="28">
        <v>87.86426</v>
      </c>
      <c r="GK138" s="28">
        <v>10</v>
      </c>
      <c r="GL138" s="28">
        <v>236.7318</v>
      </c>
      <c r="GM138" s="28">
        <v>113.939265</v>
      </c>
      <c r="GN138" s="28">
        <v>496.798695</v>
      </c>
      <c r="GO138" s="28">
        <v>496.1823375</v>
      </c>
      <c r="GP138" s="28">
        <v>46.4881855</v>
      </c>
      <c r="GQ138" s="28">
        <v>-1.197852415</v>
      </c>
      <c r="GR138" s="28">
        <v>25.66905275</v>
      </c>
      <c r="GS138" s="28">
        <v>-1.22063341055</v>
      </c>
      <c r="GT138" s="28">
        <v>227.689895</v>
      </c>
      <c r="GU138" s="28">
        <v>1.1478032</v>
      </c>
      <c r="GV138" s="28">
        <v>7.662110575</v>
      </c>
      <c r="GW138" s="28">
        <v>31.2686145</v>
      </c>
      <c r="GX138" s="28">
        <v>722.40432</v>
      </c>
      <c r="GY138" s="28">
        <v>362.494425</v>
      </c>
      <c r="GZ138" s="28">
        <v>3.047880725</v>
      </c>
      <c r="HA138" s="28">
        <v>0.03232444475</v>
      </c>
      <c r="HB138" s="28">
        <v>0.09999586425</v>
      </c>
      <c r="HC138" s="28">
        <v>16754.6055</v>
      </c>
      <c r="HD138" s="28">
        <v>90.49982075</v>
      </c>
      <c r="HE138" s="28">
        <v>0</v>
      </c>
      <c r="HF138" s="28">
        <v>0.090470882</v>
      </c>
      <c r="HG138" s="28">
        <v>0.41445512</v>
      </c>
      <c r="HH138" s="28">
        <v>-0.7781981775</v>
      </c>
      <c r="HI138" s="28">
        <v>283.3661475</v>
      </c>
      <c r="HJ138" s="28">
        <v>-1127.363025</v>
      </c>
      <c r="HK138" s="28">
        <v>256.41307</v>
      </c>
      <c r="HL138" s="28">
        <v>0.6092898825</v>
      </c>
      <c r="HM138" s="28">
        <v>0</v>
      </c>
      <c r="HN138" s="28">
        <v>3.022645825</v>
      </c>
      <c r="HO138" s="28">
        <v>-0.407432615</v>
      </c>
      <c r="HP138" s="28">
        <v>0</v>
      </c>
      <c r="HQ138" s="28">
        <v>8.93797875</v>
      </c>
      <c r="HR138" s="28">
        <v>1.109510585</v>
      </c>
      <c r="HS138" s="28">
        <v>-0.04300815925</v>
      </c>
      <c r="HT138" s="28">
        <v>-40.50352075</v>
      </c>
      <c r="HU138" s="28">
        <v>1.00983392725</v>
      </c>
      <c r="HV138" s="28">
        <v>2.7852259</v>
      </c>
      <c r="HW138" s="28">
        <v>0.27277316</v>
      </c>
      <c r="HX138" s="28">
        <v>0</v>
      </c>
      <c r="HY138" s="28">
        <v>29.847120975875</v>
      </c>
      <c r="HZ138" s="28">
        <v>0.1838497225</v>
      </c>
      <c r="IA138" s="28">
        <v>1.374825735</v>
      </c>
      <c r="IB138" s="28">
        <v>0.1280588675</v>
      </c>
      <c r="IC138" s="28">
        <v>1.365130165</v>
      </c>
      <c r="ID138" s="28">
        <v>39.4691735</v>
      </c>
      <c r="IE138" s="28">
        <v>25.0866685</v>
      </c>
      <c r="IF138" s="28">
        <v>0.146331835</v>
      </c>
      <c r="IG138" s="28">
        <v>68.06037325</v>
      </c>
      <c r="IH138" s="28">
        <v>0.250935039</v>
      </c>
      <c r="II138" s="28">
        <v>0.136458845</v>
      </c>
      <c r="IJ138" s="28">
        <v>11.4483197125</v>
      </c>
      <c r="IK138" s="28">
        <v>40.58570285</v>
      </c>
      <c r="IL138" s="28">
        <v>446.0286</v>
      </c>
      <c r="IM138" s="28">
        <v>432.8944925</v>
      </c>
      <c r="IN138" s="28">
        <v>494.392715</v>
      </c>
      <c r="IO138" s="28">
        <v>71.472275</v>
      </c>
      <c r="IP138" s="28">
        <v>7.662110575</v>
      </c>
      <c r="IQ138" s="28">
        <v>424.31023</v>
      </c>
      <c r="IR138" s="28">
        <v>26.026294</v>
      </c>
      <c r="IS138" s="28">
        <v>416.8673725</v>
      </c>
      <c r="IT138" s="28">
        <v>12265800</v>
      </c>
      <c r="IU138" s="28">
        <v>415.28602</v>
      </c>
      <c r="IV138" s="28">
        <v>413.762085</v>
      </c>
      <c r="IW138" s="28">
        <v>0.184742</v>
      </c>
      <c r="IX138" s="28">
        <v>20</v>
      </c>
      <c r="IY138" s="28">
        <v>86.0604800000001</v>
      </c>
      <c r="IZ138" s="28">
        <v>0.17</v>
      </c>
      <c r="JA138" s="28">
        <v>945.330900000001</v>
      </c>
      <c r="JB138" s="28">
        <v>8.655085225</v>
      </c>
      <c r="JC138" s="28">
        <v>1.613651275</v>
      </c>
      <c r="JD138" s="28">
        <v>5.083873456</v>
      </c>
      <c r="JE138" s="28">
        <v>0.2320648975</v>
      </c>
      <c r="JF138" s="28">
        <v>11.104510375</v>
      </c>
      <c r="JG138" s="28">
        <v>-0.57208212</v>
      </c>
      <c r="JH138" s="28">
        <v>3.263130025</v>
      </c>
      <c r="JI138" s="28">
        <v>15.10821275</v>
      </c>
      <c r="JJ138" s="28">
        <v>7.260288975</v>
      </c>
      <c r="JK138" s="28">
        <v>551.05882</v>
      </c>
      <c r="JL138" s="28">
        <v>4.792432875</v>
      </c>
      <c r="JM138" s="28">
        <v>1271.0713325</v>
      </c>
      <c r="JN138" s="28">
        <v>0.0981107615</v>
      </c>
      <c r="JO138" s="28">
        <v>12.3300845</v>
      </c>
      <c r="JP138" s="28">
        <v>0.09182424175</v>
      </c>
      <c r="JQ138" s="28">
        <v>10.7642755</v>
      </c>
      <c r="JR138" s="28">
        <v>80.51328</v>
      </c>
      <c r="JS138" s="28">
        <v>3.998456</v>
      </c>
      <c r="JT138" s="28">
        <v>73.2991</v>
      </c>
      <c r="JU138" s="28">
        <v>212.8099</v>
      </c>
      <c r="JV138" s="28">
        <v>0.08673460275</v>
      </c>
      <c r="JW138" s="28">
        <v>12.02806775</v>
      </c>
      <c r="JX138" s="28">
        <v>0.08810909875</v>
      </c>
      <c r="JY138" s="28">
        <v>10.94729475</v>
      </c>
      <c r="JZ138" s="28">
        <v>15.98001</v>
      </c>
      <c r="KA138" s="28">
        <v>19.02228</v>
      </c>
      <c r="KB138" s="28">
        <v>17.13636</v>
      </c>
      <c r="KC138" s="28">
        <v>21.86904</v>
      </c>
      <c r="KD138" s="28">
        <v>57.81435875</v>
      </c>
      <c r="KE138" s="28">
        <v>54.7350195</v>
      </c>
      <c r="KF138" s="28">
        <v>3.068701475</v>
      </c>
      <c r="KG138" s="28">
        <v>2.2371896</v>
      </c>
      <c r="KH138" s="28">
        <v>31.24173925</v>
      </c>
      <c r="KI138" s="28">
        <v>16.47593</v>
      </c>
      <c r="KJ138" s="28">
        <v>16.39963</v>
      </c>
      <c r="KK138" s="28">
        <v>16.27565</v>
      </c>
      <c r="KL138" s="28">
        <v>24.42731</v>
      </c>
      <c r="KM138" s="28">
        <v>19.74708</v>
      </c>
      <c r="KN138" s="28">
        <v>17.145454775</v>
      </c>
      <c r="KO138" s="28">
        <v>0.1760693375</v>
      </c>
      <c r="KP138" s="28">
        <v>422.6900975</v>
      </c>
      <c r="KQ138" s="28">
        <v>-0.2618342075</v>
      </c>
      <c r="KR138" s="28">
        <v>-0.25819323</v>
      </c>
      <c r="KS138" s="28">
        <v>2.46289785</v>
      </c>
      <c r="KT138" s="28">
        <v>407.7783025</v>
      </c>
      <c r="KU138" s="28">
        <v>409.73664</v>
      </c>
      <c r="KV138" s="28">
        <v>406.5371575</v>
      </c>
      <c r="KW138" s="28">
        <v>407.55972</v>
      </c>
      <c r="KX138" s="28">
        <v>178.81541</v>
      </c>
      <c r="KY138" s="28">
        <v>372.7415975</v>
      </c>
      <c r="KZ138" s="28">
        <v>415.38456</v>
      </c>
      <c r="LA138" s="28">
        <v>261.5077025</v>
      </c>
      <c r="LB138" s="28">
        <v>88.6050075</v>
      </c>
      <c r="LC138" s="28">
        <v>0</v>
      </c>
      <c r="LD138" s="28">
        <v>335351.6</v>
      </c>
      <c r="LE138" s="28">
        <v>79.13526825</v>
      </c>
      <c r="LF138" s="28">
        <v>475.3040775</v>
      </c>
      <c r="LG138" s="28">
        <v>476.3039625</v>
      </c>
      <c r="LH138" s="28">
        <v>66.05432375</v>
      </c>
      <c r="LI138" s="28">
        <v>20.7432225</v>
      </c>
      <c r="LJ138" s="28">
        <v>2293.34985</v>
      </c>
      <c r="LK138" s="28">
        <v>139.52606</v>
      </c>
      <c r="LL138" s="28">
        <v>12.4821775</v>
      </c>
      <c r="LM138" s="28">
        <v>12.3625905</v>
      </c>
      <c r="LN138" s="28">
        <v>240.7888325</v>
      </c>
      <c r="LO138" s="28">
        <v>427.1713</v>
      </c>
      <c r="LP138" s="28">
        <v>4.138432275</v>
      </c>
      <c r="LQ138" s="28">
        <v>6.039150275</v>
      </c>
      <c r="LR138" s="28">
        <v>0.4673534975</v>
      </c>
      <c r="LS138" s="28">
        <v>0.45742833</v>
      </c>
      <c r="LT138" s="28">
        <v>0.5192130275</v>
      </c>
      <c r="LU138" s="28">
        <v>0.47232761</v>
      </c>
      <c r="LV138" s="28">
        <v>0.4644376125</v>
      </c>
      <c r="LW138" s="28">
        <v>0.42819559</v>
      </c>
      <c r="LX138" s="28">
        <v>0.4690823975</v>
      </c>
      <c r="LY138" s="28">
        <v>0.5383213725</v>
      </c>
      <c r="LZ138" s="28">
        <v>0.4894749275</v>
      </c>
      <c r="MA138" s="28">
        <v>0.48793125</v>
      </c>
      <c r="MB138" s="28">
        <v>0.40341359</v>
      </c>
      <c r="MC138" s="28">
        <v>427.5085</v>
      </c>
      <c r="MD138" s="28">
        <v>24.24255975</v>
      </c>
      <c r="ME138" s="28">
        <v>4.807914</v>
      </c>
      <c r="MF138" s="28">
        <v>0.6894531</v>
      </c>
      <c r="MG138" s="28">
        <v>0.6679688</v>
      </c>
      <c r="MH138" s="28">
        <v>71.34093775</v>
      </c>
      <c r="MI138" s="28">
        <v>39.93480975</v>
      </c>
      <c r="MJ138" s="28">
        <v>0</v>
      </c>
      <c r="MK138" s="28">
        <v>39.978874</v>
      </c>
      <c r="ML138" s="28">
        <v>0.338789</v>
      </c>
      <c r="MM138" s="28">
        <v>6.946113</v>
      </c>
      <c r="MN138" s="28">
        <v>424.059595</v>
      </c>
      <c r="MO138" s="28">
        <v>0.26625</v>
      </c>
      <c r="MP138" s="28">
        <v>-0.0003515625</v>
      </c>
      <c r="MQ138" s="28">
        <v>6.879375</v>
      </c>
      <c r="MR138" s="28">
        <v>0.3131195225</v>
      </c>
      <c r="MS138" s="28">
        <v>31.26097175</v>
      </c>
      <c r="MT138" s="28">
        <v>4.351020375</v>
      </c>
      <c r="MU138" s="28">
        <v>83.0442125</v>
      </c>
      <c r="MV138" s="28">
        <v>92.6434035</v>
      </c>
      <c r="MW138" s="28">
        <v>2.1288828</v>
      </c>
      <c r="MX138" s="28">
        <v>4605.11855</v>
      </c>
      <c r="MY138" s="28">
        <v>14.529261</v>
      </c>
      <c r="MZ138" s="28">
        <v>19129986.75</v>
      </c>
      <c r="NA138" s="28">
        <v>35184.24</v>
      </c>
      <c r="NB138" s="28">
        <v>2057.1085925</v>
      </c>
      <c r="NC138" s="28">
        <v>12644481.75</v>
      </c>
      <c r="ND138" s="28">
        <v>2743.46785</v>
      </c>
      <c r="NE138" s="28">
        <v>14452396</v>
      </c>
      <c r="NF138" s="28">
        <v>0.350099105</v>
      </c>
      <c r="NG138" s="7"/>
    </row>
    <row r="139" s="1" customFormat="1" spans="1:371">
      <c r="A139" s="1">
        <v>138</v>
      </c>
      <c r="B139" s="31" t="s">
        <v>494</v>
      </c>
      <c r="C139" s="13">
        <v>172.428571428571</v>
      </c>
      <c r="D139" s="13">
        <v>89.3</v>
      </c>
      <c r="E139" s="15">
        <v>59.3</v>
      </c>
      <c r="F139" s="15">
        <v>17.2</v>
      </c>
      <c r="G139" s="15">
        <v>23.5</v>
      </c>
      <c r="H139" s="15">
        <v>42.96</v>
      </c>
      <c r="I139" s="15">
        <v>723.4</v>
      </c>
      <c r="J139" s="18">
        <v>3.2</v>
      </c>
      <c r="K139" s="19">
        <v>87.59</v>
      </c>
      <c r="L139" s="18">
        <f t="shared" si="8"/>
        <v>1.70999999999999</v>
      </c>
      <c r="M139" s="38">
        <v>1.65</v>
      </c>
      <c r="N139" s="38">
        <v>9.12</v>
      </c>
      <c r="O139" s="39">
        <v>0.97</v>
      </c>
      <c r="P139" s="39">
        <v>6.87</v>
      </c>
      <c r="Q139" s="28">
        <v>0.3021836725</v>
      </c>
      <c r="R139" s="28">
        <v>23.6788245</v>
      </c>
      <c r="S139" s="28">
        <v>2.4764164</v>
      </c>
      <c r="T139" s="28">
        <v>652.0205875</v>
      </c>
      <c r="U139" s="28">
        <v>424.7017025</v>
      </c>
      <c r="V139" s="28">
        <v>418.9035575</v>
      </c>
      <c r="W139" s="28">
        <v>2.360271</v>
      </c>
      <c r="X139" s="28">
        <v>84.1105835</v>
      </c>
      <c r="Y139" s="28">
        <v>10.77318</v>
      </c>
      <c r="Z139" s="28">
        <v>238.0403775</v>
      </c>
      <c r="AA139" s="28">
        <v>382.522665</v>
      </c>
      <c r="AB139" s="28">
        <v>2.372237</v>
      </c>
      <c r="AC139" s="28">
        <v>0</v>
      </c>
      <c r="AD139" s="28">
        <v>4.74884735</v>
      </c>
      <c r="AE139" s="28">
        <v>0.659946575</v>
      </c>
      <c r="AF139" s="28">
        <v>125.1572</v>
      </c>
      <c r="AG139" s="28">
        <v>54.9830465</v>
      </c>
      <c r="AH139" s="28">
        <v>49.998267</v>
      </c>
      <c r="AI139" s="28">
        <v>29.649086</v>
      </c>
      <c r="AJ139" s="28">
        <v>36.74707125</v>
      </c>
      <c r="AK139" s="28">
        <v>136.7105</v>
      </c>
      <c r="AL139" s="28">
        <v>-0.194342402775</v>
      </c>
      <c r="AM139" s="28">
        <v>0.8479924975</v>
      </c>
      <c r="AN139" s="28">
        <v>2208.338675</v>
      </c>
      <c r="AO139" s="28">
        <v>0</v>
      </c>
      <c r="AP139" s="28">
        <v>0</v>
      </c>
      <c r="AQ139" s="28">
        <v>1009.4133275</v>
      </c>
      <c r="AR139" s="28">
        <v>0</v>
      </c>
      <c r="AS139" s="28">
        <v>21.45224425</v>
      </c>
      <c r="AT139" s="28">
        <v>0.408280595</v>
      </c>
      <c r="AU139" s="28">
        <v>451.715625</v>
      </c>
      <c r="AV139" s="28">
        <v>593.1795475</v>
      </c>
      <c r="AW139" s="28">
        <v>0.9930948125</v>
      </c>
      <c r="AX139" s="28">
        <v>192.81484</v>
      </c>
      <c r="AY139" s="28">
        <v>433.604495</v>
      </c>
      <c r="AZ139" s="28">
        <v>423.3074325</v>
      </c>
      <c r="BA139" s="28">
        <v>4618.286725</v>
      </c>
      <c r="BB139" s="28">
        <v>300.74797</v>
      </c>
      <c r="BC139" s="28">
        <v>550.586245</v>
      </c>
      <c r="BD139" s="28">
        <v>0.63080062</v>
      </c>
      <c r="BE139" s="28">
        <v>112.80396675</v>
      </c>
      <c r="BF139" s="28">
        <v>0.5500254375</v>
      </c>
      <c r="BG139" s="28">
        <v>16.3756772</v>
      </c>
      <c r="BH139" s="28">
        <v>44.787798</v>
      </c>
      <c r="BI139" s="28">
        <v>123.01405</v>
      </c>
      <c r="BJ139" s="28">
        <v>137.9926</v>
      </c>
      <c r="BK139" s="28">
        <v>48.932264</v>
      </c>
      <c r="BL139" s="28">
        <v>75.53228475</v>
      </c>
      <c r="BM139" s="28">
        <v>190.5452</v>
      </c>
      <c r="BN139" s="28">
        <v>63.74610725</v>
      </c>
      <c r="BO139" s="28">
        <v>140.0971725</v>
      </c>
      <c r="BP139" s="28">
        <v>134.807575</v>
      </c>
      <c r="BQ139" s="28">
        <v>8653.097675</v>
      </c>
      <c r="BR139" s="28">
        <v>187.1445</v>
      </c>
      <c r="BS139" s="28">
        <v>57.934606</v>
      </c>
      <c r="BT139" s="28">
        <v>0.1615889225</v>
      </c>
      <c r="BU139" s="28">
        <v>367.40827</v>
      </c>
      <c r="BV139" s="28">
        <v>135.6221875</v>
      </c>
      <c r="BW139" s="28">
        <v>-0.13278102825</v>
      </c>
      <c r="BX139" s="28">
        <v>2.0001739</v>
      </c>
      <c r="BY139" s="28">
        <v>432.6589775</v>
      </c>
      <c r="BZ139" s="28">
        <v>409.170275</v>
      </c>
      <c r="CA139" s="28">
        <v>-0.28596139</v>
      </c>
      <c r="CB139" s="28">
        <v>0.0388782105</v>
      </c>
      <c r="CC139" s="28">
        <v>0.3821758625</v>
      </c>
      <c r="CD139" s="28">
        <v>3.05527985</v>
      </c>
      <c r="CE139" s="28">
        <v>2.277846725</v>
      </c>
      <c r="CF139" s="28">
        <v>49.98792775</v>
      </c>
      <c r="CG139" s="28">
        <v>116.6091175</v>
      </c>
      <c r="CH139" s="28">
        <v>126.7892925</v>
      </c>
      <c r="CI139" s="28">
        <v>32.82200725</v>
      </c>
      <c r="CJ139" s="28">
        <v>49.9942875</v>
      </c>
      <c r="CK139" s="28">
        <v>11.049004325</v>
      </c>
      <c r="CL139" s="28">
        <v>2.34251355</v>
      </c>
      <c r="CM139" s="28">
        <v>2.24978345</v>
      </c>
      <c r="CN139" s="28">
        <v>281.745275</v>
      </c>
      <c r="CO139" s="28">
        <v>300.507265</v>
      </c>
      <c r="CP139" s="28">
        <v>0</v>
      </c>
      <c r="CQ139" s="28">
        <v>77.6874085</v>
      </c>
      <c r="CR139" s="28">
        <v>0.1098878175</v>
      </c>
      <c r="CS139" s="28">
        <v>37.89971275</v>
      </c>
      <c r="CT139" s="28">
        <v>285.2863975</v>
      </c>
      <c r="CU139" s="28">
        <v>494.0745625</v>
      </c>
      <c r="CV139" s="28">
        <v>0.031987723825</v>
      </c>
      <c r="CW139" s="28">
        <v>47.80270575</v>
      </c>
      <c r="CX139" s="28">
        <v>15.680192875</v>
      </c>
      <c r="CY139" s="28">
        <v>157.33755625</v>
      </c>
      <c r="CZ139" s="28">
        <v>1.756759475</v>
      </c>
      <c r="DA139" s="28">
        <v>0</v>
      </c>
      <c r="DB139" s="28">
        <v>403090.0275</v>
      </c>
      <c r="DC139" s="28">
        <v>2968289.45</v>
      </c>
      <c r="DD139" s="28">
        <v>206.7534</v>
      </c>
      <c r="DE139" s="28">
        <v>738751.865</v>
      </c>
      <c r="DF139" s="28">
        <v>6059135.325</v>
      </c>
      <c r="DG139" s="28">
        <v>1470.822</v>
      </c>
      <c r="DH139" s="28">
        <v>1141785</v>
      </c>
      <c r="DI139" s="28">
        <v>314181.225</v>
      </c>
      <c r="DJ139" s="28">
        <v>1755.816925</v>
      </c>
      <c r="DK139" s="28">
        <v>2764728.275</v>
      </c>
      <c r="DL139" s="28">
        <v>2516838.2</v>
      </c>
      <c r="DM139" s="28">
        <v>6627.778975</v>
      </c>
      <c r="DN139" s="28">
        <v>19841.25</v>
      </c>
      <c r="DO139" s="28">
        <v>714746.3975</v>
      </c>
      <c r="DP139" s="28">
        <v>3188810.7</v>
      </c>
      <c r="DQ139" s="28">
        <v>3288433.4</v>
      </c>
      <c r="DR139" s="28">
        <v>150.8183</v>
      </c>
      <c r="DS139" s="28">
        <v>133.10612</v>
      </c>
      <c r="DT139" s="28">
        <v>762727.875</v>
      </c>
      <c r="DU139" s="28">
        <v>44.75582</v>
      </c>
      <c r="DV139" s="28">
        <v>121.9078</v>
      </c>
      <c r="DW139" s="28">
        <v>202227.03</v>
      </c>
      <c r="DX139" s="28">
        <v>699296.6</v>
      </c>
      <c r="DY139" s="28">
        <v>77980.10875</v>
      </c>
      <c r="DZ139" s="28">
        <v>496769.9125</v>
      </c>
      <c r="EA139" s="28">
        <v>701352.325</v>
      </c>
      <c r="EB139" s="28">
        <v>128.1215525</v>
      </c>
      <c r="EC139" s="28">
        <v>2.685399</v>
      </c>
      <c r="ED139" s="28">
        <v>2.52381005</v>
      </c>
      <c r="EE139" s="28">
        <v>360.7979725</v>
      </c>
      <c r="EF139" s="28">
        <v>122.6428</v>
      </c>
      <c r="EG139" s="28">
        <v>370.426375</v>
      </c>
      <c r="EH139" s="28">
        <v>135.1810525</v>
      </c>
      <c r="EI139" s="28">
        <v>35.574047</v>
      </c>
      <c r="EJ139" s="28">
        <v>21.73464925</v>
      </c>
      <c r="EK139" s="28">
        <v>38.87860925</v>
      </c>
      <c r="EL139" s="28">
        <v>400.1056275</v>
      </c>
      <c r="EM139" s="28">
        <v>0.3830434175</v>
      </c>
      <c r="EN139" s="28">
        <v>-1.346663225</v>
      </c>
      <c r="EO139" s="28">
        <v>40.09205275</v>
      </c>
      <c r="EP139" s="28">
        <v>40.00316825</v>
      </c>
      <c r="EQ139" s="28">
        <v>0.73632719</v>
      </c>
      <c r="ER139" s="28">
        <v>-1.276434075</v>
      </c>
      <c r="ES139" s="28">
        <v>0.401179285</v>
      </c>
      <c r="ET139" s="28">
        <v>10.7002695</v>
      </c>
      <c r="EU139" s="28">
        <v>230.6521525</v>
      </c>
      <c r="EV139" s="28">
        <v>50.03818175</v>
      </c>
      <c r="EW139" s="28">
        <v>0.3499453025</v>
      </c>
      <c r="EX139" s="28">
        <v>1990.011</v>
      </c>
      <c r="EY139" s="28">
        <v>-1.25598105</v>
      </c>
      <c r="EZ139" s="28">
        <v>22.04228325</v>
      </c>
      <c r="FA139" s="28">
        <v>11.77336075</v>
      </c>
      <c r="FB139" s="28">
        <v>40.02357125</v>
      </c>
      <c r="FC139" s="28">
        <v>-1.32143625</v>
      </c>
      <c r="FD139" s="28">
        <v>123.7818625</v>
      </c>
      <c r="FE139" s="28">
        <v>13.099087225</v>
      </c>
      <c r="FF139" s="28">
        <v>7.56997999999999</v>
      </c>
      <c r="FG139" s="28">
        <v>39.5317595</v>
      </c>
      <c r="FH139" s="28">
        <v>272.333415</v>
      </c>
      <c r="FI139" s="28">
        <v>0.106714235</v>
      </c>
      <c r="FJ139" s="28">
        <v>35.667005</v>
      </c>
      <c r="FK139" s="28">
        <v>27.27816825</v>
      </c>
      <c r="FL139" s="28">
        <v>16.0229805</v>
      </c>
      <c r="FM139" s="28">
        <v>16.70926025</v>
      </c>
      <c r="FN139" s="28">
        <v>13.9542535</v>
      </c>
      <c r="FO139" s="28">
        <v>242.9347225</v>
      </c>
      <c r="FP139" s="28">
        <v>0.1458884525</v>
      </c>
      <c r="FQ139" s="28">
        <v>0.16129173</v>
      </c>
      <c r="FR139" s="28">
        <v>25.06674575</v>
      </c>
      <c r="FS139" s="28">
        <v>0.6522266</v>
      </c>
      <c r="FT139" s="28">
        <v>5.098743425</v>
      </c>
      <c r="FU139" s="28">
        <v>335.8786775</v>
      </c>
      <c r="FV139" s="28">
        <v>18.93343435</v>
      </c>
      <c r="FW139" s="28">
        <v>15.791672</v>
      </c>
      <c r="FX139" s="28">
        <v>31.727551</v>
      </c>
      <c r="FY139" s="28">
        <v>-0.0883103365</v>
      </c>
      <c r="FZ139" s="28">
        <v>282.844935</v>
      </c>
      <c r="GA139" s="28">
        <v>-4.965852725</v>
      </c>
      <c r="GB139" s="28">
        <v>122.22855</v>
      </c>
      <c r="GC139" s="28">
        <v>57.70297325</v>
      </c>
      <c r="GD139" s="28">
        <v>335411.9</v>
      </c>
      <c r="GE139" s="28">
        <v>134.65701</v>
      </c>
      <c r="GF139" s="28">
        <v>62.4878675</v>
      </c>
      <c r="GG139" s="28">
        <v>69.2912455</v>
      </c>
      <c r="GH139" s="28">
        <v>54.79825475</v>
      </c>
      <c r="GI139" s="28">
        <v>512.41508375</v>
      </c>
      <c r="GJ139" s="28">
        <v>87.86426</v>
      </c>
      <c r="GK139" s="28">
        <v>10</v>
      </c>
      <c r="GL139" s="28">
        <v>236.7318</v>
      </c>
      <c r="GM139" s="28">
        <v>113.5668625</v>
      </c>
      <c r="GN139" s="28">
        <v>490.63874</v>
      </c>
      <c r="GO139" s="28">
        <v>490.31072</v>
      </c>
      <c r="GP139" s="28">
        <v>47.6414545</v>
      </c>
      <c r="GQ139" s="28">
        <v>-1.1619912005</v>
      </c>
      <c r="GR139" s="28">
        <v>25.84456525</v>
      </c>
      <c r="GS139" s="28">
        <v>-1.186048908075</v>
      </c>
      <c r="GT139" s="28">
        <v>238.12943</v>
      </c>
      <c r="GU139" s="28">
        <v>1.175704475</v>
      </c>
      <c r="GV139" s="28">
        <v>7.68815815</v>
      </c>
      <c r="GW139" s="28">
        <v>31.3807075</v>
      </c>
      <c r="GX139" s="28">
        <v>725.267065</v>
      </c>
      <c r="GY139" s="28">
        <v>362.46429</v>
      </c>
      <c r="GZ139" s="28">
        <v>3.054064825</v>
      </c>
      <c r="HA139" s="28">
        <v>0.0208897665</v>
      </c>
      <c r="HB139" s="28">
        <v>0.10000168575</v>
      </c>
      <c r="HC139" s="28">
        <v>15212.20375</v>
      </c>
      <c r="HD139" s="28">
        <v>90.54169175</v>
      </c>
      <c r="HE139" s="28">
        <v>0.0231774025</v>
      </c>
      <c r="HF139" s="28">
        <v>0.089341289</v>
      </c>
      <c r="HG139" s="28">
        <v>0.364348375</v>
      </c>
      <c r="HH139" s="28">
        <v>-0.78783037</v>
      </c>
      <c r="HI139" s="28">
        <v>285.9600125</v>
      </c>
      <c r="HJ139" s="28">
        <v>-1136.97085</v>
      </c>
      <c r="HK139" s="28">
        <v>256.8811325</v>
      </c>
      <c r="HL139" s="28">
        <v>0.6162634</v>
      </c>
      <c r="HM139" s="28">
        <v>0</v>
      </c>
      <c r="HN139" s="28">
        <v>3.02077375</v>
      </c>
      <c r="HO139" s="28">
        <v>-0.40504158</v>
      </c>
      <c r="HP139" s="28">
        <v>0</v>
      </c>
      <c r="HQ139" s="28">
        <v>8.64594735</v>
      </c>
      <c r="HR139" s="28">
        <v>1.14595618075</v>
      </c>
      <c r="HS139" s="28">
        <v>-0.042556105</v>
      </c>
      <c r="HT139" s="28">
        <v>-40.52171575</v>
      </c>
      <c r="HU139" s="28">
        <v>1.04474257275</v>
      </c>
      <c r="HV139" s="28">
        <v>3.004738175</v>
      </c>
      <c r="HW139" s="28">
        <v>0.2729228075</v>
      </c>
      <c r="HX139" s="28">
        <v>0</v>
      </c>
      <c r="HY139" s="28">
        <v>28.566086011</v>
      </c>
      <c r="HZ139" s="28">
        <v>0.1865651775</v>
      </c>
      <c r="IA139" s="28">
        <v>1.3359487175</v>
      </c>
      <c r="IB139" s="28">
        <v>0.130297365</v>
      </c>
      <c r="IC139" s="28">
        <v>1.3302467575</v>
      </c>
      <c r="ID139" s="28">
        <v>39.821586</v>
      </c>
      <c r="IE139" s="28">
        <v>13.64381</v>
      </c>
      <c r="IF139" s="28">
        <v>0.14636392</v>
      </c>
      <c r="IG139" s="28">
        <v>68.63171825</v>
      </c>
      <c r="IH139" s="28">
        <v>0.1806038396</v>
      </c>
      <c r="II139" s="28">
        <v>0.13632556</v>
      </c>
      <c r="IJ139" s="28">
        <v>11.4798182325</v>
      </c>
      <c r="IK139" s="28">
        <v>42.28316328</v>
      </c>
      <c r="IL139" s="28">
        <v>446.0286</v>
      </c>
      <c r="IM139" s="28">
        <v>429.6485125</v>
      </c>
      <c r="IN139" s="28">
        <v>488.9556675</v>
      </c>
      <c r="IO139" s="28">
        <v>71.60110075</v>
      </c>
      <c r="IP139" s="28">
        <v>7.68815815</v>
      </c>
      <c r="IQ139" s="28">
        <v>427.75887</v>
      </c>
      <c r="IR139" s="28">
        <v>26.45890275</v>
      </c>
      <c r="IS139" s="28">
        <v>420.10404</v>
      </c>
      <c r="IT139" s="28">
        <v>12265800</v>
      </c>
      <c r="IU139" s="28">
        <v>418.40994</v>
      </c>
      <c r="IV139" s="28">
        <v>417.0192075</v>
      </c>
      <c r="IW139" s="28">
        <v>0.184742</v>
      </c>
      <c r="IX139" s="28">
        <v>20</v>
      </c>
      <c r="IY139" s="28">
        <v>86.0604800000001</v>
      </c>
      <c r="IZ139" s="28">
        <v>0.17</v>
      </c>
      <c r="JA139" s="28">
        <v>945.330900000001</v>
      </c>
      <c r="JB139" s="28">
        <v>8.649273775</v>
      </c>
      <c r="JC139" s="28">
        <v>1.606968175</v>
      </c>
      <c r="JD139" s="28">
        <v>6.6533193025</v>
      </c>
      <c r="JE139" s="28">
        <v>0.32037078</v>
      </c>
      <c r="JF139" s="28">
        <v>10.9545727</v>
      </c>
      <c r="JG139" s="28">
        <v>-0.547189315</v>
      </c>
      <c r="JH139" s="28">
        <v>3.078130075</v>
      </c>
      <c r="JI139" s="28">
        <v>13.195042</v>
      </c>
      <c r="JJ139" s="28">
        <v>7.3294181</v>
      </c>
      <c r="JK139" s="28">
        <v>548.520845</v>
      </c>
      <c r="JL139" s="28">
        <v>4.74692095</v>
      </c>
      <c r="JM139" s="28">
        <v>1217.8497625</v>
      </c>
      <c r="JN139" s="28">
        <v>0.09630733025</v>
      </c>
      <c r="JO139" s="28">
        <v>10.409656125</v>
      </c>
      <c r="JP139" s="28">
        <v>0.0895735205</v>
      </c>
      <c r="JQ139" s="28">
        <v>8.625483125</v>
      </c>
      <c r="JR139" s="28">
        <v>80.51328</v>
      </c>
      <c r="JS139" s="28">
        <v>3.998456</v>
      </c>
      <c r="JT139" s="28">
        <v>73.2991</v>
      </c>
      <c r="JU139" s="28">
        <v>212.8099</v>
      </c>
      <c r="JV139" s="28">
        <v>0.083307684</v>
      </c>
      <c r="JW139" s="28">
        <v>9.9155801</v>
      </c>
      <c r="JX139" s="28">
        <v>0.08511692525</v>
      </c>
      <c r="JY139" s="28">
        <v>8.885787675</v>
      </c>
      <c r="JZ139" s="28">
        <v>15.98001</v>
      </c>
      <c r="KA139" s="28">
        <v>19.02228</v>
      </c>
      <c r="KB139" s="28">
        <v>17.13636</v>
      </c>
      <c r="KC139" s="28">
        <v>21.86904</v>
      </c>
      <c r="KD139" s="28">
        <v>56.10254225</v>
      </c>
      <c r="KE139" s="28">
        <v>52.8556515</v>
      </c>
      <c r="KF139" s="28">
        <v>3.075627975</v>
      </c>
      <c r="KG139" s="28">
        <v>2.237123975</v>
      </c>
      <c r="KH139" s="28">
        <v>29.513315</v>
      </c>
      <c r="KI139" s="28">
        <v>16.47593</v>
      </c>
      <c r="KJ139" s="28">
        <v>16.39963</v>
      </c>
      <c r="KK139" s="28">
        <v>16.27565</v>
      </c>
      <c r="KL139" s="28">
        <v>24.42731</v>
      </c>
      <c r="KM139" s="28">
        <v>19.74708</v>
      </c>
      <c r="KN139" s="28">
        <v>18.93343435</v>
      </c>
      <c r="KO139" s="28">
        <v>0.175561635</v>
      </c>
      <c r="KP139" s="28">
        <v>423.8570375</v>
      </c>
      <c r="KQ139" s="28">
        <v>-0.261947955</v>
      </c>
      <c r="KR139" s="28">
        <v>-0.279458735</v>
      </c>
      <c r="KS139" s="28">
        <v>2.458634275</v>
      </c>
      <c r="KT139" s="28">
        <v>410.8285225</v>
      </c>
      <c r="KU139" s="28">
        <v>413.1111275</v>
      </c>
      <c r="KV139" s="28">
        <v>409.75398</v>
      </c>
      <c r="KW139" s="28">
        <v>410.4138975</v>
      </c>
      <c r="KX139" s="28">
        <v>178.2160775</v>
      </c>
      <c r="KY139" s="28">
        <v>375.0876525</v>
      </c>
      <c r="KZ139" s="28">
        <v>417.695505</v>
      </c>
      <c r="LA139" s="28">
        <v>267.42099</v>
      </c>
      <c r="LB139" s="28">
        <v>88.9285717500001</v>
      </c>
      <c r="LC139" s="28">
        <v>0</v>
      </c>
      <c r="LD139" s="28">
        <v>335351.6</v>
      </c>
      <c r="LE139" s="28">
        <v>80.4937505</v>
      </c>
      <c r="LF139" s="28">
        <v>476.3675125</v>
      </c>
      <c r="LG139" s="28">
        <v>477.368255</v>
      </c>
      <c r="LH139" s="28">
        <v>64.9827675</v>
      </c>
      <c r="LI139" s="28">
        <v>22.128147</v>
      </c>
      <c r="LJ139" s="28">
        <v>2267.418675</v>
      </c>
      <c r="LK139" s="28">
        <v>140.10699</v>
      </c>
      <c r="LL139" s="28">
        <v>10.196476225</v>
      </c>
      <c r="LM139" s="28">
        <v>10.054043075</v>
      </c>
      <c r="LN139" s="28">
        <v>243.99782</v>
      </c>
      <c r="LO139" s="28">
        <v>427.1713</v>
      </c>
      <c r="LP139" s="28">
        <v>4.136467025</v>
      </c>
      <c r="LQ139" s="28">
        <v>6.03471845</v>
      </c>
      <c r="LR139" s="28">
        <v>0.473732</v>
      </c>
      <c r="LS139" s="28">
        <v>0.4632972525</v>
      </c>
      <c r="LT139" s="28">
        <v>0.52023294</v>
      </c>
      <c r="LU139" s="28">
        <v>0.4795221475</v>
      </c>
      <c r="LV139" s="28">
        <v>0.464140955</v>
      </c>
      <c r="LW139" s="28">
        <v>0.4315887775</v>
      </c>
      <c r="LX139" s="28">
        <v>0.4693885075</v>
      </c>
      <c r="LY139" s="28">
        <v>0.5369212425</v>
      </c>
      <c r="LZ139" s="28">
        <v>0.49261817</v>
      </c>
      <c r="MA139" s="28">
        <v>0.48366662</v>
      </c>
      <c r="MB139" s="28">
        <v>0.405749965</v>
      </c>
      <c r="MC139" s="28">
        <v>427.5085</v>
      </c>
      <c r="MD139" s="28">
        <v>24.37644975</v>
      </c>
      <c r="ME139" s="28">
        <v>4.807914</v>
      </c>
      <c r="MF139" s="28">
        <v>0.6894531</v>
      </c>
      <c r="MG139" s="28">
        <v>0.6679688</v>
      </c>
      <c r="MH139" s="28">
        <v>81.867919</v>
      </c>
      <c r="MI139" s="28">
        <v>40.02201225</v>
      </c>
      <c r="MJ139" s="28">
        <v>0</v>
      </c>
      <c r="MK139" s="28">
        <v>40.01174425</v>
      </c>
      <c r="ML139" s="28">
        <v>0.338789</v>
      </c>
      <c r="MM139" s="28">
        <v>6.946113</v>
      </c>
      <c r="MN139" s="28">
        <v>427.59078</v>
      </c>
      <c r="MO139" s="28">
        <v>0.26625</v>
      </c>
      <c r="MP139" s="28">
        <v>-0.0003515625</v>
      </c>
      <c r="MQ139" s="28">
        <v>6.879375</v>
      </c>
      <c r="MR139" s="28">
        <v>0.3143064675</v>
      </c>
      <c r="MS139" s="28">
        <v>31.373038</v>
      </c>
      <c r="MT139" s="28">
        <v>4.32391305</v>
      </c>
      <c r="MU139" s="28">
        <v>83.2122065</v>
      </c>
      <c r="MV139" s="28">
        <v>92.71043225</v>
      </c>
      <c r="MW139" s="28">
        <v>2.13930725</v>
      </c>
      <c r="MX139" s="28">
        <v>4605.350625</v>
      </c>
      <c r="MY139" s="28">
        <v>10.208031</v>
      </c>
      <c r="MZ139" s="28">
        <v>18910360.25</v>
      </c>
      <c r="NA139" s="28">
        <v>35184.24</v>
      </c>
      <c r="NB139" s="28">
        <v>2267.125525</v>
      </c>
      <c r="NC139" s="28">
        <v>12539672.5</v>
      </c>
      <c r="ND139" s="28">
        <v>2748.066625</v>
      </c>
      <c r="NE139" s="28">
        <v>14319369.5</v>
      </c>
      <c r="NF139" s="28">
        <v>0.34965599</v>
      </c>
      <c r="NG139" s="7"/>
    </row>
    <row r="140" s="1" customFormat="1" spans="1:371">
      <c r="A140" s="1">
        <v>139</v>
      </c>
      <c r="B140" s="31" t="s">
        <v>495</v>
      </c>
      <c r="C140" s="13">
        <v>172.428571428571</v>
      </c>
      <c r="D140" s="13">
        <v>88.4</v>
      </c>
      <c r="E140" s="15">
        <v>59.3</v>
      </c>
      <c r="F140" s="15">
        <v>17.2</v>
      </c>
      <c r="G140" s="15">
        <v>23.5</v>
      </c>
      <c r="H140" s="15">
        <v>42.96</v>
      </c>
      <c r="I140" s="15">
        <v>723.4</v>
      </c>
      <c r="J140" s="18">
        <v>3.2</v>
      </c>
      <c r="K140" s="19">
        <v>87.59</v>
      </c>
      <c r="L140" s="18">
        <f t="shared" si="8"/>
        <v>0.810000000000002</v>
      </c>
      <c r="M140" s="38">
        <v>2.15</v>
      </c>
      <c r="N140" s="38">
        <v>8.58</v>
      </c>
      <c r="O140" s="39">
        <v>1.03</v>
      </c>
      <c r="P140" s="39">
        <v>6.97</v>
      </c>
      <c r="Q140" s="28">
        <v>0.3008748475</v>
      </c>
      <c r="R140" s="28">
        <v>23.407308</v>
      </c>
      <c r="S140" s="28">
        <v>2.476754175</v>
      </c>
      <c r="T140" s="28">
        <v>651.9927</v>
      </c>
      <c r="U140" s="28">
        <v>426.3942175</v>
      </c>
      <c r="V140" s="28">
        <v>420.8618125</v>
      </c>
      <c r="W140" s="28">
        <v>2.3588853</v>
      </c>
      <c r="X140" s="28">
        <v>84.69767575</v>
      </c>
      <c r="Y140" s="28">
        <v>10.77318</v>
      </c>
      <c r="Z140" s="28">
        <v>238.314315</v>
      </c>
      <c r="AA140" s="28">
        <v>382.5216625</v>
      </c>
      <c r="AB140" s="28">
        <v>2.37139975</v>
      </c>
      <c r="AC140" s="28">
        <v>0</v>
      </c>
      <c r="AD140" s="28">
        <v>4.790714925</v>
      </c>
      <c r="AE140" s="28">
        <v>0.66008521</v>
      </c>
      <c r="AF140" s="28">
        <v>125.7387425</v>
      </c>
      <c r="AG140" s="28">
        <v>54.95666875</v>
      </c>
      <c r="AH140" s="28">
        <v>50.04409075</v>
      </c>
      <c r="AI140" s="28">
        <v>28.04249925</v>
      </c>
      <c r="AJ140" s="28">
        <v>34.604141</v>
      </c>
      <c r="AK140" s="28">
        <v>136.5679475</v>
      </c>
      <c r="AL140" s="28">
        <v>-0.1838171525</v>
      </c>
      <c r="AM140" s="28">
        <v>0.8171611675</v>
      </c>
      <c r="AN140" s="28">
        <v>1882.94675</v>
      </c>
      <c r="AO140" s="28">
        <v>0</v>
      </c>
      <c r="AP140" s="28">
        <v>0</v>
      </c>
      <c r="AQ140" s="28">
        <v>855.4594975</v>
      </c>
      <c r="AR140" s="28">
        <v>0</v>
      </c>
      <c r="AS140" s="28">
        <v>19.95031375</v>
      </c>
      <c r="AT140" s="28">
        <v>0.3991275925</v>
      </c>
      <c r="AU140" s="28">
        <v>451.598475</v>
      </c>
      <c r="AV140" s="28">
        <v>596.984625</v>
      </c>
      <c r="AW140" s="28">
        <v>0.99304866</v>
      </c>
      <c r="AX140" s="28">
        <v>189.3852375</v>
      </c>
      <c r="AY140" s="28">
        <v>431.07283</v>
      </c>
      <c r="AZ140" s="28">
        <v>421.13616</v>
      </c>
      <c r="BA140" s="28">
        <v>4620.0639</v>
      </c>
      <c r="BB140" s="28">
        <v>286.6190875</v>
      </c>
      <c r="BC140" s="28">
        <v>474.160105</v>
      </c>
      <c r="BD140" s="28">
        <v>0.584244665</v>
      </c>
      <c r="BE140" s="28">
        <v>113.6910925</v>
      </c>
      <c r="BF140" s="28">
        <v>0.51193989</v>
      </c>
      <c r="BG140" s="28">
        <v>17.812831755</v>
      </c>
      <c r="BH140" s="28">
        <v>44.5882355</v>
      </c>
      <c r="BI140" s="28">
        <v>126.8836625</v>
      </c>
      <c r="BJ140" s="28">
        <v>137.9926</v>
      </c>
      <c r="BK140" s="28">
        <v>55.13454225</v>
      </c>
      <c r="BL140" s="28">
        <v>74.252252</v>
      </c>
      <c r="BM140" s="28">
        <v>190.5452</v>
      </c>
      <c r="BN140" s="28">
        <v>64.458767</v>
      </c>
      <c r="BO140" s="28">
        <v>140.1019575</v>
      </c>
      <c r="BP140" s="28">
        <v>134.90517</v>
      </c>
      <c r="BQ140" s="28">
        <v>8616.69235</v>
      </c>
      <c r="BR140" s="28">
        <v>187.1445</v>
      </c>
      <c r="BS140" s="28">
        <v>58.39836</v>
      </c>
      <c r="BT140" s="28">
        <v>0.161670175</v>
      </c>
      <c r="BU140" s="28">
        <v>368.83469</v>
      </c>
      <c r="BV140" s="28">
        <v>136.7083675</v>
      </c>
      <c r="BW140" s="28">
        <v>-0.1513950725</v>
      </c>
      <c r="BX140" s="28">
        <v>1.9965547</v>
      </c>
      <c r="BY140" s="28">
        <v>435.9615375</v>
      </c>
      <c r="BZ140" s="28">
        <v>411.0377075</v>
      </c>
      <c r="CA140" s="28">
        <v>-0.2701160125</v>
      </c>
      <c r="CB140" s="28">
        <v>0.042998064</v>
      </c>
      <c r="CC140" s="28">
        <v>0.38286961</v>
      </c>
      <c r="CD140" s="28">
        <v>3.054491025</v>
      </c>
      <c r="CE140" s="28">
        <v>2.278261125</v>
      </c>
      <c r="CF140" s="28">
        <v>49.97858525</v>
      </c>
      <c r="CG140" s="28">
        <v>116.8349525</v>
      </c>
      <c r="CH140" s="28">
        <v>127.330055</v>
      </c>
      <c r="CI140" s="28">
        <v>32.50692275</v>
      </c>
      <c r="CJ140" s="28">
        <v>49.99497375</v>
      </c>
      <c r="CK140" s="28">
        <v>10.964202375</v>
      </c>
      <c r="CL140" s="28">
        <v>0.60702925</v>
      </c>
      <c r="CM140" s="28">
        <v>2.250076925</v>
      </c>
      <c r="CN140" s="28">
        <v>280.2482675</v>
      </c>
      <c r="CO140" s="28">
        <v>299.491225</v>
      </c>
      <c r="CP140" s="28">
        <v>0</v>
      </c>
      <c r="CQ140" s="28">
        <v>77.5273295</v>
      </c>
      <c r="CR140" s="28">
        <v>0.10994698</v>
      </c>
      <c r="CS140" s="28">
        <v>36.96208625</v>
      </c>
      <c r="CT140" s="28">
        <v>286.94566</v>
      </c>
      <c r="CU140" s="28">
        <v>506.131255</v>
      </c>
      <c r="CV140" s="28">
        <v>0.050151300075</v>
      </c>
      <c r="CW140" s="28">
        <v>38.46282</v>
      </c>
      <c r="CX140" s="28">
        <v>15.10136945</v>
      </c>
      <c r="CY140" s="28">
        <v>135.79668475</v>
      </c>
      <c r="CZ140" s="28">
        <v>1.971617725</v>
      </c>
      <c r="DA140" s="28">
        <v>0</v>
      </c>
      <c r="DB140" s="28">
        <v>397737.0875</v>
      </c>
      <c r="DC140" s="28">
        <v>2935943.1</v>
      </c>
      <c r="DD140" s="28">
        <v>206.7534</v>
      </c>
      <c r="DE140" s="28">
        <v>729318.1275</v>
      </c>
      <c r="DF140" s="28">
        <v>5993760.775</v>
      </c>
      <c r="DG140" s="28">
        <v>1448.6264</v>
      </c>
      <c r="DH140" s="28">
        <v>1140372</v>
      </c>
      <c r="DI140" s="28">
        <v>310561.4475</v>
      </c>
      <c r="DJ140" s="28">
        <v>1734.800375</v>
      </c>
      <c r="DK140" s="28">
        <v>2733574.475</v>
      </c>
      <c r="DL140" s="28">
        <v>2486418</v>
      </c>
      <c r="DM140" s="28">
        <v>6474.72655</v>
      </c>
      <c r="DN140" s="28">
        <v>19507.95125</v>
      </c>
      <c r="DO140" s="28">
        <v>706785.03</v>
      </c>
      <c r="DP140" s="28">
        <v>3155911.225</v>
      </c>
      <c r="DQ140" s="28">
        <v>3245525.225</v>
      </c>
      <c r="DR140" s="28">
        <v>150.8183</v>
      </c>
      <c r="DS140" s="28">
        <v>141.9297525</v>
      </c>
      <c r="DT140" s="28">
        <v>753007.815</v>
      </c>
      <c r="DU140" s="28">
        <v>44.75582</v>
      </c>
      <c r="DV140" s="28">
        <v>121.9078</v>
      </c>
      <c r="DW140" s="28">
        <v>194039.635</v>
      </c>
      <c r="DX140" s="28">
        <v>699269.699999999</v>
      </c>
      <c r="DY140" s="28">
        <v>75852.4195</v>
      </c>
      <c r="DZ140" s="28">
        <v>485484.7075</v>
      </c>
      <c r="EA140" s="28">
        <v>692508.5075</v>
      </c>
      <c r="EB140" s="28">
        <v>128.93432</v>
      </c>
      <c r="EC140" s="28">
        <v>2.684578925</v>
      </c>
      <c r="ED140" s="28">
        <v>2.523036075</v>
      </c>
      <c r="EE140" s="28">
        <v>362.2891375</v>
      </c>
      <c r="EF140" s="28">
        <v>123.3196725</v>
      </c>
      <c r="EG140" s="28">
        <v>371.966435</v>
      </c>
      <c r="EH140" s="28">
        <v>135.92828</v>
      </c>
      <c r="EI140" s="28">
        <v>59.84357125</v>
      </c>
      <c r="EJ140" s="28">
        <v>20.4118755</v>
      </c>
      <c r="EK140" s="28">
        <v>37.21184575</v>
      </c>
      <c r="EL140" s="28">
        <v>424.9188025</v>
      </c>
      <c r="EM140" s="28">
        <v>0.3837952375</v>
      </c>
      <c r="EN140" s="28">
        <v>-1.34488365</v>
      </c>
      <c r="EO140" s="28">
        <v>39.940847</v>
      </c>
      <c r="EP140" s="28">
        <v>40.0142485</v>
      </c>
      <c r="EQ140" s="28">
        <v>0.5721294975</v>
      </c>
      <c r="ER140" s="28">
        <v>-1.2769903</v>
      </c>
      <c r="ES140" s="28">
        <v>0.3986076675</v>
      </c>
      <c r="ET140" s="28">
        <v>10.428019</v>
      </c>
      <c r="EU140" s="28">
        <v>215.585778</v>
      </c>
      <c r="EV140" s="28">
        <v>49.97511925</v>
      </c>
      <c r="EW140" s="28">
        <v>0.3498736925</v>
      </c>
      <c r="EX140" s="28">
        <v>1990.011</v>
      </c>
      <c r="EY140" s="28">
        <v>-1.2572795</v>
      </c>
      <c r="EZ140" s="28">
        <v>22.2510585</v>
      </c>
      <c r="FA140" s="28">
        <v>11.956043</v>
      </c>
      <c r="FB140" s="28">
        <v>40.0032895</v>
      </c>
      <c r="FC140" s="28">
        <v>-1.32240035</v>
      </c>
      <c r="FD140" s="28">
        <v>114.6168075</v>
      </c>
      <c r="FE140" s="28">
        <v>17.1905152025</v>
      </c>
      <c r="FF140" s="28">
        <v>7.56997999999999</v>
      </c>
      <c r="FG140" s="28">
        <v>40.184667</v>
      </c>
      <c r="FH140" s="28">
        <v>264.7127725</v>
      </c>
      <c r="FI140" s="28">
        <v>0.106707375</v>
      </c>
      <c r="FJ140" s="28">
        <v>34.8005425</v>
      </c>
      <c r="FK140" s="28">
        <v>26.37281625</v>
      </c>
      <c r="FL140" s="28">
        <v>15.7768695</v>
      </c>
      <c r="FM140" s="28">
        <v>17.36712625</v>
      </c>
      <c r="FN140" s="28">
        <v>14.0116265</v>
      </c>
      <c r="FO140" s="28">
        <v>235.0608925</v>
      </c>
      <c r="FP140" s="28">
        <v>0.142433535</v>
      </c>
      <c r="FQ140" s="28">
        <v>0.157683595</v>
      </c>
      <c r="FR140" s="28">
        <v>24.89519275</v>
      </c>
      <c r="FS140" s="28">
        <v>0.6522266</v>
      </c>
      <c r="FT140" s="28">
        <v>5.854107075</v>
      </c>
      <c r="FU140" s="28">
        <v>333.0872225</v>
      </c>
      <c r="FV140" s="28">
        <v>25.2772745</v>
      </c>
      <c r="FW140" s="28">
        <v>15.459475</v>
      </c>
      <c r="FX140" s="28">
        <v>30.816938</v>
      </c>
      <c r="FY140" s="28">
        <v>0.3441217622</v>
      </c>
      <c r="FZ140" s="28">
        <v>281.609425</v>
      </c>
      <c r="GA140" s="28">
        <v>-4.9671132</v>
      </c>
      <c r="GB140" s="28">
        <v>122.7551375</v>
      </c>
      <c r="GC140" s="28">
        <v>58.639101</v>
      </c>
      <c r="GD140" s="28">
        <v>335411.9</v>
      </c>
      <c r="GE140" s="28">
        <v>134.9523825</v>
      </c>
      <c r="GF140" s="28">
        <v>64.87826975</v>
      </c>
      <c r="GG140" s="28">
        <v>60.96472025</v>
      </c>
      <c r="GH140" s="28">
        <v>53.28678875</v>
      </c>
      <c r="GI140" s="28">
        <v>524.97723525</v>
      </c>
      <c r="GJ140" s="28">
        <v>87.86426</v>
      </c>
      <c r="GK140" s="28">
        <v>10</v>
      </c>
      <c r="GL140" s="28">
        <v>236.7318</v>
      </c>
      <c r="GM140" s="28">
        <v>113.70575</v>
      </c>
      <c r="GN140" s="28">
        <v>502.741145</v>
      </c>
      <c r="GO140" s="28">
        <v>502.4991175</v>
      </c>
      <c r="GP140" s="28">
        <v>38.295406</v>
      </c>
      <c r="GQ140" s="28">
        <v>-1.13268592321</v>
      </c>
      <c r="GR140" s="28">
        <v>24.82400075</v>
      </c>
      <c r="GS140" s="28">
        <v>-1.149437201205</v>
      </c>
      <c r="GT140" s="28">
        <v>243.0944775</v>
      </c>
      <c r="GU140" s="28">
        <v>1.158500725</v>
      </c>
      <c r="GV140" s="28">
        <v>7.825241</v>
      </c>
      <c r="GW140" s="28">
        <v>31.58273175</v>
      </c>
      <c r="GX140" s="28">
        <v>727.458965</v>
      </c>
      <c r="GY140" s="28">
        <v>366.5437</v>
      </c>
      <c r="GZ140" s="28">
        <v>3.05283345</v>
      </c>
      <c r="HA140" s="28">
        <v>-0.032672402</v>
      </c>
      <c r="HB140" s="28">
        <v>0.09999920175</v>
      </c>
      <c r="HC140" s="28">
        <v>11611.140125</v>
      </c>
      <c r="HD140" s="28">
        <v>89.9800565</v>
      </c>
      <c r="HE140" s="28">
        <v>0</v>
      </c>
      <c r="HF140" s="28">
        <v>0.088261851925</v>
      </c>
      <c r="HG140" s="28">
        <v>0.497836595</v>
      </c>
      <c r="HH140" s="28">
        <v>-0.77776835</v>
      </c>
      <c r="HI140" s="28">
        <v>287.9258225</v>
      </c>
      <c r="HJ140" s="28">
        <v>-1126.68405</v>
      </c>
      <c r="HK140" s="28">
        <v>259.8080175</v>
      </c>
      <c r="HL140" s="28">
        <v>0.616194405</v>
      </c>
      <c r="HM140" s="28">
        <v>0</v>
      </c>
      <c r="HN140" s="28">
        <v>3.02936075</v>
      </c>
      <c r="HO140" s="28">
        <v>-0.47157321</v>
      </c>
      <c r="HP140" s="28">
        <v>0</v>
      </c>
      <c r="HQ140" s="28">
        <v>7.9474536</v>
      </c>
      <c r="HR140" s="28">
        <v>1.184734302225</v>
      </c>
      <c r="HS140" s="28">
        <v>-0.044021839</v>
      </c>
      <c r="HT140" s="28">
        <v>-40.5350735</v>
      </c>
      <c r="HU140" s="28">
        <v>1.093254412</v>
      </c>
      <c r="HV140" s="28">
        <v>2.82497285</v>
      </c>
      <c r="HW140" s="28">
        <v>0.26932818</v>
      </c>
      <c r="HX140" s="28">
        <v>0</v>
      </c>
      <c r="HY140" s="28">
        <v>30.680835387625</v>
      </c>
      <c r="HZ140" s="28">
        <v>0.188371245</v>
      </c>
      <c r="IA140" s="28">
        <v>1.2937912825</v>
      </c>
      <c r="IB140" s="28">
        <v>0.118341735</v>
      </c>
      <c r="IC140" s="28">
        <v>1.291870705</v>
      </c>
      <c r="ID140" s="28">
        <v>52.24033375</v>
      </c>
      <c r="IE140" s="28">
        <v>18.1579375</v>
      </c>
      <c r="IF140" s="28">
        <v>0.1455763225</v>
      </c>
      <c r="IG140" s="28">
        <v>67.515838</v>
      </c>
      <c r="IH140" s="28">
        <v>0.25900606375</v>
      </c>
      <c r="II140" s="28">
        <v>0.135890755</v>
      </c>
      <c r="IJ140" s="28">
        <v>10.501231125</v>
      </c>
      <c r="IK140" s="28">
        <v>41.7044836675</v>
      </c>
      <c r="IL140" s="28">
        <v>446.0286</v>
      </c>
      <c r="IM140" s="28">
        <v>433.2218525</v>
      </c>
      <c r="IN140" s="28">
        <v>500.89442</v>
      </c>
      <c r="IO140" s="28">
        <v>72.245384</v>
      </c>
      <c r="IP140" s="28">
        <v>7.8309921</v>
      </c>
      <c r="IQ140" s="28">
        <v>429.568895</v>
      </c>
      <c r="IR140" s="28">
        <v>26.449301</v>
      </c>
      <c r="IS140" s="28">
        <v>422.164855</v>
      </c>
      <c r="IT140" s="28">
        <v>12265800</v>
      </c>
      <c r="IU140" s="28">
        <v>420.53381</v>
      </c>
      <c r="IV140" s="28">
        <v>419.0340175</v>
      </c>
      <c r="IW140" s="28">
        <v>0.184742</v>
      </c>
      <c r="IX140" s="28">
        <v>20</v>
      </c>
      <c r="IY140" s="28">
        <v>86.0604800000001</v>
      </c>
      <c r="IZ140" s="28">
        <v>0.17</v>
      </c>
      <c r="JA140" s="28">
        <v>945.330900000001</v>
      </c>
      <c r="JB140" s="28">
        <v>8.622033075</v>
      </c>
      <c r="JC140" s="28">
        <v>1.609443075</v>
      </c>
      <c r="JD140" s="28">
        <v>6.7359943175</v>
      </c>
      <c r="JE140" s="28">
        <v>0.3431984225</v>
      </c>
      <c r="JF140" s="28">
        <v>10.86109415</v>
      </c>
      <c r="JG140" s="28">
        <v>-0.5342430825</v>
      </c>
      <c r="JH140" s="28">
        <v>2.54020185</v>
      </c>
      <c r="JI140" s="28">
        <v>12.19040225</v>
      </c>
      <c r="JJ140" s="28">
        <v>7.41333215</v>
      </c>
      <c r="JK140" s="28">
        <v>542.30518</v>
      </c>
      <c r="JL140" s="28">
        <v>4.791207</v>
      </c>
      <c r="JM140" s="28">
        <v>1280.5460375</v>
      </c>
      <c r="JN140" s="28">
        <v>0.09734732075</v>
      </c>
      <c r="JO140" s="28">
        <v>9.79529715</v>
      </c>
      <c r="JP140" s="28">
        <v>0.090723935</v>
      </c>
      <c r="JQ140" s="28">
        <v>7.728106925</v>
      </c>
      <c r="JR140" s="28">
        <v>80.51328</v>
      </c>
      <c r="JS140" s="28">
        <v>3.998456</v>
      </c>
      <c r="JT140" s="28">
        <v>73.2991</v>
      </c>
      <c r="JU140" s="28">
        <v>212.8099</v>
      </c>
      <c r="JV140" s="28">
        <v>0.08445493575</v>
      </c>
      <c r="JW140" s="28">
        <v>9.930397775</v>
      </c>
      <c r="JX140" s="28">
        <v>0.08616118275</v>
      </c>
      <c r="JY140" s="28">
        <v>8.19182765</v>
      </c>
      <c r="JZ140" s="28">
        <v>15.98001</v>
      </c>
      <c r="KA140" s="28">
        <v>19.02228</v>
      </c>
      <c r="KB140" s="28">
        <v>17.13636</v>
      </c>
      <c r="KC140" s="28">
        <v>21.86904</v>
      </c>
      <c r="KD140" s="28">
        <v>55.78797875</v>
      </c>
      <c r="KE140" s="28">
        <v>52.793494</v>
      </c>
      <c r="KF140" s="28">
        <v>3.075224075</v>
      </c>
      <c r="KG140" s="28">
        <v>2.2369192</v>
      </c>
      <c r="KH140" s="28">
        <v>29.1055525</v>
      </c>
      <c r="KI140" s="28">
        <v>16.47593</v>
      </c>
      <c r="KJ140" s="28">
        <v>16.39963</v>
      </c>
      <c r="KK140" s="28">
        <v>16.27565</v>
      </c>
      <c r="KL140" s="28">
        <v>24.42731</v>
      </c>
      <c r="KM140" s="28">
        <v>19.74708</v>
      </c>
      <c r="KN140" s="28">
        <v>25.2772745</v>
      </c>
      <c r="KO140" s="28">
        <v>0.1771027175</v>
      </c>
      <c r="KP140" s="28">
        <v>426.3112725</v>
      </c>
      <c r="KQ140" s="28">
        <v>-0.24608648</v>
      </c>
      <c r="KR140" s="28">
        <v>-0.182181548</v>
      </c>
      <c r="KS140" s="28">
        <v>2.471397925</v>
      </c>
      <c r="KT140" s="28">
        <v>412.786575</v>
      </c>
      <c r="KU140" s="28">
        <v>415.1458725</v>
      </c>
      <c r="KV140" s="28">
        <v>411.78831</v>
      </c>
      <c r="KW140" s="28">
        <v>412.5011875</v>
      </c>
      <c r="KX140" s="28">
        <v>183.4348125</v>
      </c>
      <c r="KY140" s="28">
        <v>366.91772</v>
      </c>
      <c r="KZ140" s="28">
        <v>409.552995</v>
      </c>
      <c r="LA140" s="28">
        <v>261.5072225</v>
      </c>
      <c r="LB140" s="28">
        <v>88.99775925</v>
      </c>
      <c r="LC140" s="28">
        <v>0</v>
      </c>
      <c r="LD140" s="28">
        <v>335351.6</v>
      </c>
      <c r="LE140" s="28">
        <v>79.8279205</v>
      </c>
      <c r="LF140" s="28">
        <v>478.8982425</v>
      </c>
      <c r="LG140" s="28">
        <v>479.4387175</v>
      </c>
      <c r="LH140" s="28">
        <v>62.463336</v>
      </c>
      <c r="LI140" s="28">
        <v>20.779791</v>
      </c>
      <c r="LJ140" s="28">
        <v>2049.948975</v>
      </c>
      <c r="LK140" s="28">
        <v>140.2880275</v>
      </c>
      <c r="LL140" s="28">
        <v>9.774100675</v>
      </c>
      <c r="LM140" s="28">
        <v>9.82388035</v>
      </c>
      <c r="LN140" s="28">
        <v>243.7325075</v>
      </c>
      <c r="LO140" s="28">
        <v>427.1713</v>
      </c>
      <c r="LP140" s="28">
        <v>4.1116381</v>
      </c>
      <c r="LQ140" s="28">
        <v>6.0346906</v>
      </c>
      <c r="LR140" s="28">
        <v>0.4714328575</v>
      </c>
      <c r="LS140" s="28">
        <v>0.45649205</v>
      </c>
      <c r="LT140" s="28">
        <v>0.520779895</v>
      </c>
      <c r="LU140" s="28">
        <v>0.482322035</v>
      </c>
      <c r="LV140" s="28">
        <v>0.4707050375</v>
      </c>
      <c r="LW140" s="28">
        <v>0.44043407</v>
      </c>
      <c r="LX140" s="28">
        <v>0.47899378</v>
      </c>
      <c r="LY140" s="28">
        <v>0.540898885</v>
      </c>
      <c r="LZ140" s="28">
        <v>0.4843663275</v>
      </c>
      <c r="MA140" s="28">
        <v>0.47913299</v>
      </c>
      <c r="MB140" s="28">
        <v>0.4048875725</v>
      </c>
      <c r="MC140" s="28">
        <v>427.5085</v>
      </c>
      <c r="MD140" s="28">
        <v>24.2106605</v>
      </c>
      <c r="ME140" s="28">
        <v>4.807914</v>
      </c>
      <c r="MF140" s="28">
        <v>0.6894531</v>
      </c>
      <c r="MG140" s="28">
        <v>0.6679688</v>
      </c>
      <c r="MH140" s="28">
        <v>77.3081995</v>
      </c>
      <c r="MI140" s="28">
        <v>40.00903325</v>
      </c>
      <c r="MJ140" s="28">
        <v>0</v>
      </c>
      <c r="MK140" s="28">
        <v>40.02617225</v>
      </c>
      <c r="ML140" s="28">
        <v>0.338789</v>
      </c>
      <c r="MM140" s="28">
        <v>6.946113</v>
      </c>
      <c r="MN140" s="28">
        <v>429.33437</v>
      </c>
      <c r="MO140" s="28">
        <v>0.26625</v>
      </c>
      <c r="MP140" s="28">
        <v>-0.0003515625</v>
      </c>
      <c r="MQ140" s="28">
        <v>6.879375</v>
      </c>
      <c r="MR140" s="28">
        <v>0.3150929675</v>
      </c>
      <c r="MS140" s="28">
        <v>31.575014</v>
      </c>
      <c r="MT140" s="28">
        <v>4.295065</v>
      </c>
      <c r="MU140" s="28">
        <v>83.04262125</v>
      </c>
      <c r="MV140" s="28">
        <v>92.654014</v>
      </c>
      <c r="MW140" s="28">
        <v>2.09304765</v>
      </c>
      <c r="MX140" s="28">
        <v>4614.757775</v>
      </c>
      <c r="MY140" s="28">
        <v>3.726185825</v>
      </c>
      <c r="MZ140" s="28">
        <v>18577531.75</v>
      </c>
      <c r="NA140" s="28">
        <v>35184.24</v>
      </c>
      <c r="NB140" s="28">
        <v>2334.53045</v>
      </c>
      <c r="NC140" s="28">
        <v>12384515.75</v>
      </c>
      <c r="ND140" s="28">
        <v>2801.88085</v>
      </c>
      <c r="NE140" s="28">
        <v>14118940.75</v>
      </c>
      <c r="NF140" s="28">
        <v>0.349600425</v>
      </c>
      <c r="NG140" s="7"/>
    </row>
    <row r="141" s="1" customFormat="1" spans="1:371">
      <c r="A141" s="1">
        <v>140</v>
      </c>
      <c r="B141" s="31" t="s">
        <v>496</v>
      </c>
      <c r="C141" s="13">
        <v>153.428571428571</v>
      </c>
      <c r="D141" s="13">
        <v>88.5</v>
      </c>
      <c r="E141" s="15">
        <v>58.5</v>
      </c>
      <c r="F141" s="15">
        <v>17.6</v>
      </c>
      <c r="G141" s="15">
        <v>23.9</v>
      </c>
      <c r="H141" s="15">
        <v>45.15</v>
      </c>
      <c r="I141" s="15">
        <v>720.8</v>
      </c>
      <c r="J141" s="18">
        <v>3.2</v>
      </c>
      <c r="K141" s="19">
        <v>87.09</v>
      </c>
      <c r="L141" s="18">
        <f t="shared" si="8"/>
        <v>1.41</v>
      </c>
      <c r="M141" s="38">
        <v>2.48</v>
      </c>
      <c r="N141" s="38">
        <v>8.67</v>
      </c>
      <c r="O141" s="39">
        <v>1.43</v>
      </c>
      <c r="P141" s="39">
        <v>6.74</v>
      </c>
      <c r="Q141" s="28">
        <v>0.2991348725</v>
      </c>
      <c r="R141" s="28">
        <v>22.64505475</v>
      </c>
      <c r="S141" s="28">
        <v>2.4721568</v>
      </c>
      <c r="T141" s="28">
        <v>649.9093425</v>
      </c>
      <c r="U141" s="28">
        <v>423.700775</v>
      </c>
      <c r="V141" s="28">
        <v>416.722925</v>
      </c>
      <c r="W141" s="28">
        <v>2.35906095</v>
      </c>
      <c r="X141" s="28">
        <v>80.469063</v>
      </c>
      <c r="Y141" s="28">
        <v>10.77318</v>
      </c>
      <c r="Z141" s="28">
        <v>238.0966025</v>
      </c>
      <c r="AA141" s="28">
        <v>379.0985675</v>
      </c>
      <c r="AB141" s="28">
        <v>2.371096075</v>
      </c>
      <c r="AC141" s="28">
        <v>0</v>
      </c>
      <c r="AD141" s="28">
        <v>4.75424315</v>
      </c>
      <c r="AE141" s="28">
        <v>0.6599761125</v>
      </c>
      <c r="AF141" s="28">
        <v>124.74612</v>
      </c>
      <c r="AG141" s="28">
        <v>54.9995895</v>
      </c>
      <c r="AH141" s="28">
        <v>49.98092825</v>
      </c>
      <c r="AI141" s="28">
        <v>26.5155185</v>
      </c>
      <c r="AJ141" s="28">
        <v>37.01129275</v>
      </c>
      <c r="AK141" s="28">
        <v>137.7223875</v>
      </c>
      <c r="AL141" s="28">
        <v>-0.1983469875</v>
      </c>
      <c r="AM141" s="28">
        <v>0.7955679575</v>
      </c>
      <c r="AN141" s="28">
        <v>1855.917725</v>
      </c>
      <c r="AO141" s="28">
        <v>0</v>
      </c>
      <c r="AP141" s="28">
        <v>0</v>
      </c>
      <c r="AQ141" s="28">
        <v>745.24307</v>
      </c>
      <c r="AR141" s="28">
        <v>0</v>
      </c>
      <c r="AS141" s="28">
        <v>18.441421</v>
      </c>
      <c r="AT141" s="28">
        <v>0.40550964</v>
      </c>
      <c r="AU141" s="28">
        <v>423.1895025</v>
      </c>
      <c r="AV141" s="28">
        <v>543.560535</v>
      </c>
      <c r="AW141" s="28">
        <v>0.994428745</v>
      </c>
      <c r="AX141" s="28">
        <v>191.5573625</v>
      </c>
      <c r="AY141" s="28">
        <v>433.3587325</v>
      </c>
      <c r="AZ141" s="28">
        <v>423.6674575</v>
      </c>
      <c r="BA141" s="28">
        <v>4618.1127</v>
      </c>
      <c r="BB141" s="28">
        <v>252.5399475</v>
      </c>
      <c r="BC141" s="28">
        <v>434.714945</v>
      </c>
      <c r="BD141" s="28">
        <v>0.6247333325</v>
      </c>
      <c r="BE141" s="28">
        <v>114.2287825</v>
      </c>
      <c r="BF141" s="28">
        <v>0.5422913725</v>
      </c>
      <c r="BG141" s="28">
        <v>16.5279307</v>
      </c>
      <c r="BH141" s="28">
        <v>44.63352825</v>
      </c>
      <c r="BI141" s="28">
        <v>125.568915</v>
      </c>
      <c r="BJ141" s="28">
        <v>137.9926</v>
      </c>
      <c r="BK141" s="28">
        <v>55.230532</v>
      </c>
      <c r="BL141" s="28">
        <v>72.671145</v>
      </c>
      <c r="BM141" s="28">
        <v>190.5452</v>
      </c>
      <c r="BN141" s="28">
        <v>62.1613015</v>
      </c>
      <c r="BO141" s="28">
        <v>140.328575</v>
      </c>
      <c r="BP141" s="28">
        <v>135.07277</v>
      </c>
      <c r="BQ141" s="28">
        <v>8578.453175</v>
      </c>
      <c r="BR141" s="28">
        <v>187.1445</v>
      </c>
      <c r="BS141" s="28">
        <v>56.08965975</v>
      </c>
      <c r="BT141" s="28">
        <v>0.1631571575</v>
      </c>
      <c r="BU141" s="28">
        <v>366.0511475</v>
      </c>
      <c r="BV141" s="28">
        <v>135.6059075</v>
      </c>
      <c r="BW141" s="28">
        <v>-0.15165822</v>
      </c>
      <c r="BX141" s="28">
        <v>2.00489565</v>
      </c>
      <c r="BY141" s="28">
        <v>426.38271</v>
      </c>
      <c r="BZ141" s="28">
        <v>406.594325</v>
      </c>
      <c r="CA141" s="28">
        <v>-0.31978718</v>
      </c>
      <c r="CB141" s="28">
        <v>0.042983591</v>
      </c>
      <c r="CC141" s="28">
        <v>0.3808802075</v>
      </c>
      <c r="CD141" s="28">
        <v>3.0501818</v>
      </c>
      <c r="CE141" s="28">
        <v>2.27722375</v>
      </c>
      <c r="CF141" s="28">
        <v>49.9797165</v>
      </c>
      <c r="CG141" s="28">
        <v>116.724935</v>
      </c>
      <c r="CH141" s="28">
        <v>125.58295</v>
      </c>
      <c r="CI141" s="28">
        <v>29.84766625</v>
      </c>
      <c r="CJ141" s="28">
        <v>49.96895825</v>
      </c>
      <c r="CK141" s="28">
        <v>10.861101075</v>
      </c>
      <c r="CL141" s="28">
        <v>35.764121375</v>
      </c>
      <c r="CM141" s="28">
        <v>2.2501274</v>
      </c>
      <c r="CN141" s="28">
        <v>273.80182</v>
      </c>
      <c r="CO141" s="28">
        <v>279.35036</v>
      </c>
      <c r="CP141" s="28">
        <v>0</v>
      </c>
      <c r="CQ141" s="28">
        <v>74.7352305</v>
      </c>
      <c r="CR141" s="28">
        <v>0.1098765825</v>
      </c>
      <c r="CS141" s="28">
        <v>37.97089725</v>
      </c>
      <c r="CT141" s="28">
        <v>279.1362625</v>
      </c>
      <c r="CU141" s="28">
        <v>499.2012675</v>
      </c>
      <c r="CV141" s="28">
        <v>0.053087543</v>
      </c>
      <c r="CW141" s="28">
        <v>41.864919</v>
      </c>
      <c r="CX141" s="28">
        <v>15.816169625</v>
      </c>
      <c r="CY141" s="28">
        <v>162.790628</v>
      </c>
      <c r="CZ141" s="28">
        <v>1.8297227</v>
      </c>
      <c r="DA141" s="28">
        <v>0</v>
      </c>
      <c r="DB141" s="28">
        <v>394197.14</v>
      </c>
      <c r="DC141" s="28">
        <v>2914049.35</v>
      </c>
      <c r="DD141" s="28">
        <v>206.7534</v>
      </c>
      <c r="DE141" s="28">
        <v>722855.885</v>
      </c>
      <c r="DF141" s="28">
        <v>5951334.1</v>
      </c>
      <c r="DG141" s="28">
        <v>1432.408</v>
      </c>
      <c r="DH141" s="28">
        <v>1138615</v>
      </c>
      <c r="DI141" s="28">
        <v>307924.4575</v>
      </c>
      <c r="DJ141" s="28">
        <v>1721.900325</v>
      </c>
      <c r="DK141" s="28">
        <v>2712815.325</v>
      </c>
      <c r="DL141" s="28">
        <v>2466145.85</v>
      </c>
      <c r="DM141" s="28">
        <v>6384.149925</v>
      </c>
      <c r="DN141" s="28">
        <v>19286.91175</v>
      </c>
      <c r="DO141" s="28">
        <v>701500.4925</v>
      </c>
      <c r="DP141" s="28">
        <v>3134526.025</v>
      </c>
      <c r="DQ141" s="28">
        <v>3218408.1</v>
      </c>
      <c r="DR141" s="28">
        <v>150.8183</v>
      </c>
      <c r="DS141" s="28">
        <v>127.5328575</v>
      </c>
      <c r="DT141" s="28">
        <v>746527.645</v>
      </c>
      <c r="DU141" s="28">
        <v>44.75582</v>
      </c>
      <c r="DV141" s="28">
        <v>121.9078</v>
      </c>
      <c r="DW141" s="28">
        <v>188581.37</v>
      </c>
      <c r="DX141" s="28">
        <v>699269.6</v>
      </c>
      <c r="DY141" s="28">
        <v>75214.319</v>
      </c>
      <c r="DZ141" s="28">
        <v>478604.875</v>
      </c>
      <c r="EA141" s="28">
        <v>686439.25</v>
      </c>
      <c r="EB141" s="28">
        <v>127.0562825</v>
      </c>
      <c r="EC141" s="28">
        <v>2.678982975</v>
      </c>
      <c r="ED141" s="28">
        <v>2.51582585</v>
      </c>
      <c r="EE141" s="28">
        <v>359.8159875</v>
      </c>
      <c r="EF141" s="28">
        <v>121.3598725</v>
      </c>
      <c r="EG141" s="28">
        <v>369.1931125</v>
      </c>
      <c r="EH141" s="28">
        <v>134.04301</v>
      </c>
      <c r="EI141" s="28">
        <v>83.7515045</v>
      </c>
      <c r="EJ141" s="28">
        <v>18.97834425</v>
      </c>
      <c r="EK141" s="28">
        <v>36.497815</v>
      </c>
      <c r="EL141" s="28">
        <v>439.29908</v>
      </c>
      <c r="EM141" s="28">
        <v>0.381865525</v>
      </c>
      <c r="EN141" s="28">
        <v>-1.352836325</v>
      </c>
      <c r="EO141" s="28">
        <v>40.041815</v>
      </c>
      <c r="EP141" s="28">
        <v>40.0876485</v>
      </c>
      <c r="EQ141" s="28">
        <v>0.5918546375</v>
      </c>
      <c r="ER141" s="28">
        <v>-1.2782415</v>
      </c>
      <c r="ES141" s="28">
        <v>0.3973732875</v>
      </c>
      <c r="ET141" s="28">
        <v>9.634697575</v>
      </c>
      <c r="EU141" s="28">
        <v>226.7676945</v>
      </c>
      <c r="EV141" s="28">
        <v>50.4331315</v>
      </c>
      <c r="EW141" s="28">
        <v>0.350119595</v>
      </c>
      <c r="EX141" s="28">
        <v>1990.011</v>
      </c>
      <c r="EY141" s="28">
        <v>-1.259811475</v>
      </c>
      <c r="EZ141" s="28">
        <v>22.08926175</v>
      </c>
      <c r="FA141" s="28">
        <v>11.1461665</v>
      </c>
      <c r="FB141" s="28">
        <v>39.93417875</v>
      </c>
      <c r="FC141" s="28">
        <v>-1.32930625</v>
      </c>
      <c r="FD141" s="28">
        <v>88.861061</v>
      </c>
      <c r="FE141" s="28">
        <v>15.79591725</v>
      </c>
      <c r="FF141" s="28">
        <v>7.56997999999999</v>
      </c>
      <c r="FG141" s="28">
        <v>41.621853</v>
      </c>
      <c r="FH141" s="28">
        <v>269.0490025</v>
      </c>
      <c r="FI141" s="28">
        <v>0.10707855</v>
      </c>
      <c r="FJ141" s="28">
        <v>34.201333</v>
      </c>
      <c r="FK141" s="28">
        <v>27.08675225</v>
      </c>
      <c r="FL141" s="28">
        <v>16.440958</v>
      </c>
      <c r="FM141" s="28">
        <v>18.17426025</v>
      </c>
      <c r="FN141" s="28">
        <v>14.007623</v>
      </c>
      <c r="FO141" s="28">
        <v>235.4599175</v>
      </c>
      <c r="FP141" s="28">
        <v>0.142482895</v>
      </c>
      <c r="FQ141" s="28">
        <v>0.1575217925</v>
      </c>
      <c r="FR141" s="28">
        <v>24.780824</v>
      </c>
      <c r="FS141" s="28">
        <v>0.6522266</v>
      </c>
      <c r="FT141" s="28">
        <v>5.65579155</v>
      </c>
      <c r="FU141" s="28">
        <v>332.491675</v>
      </c>
      <c r="FV141" s="28">
        <v>15.5614523</v>
      </c>
      <c r="FW141" s="28">
        <v>15.48790625</v>
      </c>
      <c r="FX141" s="28">
        <v>29.97913475</v>
      </c>
      <c r="FY141" s="28">
        <v>0.007560191425</v>
      </c>
      <c r="FZ141" s="28">
        <v>274.855775</v>
      </c>
      <c r="GA141" s="28">
        <v>-4.966519975</v>
      </c>
      <c r="GB141" s="28">
        <v>121.653135</v>
      </c>
      <c r="GC141" s="28">
        <v>55.37268975</v>
      </c>
      <c r="GD141" s="28">
        <v>335411.9</v>
      </c>
      <c r="GE141" s="28">
        <v>135.2361075</v>
      </c>
      <c r="GF141" s="28">
        <v>63.4014465</v>
      </c>
      <c r="GG141" s="28">
        <v>74.78284775</v>
      </c>
      <c r="GH141" s="28">
        <v>41.200405</v>
      </c>
      <c r="GI141" s="28">
        <v>518.727717175</v>
      </c>
      <c r="GJ141" s="28">
        <v>87.86426</v>
      </c>
      <c r="GK141" s="28">
        <v>10</v>
      </c>
      <c r="GL141" s="28">
        <v>236.7318</v>
      </c>
      <c r="GM141" s="28">
        <v>113.4228775</v>
      </c>
      <c r="GN141" s="28">
        <v>496.7460225</v>
      </c>
      <c r="GO141" s="28">
        <v>495.884975</v>
      </c>
      <c r="GP141" s="28">
        <v>41.64521025</v>
      </c>
      <c r="GQ141" s="28">
        <v>-1.224750202375</v>
      </c>
      <c r="GR141" s="28">
        <v>27.6930365</v>
      </c>
      <c r="GS141" s="28">
        <v>-1.2428249515</v>
      </c>
      <c r="GT141" s="28">
        <v>218.967515</v>
      </c>
      <c r="GU141" s="28">
        <v>1.201418125</v>
      </c>
      <c r="GV141" s="28">
        <v>7.515455325</v>
      </c>
      <c r="GW141" s="28">
        <v>30.0220975</v>
      </c>
      <c r="GX141" s="28">
        <v>716.2183175</v>
      </c>
      <c r="GY141" s="28">
        <v>354.035965</v>
      </c>
      <c r="GZ141" s="28">
        <v>3.048408725</v>
      </c>
      <c r="HA141" s="28">
        <v>0.124602892</v>
      </c>
      <c r="HB141" s="28">
        <v>0.0499844995</v>
      </c>
      <c r="HC141" s="28">
        <v>8506.19735</v>
      </c>
      <c r="HD141" s="28">
        <v>89.8391255</v>
      </c>
      <c r="HE141" s="28">
        <v>0.755708675</v>
      </c>
      <c r="HF141" s="28">
        <v>0.092387763</v>
      </c>
      <c r="HG141" s="28">
        <v>0.3407388975</v>
      </c>
      <c r="HH141" s="28">
        <v>-0.797769035</v>
      </c>
      <c r="HI141" s="28">
        <v>279.2696925</v>
      </c>
      <c r="HJ141" s="28">
        <v>-1143.523525</v>
      </c>
      <c r="HK141" s="28">
        <v>251.726705</v>
      </c>
      <c r="HL141" s="28">
        <v>0.6240080525</v>
      </c>
      <c r="HM141" s="28">
        <v>0</v>
      </c>
      <c r="HN141" s="28">
        <v>3.030488775</v>
      </c>
      <c r="HO141" s="28">
        <v>-0.42078379</v>
      </c>
      <c r="HP141" s="28">
        <v>0</v>
      </c>
      <c r="HQ141" s="28">
        <v>8.665487125</v>
      </c>
      <c r="HR141" s="28">
        <v>1.0867109075</v>
      </c>
      <c r="HS141" s="28">
        <v>-0.037539812</v>
      </c>
      <c r="HT141" s="28">
        <v>-40.542461</v>
      </c>
      <c r="HU141" s="28">
        <v>0.98451727475</v>
      </c>
      <c r="HV141" s="28">
        <v>2.935215775</v>
      </c>
      <c r="HW141" s="28">
        <v>0.26966042</v>
      </c>
      <c r="HX141" s="28">
        <v>0</v>
      </c>
      <c r="HY141" s="28">
        <v>29.2399265585</v>
      </c>
      <c r="HZ141" s="28">
        <v>0.183398205</v>
      </c>
      <c r="IA141" s="28">
        <v>1.387982085</v>
      </c>
      <c r="IB141" s="28">
        <v>0.1219602195</v>
      </c>
      <c r="IC141" s="28">
        <v>1.38530791</v>
      </c>
      <c r="ID141" s="28">
        <v>48.4617135</v>
      </c>
      <c r="IE141" s="28">
        <v>13.74401325</v>
      </c>
      <c r="IF141" s="28">
        <v>0.14641599</v>
      </c>
      <c r="IG141" s="28">
        <v>67.7457465</v>
      </c>
      <c r="IH141" s="28">
        <v>0.268069990075</v>
      </c>
      <c r="II141" s="28">
        <v>0.1346132375</v>
      </c>
      <c r="IJ141" s="28">
        <v>12.5213220225</v>
      </c>
      <c r="IK141" s="28">
        <v>40.48602185</v>
      </c>
      <c r="IL141" s="28">
        <v>446.0286</v>
      </c>
      <c r="IM141" s="28">
        <v>428.5262525</v>
      </c>
      <c r="IN141" s="28">
        <v>494.88888</v>
      </c>
      <c r="IO141" s="28">
        <v>68.45242525</v>
      </c>
      <c r="IP141" s="28">
        <v>7.5123012</v>
      </c>
      <c r="IQ141" s="28">
        <v>427.0312</v>
      </c>
      <c r="IR141" s="28">
        <v>26.48411625</v>
      </c>
      <c r="IS141" s="28">
        <v>417.9297575</v>
      </c>
      <c r="IT141" s="28">
        <v>12265800</v>
      </c>
      <c r="IU141" s="28">
        <v>416.4735025</v>
      </c>
      <c r="IV141" s="28">
        <v>414.903255</v>
      </c>
      <c r="IW141" s="28">
        <v>0.184742</v>
      </c>
      <c r="IX141" s="28">
        <v>20</v>
      </c>
      <c r="IY141" s="28">
        <v>86.0604800000001</v>
      </c>
      <c r="IZ141" s="28">
        <v>0.17</v>
      </c>
      <c r="JA141" s="28">
        <v>945.330900000001</v>
      </c>
      <c r="JB141" s="28">
        <v>8.782206075</v>
      </c>
      <c r="JC141" s="28">
        <v>1.6028437</v>
      </c>
      <c r="JD141" s="28">
        <v>4.62381593</v>
      </c>
      <c r="JE141" s="28">
        <v>0.3721273125</v>
      </c>
      <c r="JF141" s="28">
        <v>11.015001425</v>
      </c>
      <c r="JG141" s="28">
        <v>-0.533887455</v>
      </c>
      <c r="JH141" s="28">
        <v>2.16412805</v>
      </c>
      <c r="JI141" s="28">
        <v>14.55275775</v>
      </c>
      <c r="JJ141" s="28">
        <v>6.59040745</v>
      </c>
      <c r="JK141" s="28">
        <v>551.74409</v>
      </c>
      <c r="JL141" s="28">
        <v>4.754566425</v>
      </c>
      <c r="JM141" s="28">
        <v>1180.1396875</v>
      </c>
      <c r="JN141" s="28">
        <v>0.09599795</v>
      </c>
      <c r="JO141" s="28">
        <v>9.3611608</v>
      </c>
      <c r="JP141" s="28">
        <v>0.0895894785</v>
      </c>
      <c r="JQ141" s="28">
        <v>6.990876325</v>
      </c>
      <c r="JR141" s="28">
        <v>80.51328</v>
      </c>
      <c r="JS141" s="28">
        <v>3.998456</v>
      </c>
      <c r="JT141" s="28">
        <v>73.2991</v>
      </c>
      <c r="JU141" s="28">
        <v>212.8099</v>
      </c>
      <c r="JV141" s="28">
        <v>0.08303501575</v>
      </c>
      <c r="JW141" s="28">
        <v>8.078533375</v>
      </c>
      <c r="JX141" s="28">
        <v>0.0845029765</v>
      </c>
      <c r="JY141" s="28">
        <v>6.643789575</v>
      </c>
      <c r="JZ141" s="28">
        <v>15.98001</v>
      </c>
      <c r="KA141" s="28">
        <v>19.02228</v>
      </c>
      <c r="KB141" s="28">
        <v>17.13636</v>
      </c>
      <c r="KC141" s="28">
        <v>21.86904</v>
      </c>
      <c r="KD141" s="28">
        <v>53.08563525</v>
      </c>
      <c r="KE141" s="28">
        <v>51.1803045</v>
      </c>
      <c r="KF141" s="28">
        <v>3.070578275</v>
      </c>
      <c r="KG141" s="28">
        <v>2.2367727</v>
      </c>
      <c r="KH141" s="28">
        <v>26.69064075</v>
      </c>
      <c r="KI141" s="28">
        <v>16.47593</v>
      </c>
      <c r="KJ141" s="28">
        <v>16.39963</v>
      </c>
      <c r="KK141" s="28">
        <v>16.27565</v>
      </c>
      <c r="KL141" s="28">
        <v>24.42731</v>
      </c>
      <c r="KM141" s="28">
        <v>19.74708</v>
      </c>
      <c r="KN141" s="28">
        <v>15.5614523</v>
      </c>
      <c r="KO141" s="28">
        <v>0.1639403475</v>
      </c>
      <c r="KP141" s="28">
        <v>417.4412875</v>
      </c>
      <c r="KQ141" s="28">
        <v>-0.297353315</v>
      </c>
      <c r="KR141" s="28">
        <v>-0.2339513625</v>
      </c>
      <c r="KS141" s="28">
        <v>2.4605653</v>
      </c>
      <c r="KT141" s="28">
        <v>408.4564075</v>
      </c>
      <c r="KU141" s="28">
        <v>410.692515</v>
      </c>
      <c r="KV141" s="28">
        <v>407.6561</v>
      </c>
      <c r="KW141" s="28">
        <v>408.110635</v>
      </c>
      <c r="KX141" s="28">
        <v>174.9199825</v>
      </c>
      <c r="KY141" s="28">
        <v>377.2036725</v>
      </c>
      <c r="KZ141" s="28">
        <v>419.95827</v>
      </c>
      <c r="LA141" s="28">
        <v>273.2092325</v>
      </c>
      <c r="LB141" s="28">
        <v>88.46968</v>
      </c>
      <c r="LC141" s="28">
        <v>0</v>
      </c>
      <c r="LD141" s="28">
        <v>335351.6</v>
      </c>
      <c r="LE141" s="28">
        <v>79.63952125</v>
      </c>
      <c r="LF141" s="28">
        <v>471.976245</v>
      </c>
      <c r="LG141" s="28">
        <v>473.1206125</v>
      </c>
      <c r="LH141" s="28">
        <v>60.60291525</v>
      </c>
      <c r="LI141" s="28">
        <v>16.2314135</v>
      </c>
      <c r="LJ141" s="28">
        <v>1989.3832</v>
      </c>
      <c r="LK141" s="28">
        <v>140.4341425</v>
      </c>
      <c r="LL141" s="28">
        <v>8.550678</v>
      </c>
      <c r="LM141" s="28">
        <v>8.5485135</v>
      </c>
      <c r="LN141" s="28">
        <v>236.9887875</v>
      </c>
      <c r="LO141" s="28">
        <v>427.1713</v>
      </c>
      <c r="LP141" s="28">
        <v>4.1172937</v>
      </c>
      <c r="LQ141" s="28">
        <v>6.00746975</v>
      </c>
      <c r="LR141" s="28">
        <v>0.4646463325</v>
      </c>
      <c r="LS141" s="28">
        <v>0.447739655</v>
      </c>
      <c r="LT141" s="28">
        <v>0.5288460625</v>
      </c>
      <c r="LU141" s="28">
        <v>0.474812355</v>
      </c>
      <c r="LV141" s="28">
        <v>0.4678216525</v>
      </c>
      <c r="LW141" s="28">
        <v>0.4312088925</v>
      </c>
      <c r="LX141" s="28">
        <v>0.481812145</v>
      </c>
      <c r="LY141" s="28">
        <v>0.53885005</v>
      </c>
      <c r="LZ141" s="28">
        <v>0.4907730925</v>
      </c>
      <c r="MA141" s="28">
        <v>0.4840927775</v>
      </c>
      <c r="MB141" s="28">
        <v>0.4071033475</v>
      </c>
      <c r="MC141" s="28">
        <v>427.5085</v>
      </c>
      <c r="MD141" s="28">
        <v>23.517285</v>
      </c>
      <c r="ME141" s="28">
        <v>4.807914</v>
      </c>
      <c r="MF141" s="28">
        <v>0.6894531</v>
      </c>
      <c r="MG141" s="28">
        <v>0.6679688</v>
      </c>
      <c r="MH141" s="28">
        <v>75.56213275</v>
      </c>
      <c r="MI141" s="28">
        <v>39.93327825</v>
      </c>
      <c r="MJ141" s="28">
        <v>0</v>
      </c>
      <c r="MK141" s="28">
        <v>40.086991</v>
      </c>
      <c r="ML141" s="28">
        <v>0.338789</v>
      </c>
      <c r="MM141" s="28">
        <v>6.946113</v>
      </c>
      <c r="MN141" s="28">
        <v>426.6925625</v>
      </c>
      <c r="MO141" s="28">
        <v>0.26625</v>
      </c>
      <c r="MP141" s="28">
        <v>-0.0003515625</v>
      </c>
      <c r="MQ141" s="28">
        <v>6.879375</v>
      </c>
      <c r="MR141" s="28">
        <v>0.313303835</v>
      </c>
      <c r="MS141" s="28">
        <v>30.01476025</v>
      </c>
      <c r="MT141" s="28">
        <v>4.52686075</v>
      </c>
      <c r="MU141" s="28">
        <v>83.2501715</v>
      </c>
      <c r="MV141" s="28">
        <v>92.681433</v>
      </c>
      <c r="MW141" s="28">
        <v>2.15120175</v>
      </c>
      <c r="MX141" s="28">
        <v>4479.20285</v>
      </c>
      <c r="MY141" s="28">
        <v>75.38372025</v>
      </c>
      <c r="MZ141" s="28">
        <v>18358073</v>
      </c>
      <c r="NA141" s="28">
        <v>35176.4</v>
      </c>
      <c r="NB141" s="28">
        <v>2411.51125</v>
      </c>
      <c r="NC141" s="28">
        <v>12288086.75</v>
      </c>
      <c r="ND141" s="28">
        <v>2847.482275</v>
      </c>
      <c r="NE141" s="28">
        <v>13985860.25</v>
      </c>
      <c r="NF141" s="28">
        <v>0.3507486525</v>
      </c>
      <c r="NG141" s="7"/>
    </row>
    <row r="142" s="1" customFormat="1" spans="1:371">
      <c r="A142" s="1">
        <v>141</v>
      </c>
      <c r="B142" s="31" t="s">
        <v>497</v>
      </c>
      <c r="C142" s="13">
        <v>153.428571428571</v>
      </c>
      <c r="D142" s="13">
        <v>87.6</v>
      </c>
      <c r="E142" s="15">
        <v>58.5</v>
      </c>
      <c r="F142" s="15">
        <v>17.6</v>
      </c>
      <c r="G142" s="15">
        <v>23.9</v>
      </c>
      <c r="H142" s="15">
        <v>45.15</v>
      </c>
      <c r="I142" s="15">
        <v>720.8</v>
      </c>
      <c r="J142" s="18">
        <v>3.2</v>
      </c>
      <c r="K142" s="19">
        <v>86.6</v>
      </c>
      <c r="L142" s="18">
        <f t="shared" si="8"/>
        <v>1</v>
      </c>
      <c r="M142" s="38">
        <v>2.21</v>
      </c>
      <c r="N142" s="38">
        <v>8.42</v>
      </c>
      <c r="O142" s="39">
        <v>1.17</v>
      </c>
      <c r="P142" s="39">
        <v>6.63</v>
      </c>
      <c r="Q142" s="28">
        <v>0.3030061475</v>
      </c>
      <c r="R142" s="28">
        <v>22.643004</v>
      </c>
      <c r="S142" s="28">
        <v>2.474308075</v>
      </c>
      <c r="T142" s="28">
        <v>649.0524625</v>
      </c>
      <c r="U142" s="28">
        <v>427.3459125</v>
      </c>
      <c r="V142" s="28">
        <v>421.259385</v>
      </c>
      <c r="W142" s="28">
        <v>2.36295575</v>
      </c>
      <c r="X142" s="28">
        <v>80.07839575</v>
      </c>
      <c r="Y142" s="28">
        <v>10.77318</v>
      </c>
      <c r="Z142" s="28">
        <v>238.1009</v>
      </c>
      <c r="AA142" s="28">
        <v>380.5276425</v>
      </c>
      <c r="AB142" s="28">
        <v>2.37441275</v>
      </c>
      <c r="AC142" s="28">
        <v>0</v>
      </c>
      <c r="AD142" s="28">
        <v>4.76446085</v>
      </c>
      <c r="AE142" s="28">
        <v>0.6600121775</v>
      </c>
      <c r="AF142" s="28">
        <v>125.9194975</v>
      </c>
      <c r="AG142" s="28">
        <v>55.03499275</v>
      </c>
      <c r="AH142" s="28">
        <v>49.948502</v>
      </c>
      <c r="AI142" s="28">
        <v>25.83282225</v>
      </c>
      <c r="AJ142" s="28">
        <v>33.50138475</v>
      </c>
      <c r="AK142" s="28">
        <v>138.3382075</v>
      </c>
      <c r="AL142" s="28">
        <v>-0.15930429975</v>
      </c>
      <c r="AM142" s="28">
        <v>0.89212104</v>
      </c>
      <c r="AN142" s="28">
        <v>1835.1258</v>
      </c>
      <c r="AO142" s="28">
        <v>0</v>
      </c>
      <c r="AP142" s="28">
        <v>0</v>
      </c>
      <c r="AQ142" s="28">
        <v>832.393655</v>
      </c>
      <c r="AR142" s="28">
        <v>0</v>
      </c>
      <c r="AS142" s="28">
        <v>16.9399165</v>
      </c>
      <c r="AT142" s="28">
        <v>0.4018796125</v>
      </c>
      <c r="AU142" s="28">
        <v>455.380595</v>
      </c>
      <c r="AV142" s="28">
        <v>551.52587</v>
      </c>
      <c r="AW142" s="28">
        <v>0.9929093675</v>
      </c>
      <c r="AX142" s="28">
        <v>204.5459325</v>
      </c>
      <c r="AY142" s="28">
        <v>436.5049025</v>
      </c>
      <c r="AZ142" s="28">
        <v>426.2138625</v>
      </c>
      <c r="BA142" s="28">
        <v>4630.181625</v>
      </c>
      <c r="BB142" s="28">
        <v>270.8643225</v>
      </c>
      <c r="BC142" s="28">
        <v>391.3963975</v>
      </c>
      <c r="BD142" s="28">
        <v>0.63226228</v>
      </c>
      <c r="BE142" s="28">
        <v>117.1492175</v>
      </c>
      <c r="BF142" s="28">
        <v>0.550119115</v>
      </c>
      <c r="BG142" s="28">
        <v>17.355965875</v>
      </c>
      <c r="BH142" s="28">
        <v>44.629937</v>
      </c>
      <c r="BI142" s="28">
        <v>133.801785</v>
      </c>
      <c r="BJ142" s="28">
        <v>137.9926</v>
      </c>
      <c r="BK142" s="28">
        <v>55.72986625</v>
      </c>
      <c r="BL142" s="28">
        <v>80.1809685</v>
      </c>
      <c r="BM142" s="28">
        <v>190.5452</v>
      </c>
      <c r="BN142" s="28">
        <v>66.51459975</v>
      </c>
      <c r="BO142" s="28">
        <v>140.10365</v>
      </c>
      <c r="BP142" s="28">
        <v>135.00823</v>
      </c>
      <c r="BQ142" s="28">
        <v>8696.42875</v>
      </c>
      <c r="BR142" s="28">
        <v>187.1445</v>
      </c>
      <c r="BS142" s="28">
        <v>57.30823875</v>
      </c>
      <c r="BT142" s="28">
        <v>0.1635510625</v>
      </c>
      <c r="BU142" s="28">
        <v>369.490615</v>
      </c>
      <c r="BV142" s="28">
        <v>132.134705</v>
      </c>
      <c r="BW142" s="28">
        <v>-0.14956848575</v>
      </c>
      <c r="BX142" s="28">
        <v>1.997604475</v>
      </c>
      <c r="BY142" s="28">
        <v>439.67896</v>
      </c>
      <c r="BZ142" s="28">
        <v>412.47287</v>
      </c>
      <c r="CA142" s="28">
        <v>-0.27153511</v>
      </c>
      <c r="CB142" s="28">
        <v>0.043626455</v>
      </c>
      <c r="CC142" s="28">
        <v>0.37973169</v>
      </c>
      <c r="CD142" s="28">
        <v>3.0481232</v>
      </c>
      <c r="CE142" s="28">
        <v>2.280646225</v>
      </c>
      <c r="CF142" s="28">
        <v>50.03008575</v>
      </c>
      <c r="CG142" s="28">
        <v>114.3446375</v>
      </c>
      <c r="CH142" s="28">
        <v>128.4495125</v>
      </c>
      <c r="CI142" s="28">
        <v>29.621572</v>
      </c>
      <c r="CJ142" s="28">
        <v>50.04895325</v>
      </c>
      <c r="CK142" s="28">
        <v>11.83879975</v>
      </c>
      <c r="CL142" s="28">
        <v>13.124444025</v>
      </c>
      <c r="CM142" s="28">
        <v>2.25194295</v>
      </c>
      <c r="CN142" s="28">
        <v>273.8274175</v>
      </c>
      <c r="CO142" s="28">
        <v>268.2424575</v>
      </c>
      <c r="CP142" s="28">
        <v>0</v>
      </c>
      <c r="CQ142" s="28">
        <v>75.2186455</v>
      </c>
      <c r="CR142" s="28">
        <v>0.1100209725</v>
      </c>
      <c r="CS142" s="28">
        <v>38.00324525</v>
      </c>
      <c r="CT142" s="28">
        <v>270.362335</v>
      </c>
      <c r="CU142" s="28">
        <v>497.018105</v>
      </c>
      <c r="CV142" s="28">
        <v>0.057004830775</v>
      </c>
      <c r="CW142" s="28">
        <v>45.37998975</v>
      </c>
      <c r="CX142" s="28">
        <v>13.098028525</v>
      </c>
      <c r="CY142" s="28">
        <v>168.6631755</v>
      </c>
      <c r="CZ142" s="28">
        <v>1.902892575</v>
      </c>
      <c r="DA142" s="28">
        <v>0</v>
      </c>
      <c r="DB142" s="28">
        <v>390640.8825</v>
      </c>
      <c r="DC142" s="28">
        <v>2893083.675</v>
      </c>
      <c r="DD142" s="28">
        <v>206.7534</v>
      </c>
      <c r="DE142" s="28">
        <v>716336.9825</v>
      </c>
      <c r="DF142" s="28">
        <v>5914496.3</v>
      </c>
      <c r="DG142" s="28">
        <v>1418.198</v>
      </c>
      <c r="DH142" s="28">
        <v>1137121</v>
      </c>
      <c r="DI142" s="28">
        <v>305298.1325</v>
      </c>
      <c r="DJ142" s="28">
        <v>1709.1611</v>
      </c>
      <c r="DK142" s="28">
        <v>2691968.625</v>
      </c>
      <c r="DL142" s="28">
        <v>2445781.55</v>
      </c>
      <c r="DM142" s="28">
        <v>6297.123175</v>
      </c>
      <c r="DN142" s="28">
        <v>19065.92275</v>
      </c>
      <c r="DO142" s="28">
        <v>696186.61</v>
      </c>
      <c r="DP142" s="28">
        <v>3113935.65</v>
      </c>
      <c r="DQ142" s="28">
        <v>3191814.85</v>
      </c>
      <c r="DR142" s="28">
        <v>150.8183</v>
      </c>
      <c r="DS142" s="28">
        <v>144.138655</v>
      </c>
      <c r="DT142" s="28">
        <v>740048.1875</v>
      </c>
      <c r="DU142" s="28">
        <v>44.75582</v>
      </c>
      <c r="DV142" s="28">
        <v>121.9078</v>
      </c>
      <c r="DW142" s="28">
        <v>183123.105</v>
      </c>
      <c r="DX142" s="28">
        <v>699268.300000001</v>
      </c>
      <c r="DY142" s="28">
        <v>74483.55125</v>
      </c>
      <c r="DZ142" s="28">
        <v>470718.3925</v>
      </c>
      <c r="EA142" s="28">
        <v>680363.52</v>
      </c>
      <c r="EB142" s="28">
        <v>130.0796975</v>
      </c>
      <c r="EC142" s="28">
        <v>2.6808928</v>
      </c>
      <c r="ED142" s="28">
        <v>2.5175965</v>
      </c>
      <c r="EE142" s="28">
        <v>362.722085</v>
      </c>
      <c r="EF142" s="28">
        <v>124.4429</v>
      </c>
      <c r="EG142" s="28">
        <v>372.614445</v>
      </c>
      <c r="EH142" s="28">
        <v>136.91732</v>
      </c>
      <c r="EI142" s="28">
        <v>41.83528825</v>
      </c>
      <c r="EJ142" s="28">
        <v>17.40885725</v>
      </c>
      <c r="EK142" s="28">
        <v>34.38155125</v>
      </c>
      <c r="EL142" s="28">
        <v>454.8379675</v>
      </c>
      <c r="EM142" s="28">
        <v>0.3806736325</v>
      </c>
      <c r="EN142" s="28">
        <v>-1.34419755</v>
      </c>
      <c r="EO142" s="28">
        <v>39.95166775</v>
      </c>
      <c r="EP142" s="28">
        <v>40.00485425</v>
      </c>
      <c r="EQ142" s="28">
        <v>0.7766023825</v>
      </c>
      <c r="ER142" s="28">
        <v>-1.2794464</v>
      </c>
      <c r="ES142" s="28">
        <v>0.398874825</v>
      </c>
      <c r="ET142" s="28">
        <v>7.7264227</v>
      </c>
      <c r="EU142" s="28">
        <v>163.7876865</v>
      </c>
      <c r="EV142" s="28">
        <v>49.81803525</v>
      </c>
      <c r="EW142" s="28">
        <v>0.349827495</v>
      </c>
      <c r="EX142" s="28">
        <v>1990.011</v>
      </c>
      <c r="EY142" s="28">
        <v>-1.261193425</v>
      </c>
      <c r="EZ142" s="28">
        <v>22.05836625</v>
      </c>
      <c r="FA142" s="28">
        <v>8.424764675</v>
      </c>
      <c r="FB142" s="28">
        <v>40.02438725</v>
      </c>
      <c r="FC142" s="28">
        <v>-1.337806275</v>
      </c>
      <c r="FD142" s="28">
        <v>96.2743545</v>
      </c>
      <c r="FE142" s="28">
        <v>13.631575025</v>
      </c>
      <c r="FF142" s="28">
        <v>7.56997999999999</v>
      </c>
      <c r="FG142" s="28">
        <v>41.35008875</v>
      </c>
      <c r="FH142" s="28">
        <v>264.168425</v>
      </c>
      <c r="FI142" s="28">
        <v>0.107461345</v>
      </c>
      <c r="FJ142" s="28">
        <v>33.09203975</v>
      </c>
      <c r="FK142" s="28">
        <v>26.8916335</v>
      </c>
      <c r="FL142" s="28">
        <v>12.05105475</v>
      </c>
      <c r="FM142" s="28">
        <v>13.651658</v>
      </c>
      <c r="FN142" s="28">
        <v>14.004591</v>
      </c>
      <c r="FO142" s="28">
        <v>230.7687175</v>
      </c>
      <c r="FP142" s="28">
        <v>0.1415021875</v>
      </c>
      <c r="FQ142" s="28">
        <v>0.156364355</v>
      </c>
      <c r="FR142" s="28">
        <v>24.66645725</v>
      </c>
      <c r="FS142" s="28">
        <v>0.6522266</v>
      </c>
      <c r="FT142" s="28">
        <v>6.004165725</v>
      </c>
      <c r="FU142" s="28">
        <v>336.75859</v>
      </c>
      <c r="FV142" s="28">
        <v>24.108241025</v>
      </c>
      <c r="FW142" s="28">
        <v>15.05220575</v>
      </c>
      <c r="FX142" s="28">
        <v>28.95987375</v>
      </c>
      <c r="FY142" s="28">
        <v>0.9247967454</v>
      </c>
      <c r="FZ142" s="28">
        <v>275.2548875</v>
      </c>
      <c r="GA142" s="28">
        <v>-4.96730775</v>
      </c>
      <c r="GB142" s="28">
        <v>124.09007</v>
      </c>
      <c r="GC142" s="28">
        <v>55.33803175</v>
      </c>
      <c r="GD142" s="28">
        <v>335411.9</v>
      </c>
      <c r="GE142" s="28">
        <v>135.184995</v>
      </c>
      <c r="GF142" s="28">
        <v>61.4135725</v>
      </c>
      <c r="GG142" s="28">
        <v>62.19749025</v>
      </c>
      <c r="GH142" s="28">
        <v>48.1737535</v>
      </c>
      <c r="GI142" s="28">
        <v>507.565088975</v>
      </c>
      <c r="GJ142" s="28">
        <v>87.86426</v>
      </c>
      <c r="GK142" s="28">
        <v>10</v>
      </c>
      <c r="GL142" s="28">
        <v>236.7318</v>
      </c>
      <c r="GM142" s="28">
        <v>113.586195</v>
      </c>
      <c r="GN142" s="28">
        <v>494.3017375</v>
      </c>
      <c r="GO142" s="28">
        <v>493.98415</v>
      </c>
      <c r="GP142" s="28">
        <v>45.200525</v>
      </c>
      <c r="GQ142" s="28">
        <v>-1.0512931794825</v>
      </c>
      <c r="GR142" s="28">
        <v>27.70412025</v>
      </c>
      <c r="GS142" s="28">
        <v>-1.073961159625</v>
      </c>
      <c r="GT142" s="28">
        <v>227.91903</v>
      </c>
      <c r="GU142" s="28">
        <v>1.17708695</v>
      </c>
      <c r="GV142" s="28">
        <v>7.4782761</v>
      </c>
      <c r="GW142" s="28">
        <v>29.8763435</v>
      </c>
      <c r="GX142" s="28">
        <v>731.5111225</v>
      </c>
      <c r="GY142" s="28">
        <v>369.6416325</v>
      </c>
      <c r="GZ142" s="28">
        <v>3.047427725</v>
      </c>
      <c r="HA142" s="28">
        <v>0.1241579804825</v>
      </c>
      <c r="HB142" s="28">
        <v>0.050032818</v>
      </c>
      <c r="HC142" s="28">
        <v>12679.86775</v>
      </c>
      <c r="HD142" s="28">
        <v>89.11944075</v>
      </c>
      <c r="HE142" s="28">
        <v>0</v>
      </c>
      <c r="HF142" s="28">
        <v>0.08919376525</v>
      </c>
      <c r="HG142" s="28">
        <v>0.62019335</v>
      </c>
      <c r="HH142" s="28">
        <v>-0.798898315</v>
      </c>
      <c r="HI142" s="28">
        <v>290.105315</v>
      </c>
      <c r="HJ142" s="28">
        <v>-1151.9103</v>
      </c>
      <c r="HK142" s="28">
        <v>257.3240725</v>
      </c>
      <c r="HL142" s="28">
        <v>0.628239075</v>
      </c>
      <c r="HM142" s="28">
        <v>0</v>
      </c>
      <c r="HN142" s="28">
        <v>3.028735525</v>
      </c>
      <c r="HO142" s="28">
        <v>-0.6415220275</v>
      </c>
      <c r="HP142" s="28">
        <v>0</v>
      </c>
      <c r="HQ142" s="28">
        <v>14.55174175</v>
      </c>
      <c r="HR142" s="28">
        <v>1.25858655975</v>
      </c>
      <c r="HS142" s="28">
        <v>-0.04631957775</v>
      </c>
      <c r="HT142" s="28">
        <v>-40.56726525</v>
      </c>
      <c r="HU142" s="28">
        <v>1.16197611</v>
      </c>
      <c r="HV142" s="28">
        <v>2.89614115</v>
      </c>
      <c r="HW142" s="28">
        <v>0.26782989</v>
      </c>
      <c r="HX142" s="28">
        <v>0</v>
      </c>
      <c r="HY142" s="28">
        <v>35.131257425</v>
      </c>
      <c r="HZ142" s="28">
        <v>0.18465736</v>
      </c>
      <c r="IA142" s="28">
        <v>1.2113345</v>
      </c>
      <c r="IB142" s="28">
        <v>0.10533679975</v>
      </c>
      <c r="IC142" s="28">
        <v>1.215463355</v>
      </c>
      <c r="ID142" s="28">
        <v>39.57454225</v>
      </c>
      <c r="IE142" s="28">
        <v>0.02675355</v>
      </c>
      <c r="IF142" s="28">
        <v>0.14649254</v>
      </c>
      <c r="IG142" s="28">
        <v>67.421542</v>
      </c>
      <c r="IH142" s="28">
        <v>0.05272939225</v>
      </c>
      <c r="II142" s="28">
        <v>0.1318572125</v>
      </c>
      <c r="IJ142" s="28">
        <v>13.74059484</v>
      </c>
      <c r="IK142" s="28">
        <v>32.063347885</v>
      </c>
      <c r="IL142" s="28">
        <v>446.0286</v>
      </c>
      <c r="IM142" s="28">
        <v>422.9810375</v>
      </c>
      <c r="IN142" s="28">
        <v>493.205875</v>
      </c>
      <c r="IO142" s="28">
        <v>67.87090275</v>
      </c>
      <c r="IP142" s="28">
        <v>7.4782761</v>
      </c>
      <c r="IQ142" s="28">
        <v>430.376375</v>
      </c>
      <c r="IR142" s="28">
        <v>26.33823025</v>
      </c>
      <c r="IS142" s="28">
        <v>422.3446075</v>
      </c>
      <c r="IT142" s="28">
        <v>12265800</v>
      </c>
      <c r="IU142" s="28">
        <v>420.877575</v>
      </c>
      <c r="IV142" s="28">
        <v>419.2745475</v>
      </c>
      <c r="IW142" s="28">
        <v>0.184742</v>
      </c>
      <c r="IX142" s="28">
        <v>20</v>
      </c>
      <c r="IY142" s="28">
        <v>86.0604800000001</v>
      </c>
      <c r="IZ142" s="28">
        <v>0.17</v>
      </c>
      <c r="JA142" s="28">
        <v>945.330900000001</v>
      </c>
      <c r="JB142" s="28">
        <v>8.681797775</v>
      </c>
      <c r="JC142" s="28">
        <v>1.594251675</v>
      </c>
      <c r="JD142" s="28">
        <v>6.160468845</v>
      </c>
      <c r="JE142" s="28">
        <v>0.43482064</v>
      </c>
      <c r="JF142" s="28">
        <v>10.537646425</v>
      </c>
      <c r="JG142" s="28">
        <v>-0.4676133175</v>
      </c>
      <c r="JH142" s="28">
        <v>2.195655225</v>
      </c>
      <c r="JI142" s="28">
        <v>12.86046875</v>
      </c>
      <c r="JJ142" s="28">
        <v>6.45931345</v>
      </c>
      <c r="JK142" s="28">
        <v>544.3958375</v>
      </c>
      <c r="JL142" s="28">
        <v>4.779156025</v>
      </c>
      <c r="JM142" s="28">
        <v>1180.10677</v>
      </c>
      <c r="JN142" s="28">
        <v>0.09702960325</v>
      </c>
      <c r="JO142" s="28">
        <v>6.750457225</v>
      </c>
      <c r="JP142" s="28">
        <v>0.08973081675</v>
      </c>
      <c r="JQ142" s="28">
        <v>4.720204375</v>
      </c>
      <c r="JR142" s="28">
        <v>80.51328</v>
      </c>
      <c r="JS142" s="28">
        <v>3.998456</v>
      </c>
      <c r="JT142" s="28">
        <v>73.2991</v>
      </c>
      <c r="JU142" s="28">
        <v>212.8099</v>
      </c>
      <c r="JV142" s="28">
        <v>0.079502372</v>
      </c>
      <c r="JW142" s="28">
        <v>6.070756225</v>
      </c>
      <c r="JX142" s="28">
        <v>0.08188770375</v>
      </c>
      <c r="JY142" s="28">
        <v>4.542907225</v>
      </c>
      <c r="JZ142" s="28">
        <v>15.98001</v>
      </c>
      <c r="KA142" s="28">
        <v>19.02228</v>
      </c>
      <c r="KB142" s="28">
        <v>17.13636</v>
      </c>
      <c r="KC142" s="28">
        <v>21.86904</v>
      </c>
      <c r="KD142" s="28">
        <v>52.60825975</v>
      </c>
      <c r="KE142" s="28">
        <v>50.33698475</v>
      </c>
      <c r="KF142" s="28">
        <v>3.0695684</v>
      </c>
      <c r="KG142" s="28">
        <v>2.23808585</v>
      </c>
      <c r="KH142" s="28">
        <v>26.321871</v>
      </c>
      <c r="KI142" s="28">
        <v>16.47593</v>
      </c>
      <c r="KJ142" s="28">
        <v>16.39963</v>
      </c>
      <c r="KK142" s="28">
        <v>16.27565</v>
      </c>
      <c r="KL142" s="28">
        <v>24.42731</v>
      </c>
      <c r="KM142" s="28">
        <v>19.74708</v>
      </c>
      <c r="KN142" s="28">
        <v>24.108241025</v>
      </c>
      <c r="KO142" s="28">
        <v>0.164402055</v>
      </c>
      <c r="KP142" s="28">
        <v>429.8545975</v>
      </c>
      <c r="KQ142" s="28">
        <v>-0.2478681925</v>
      </c>
      <c r="KR142" s="28">
        <v>-0.11881201675</v>
      </c>
      <c r="KS142" s="28">
        <v>2.463196025</v>
      </c>
      <c r="KT142" s="28">
        <v>414.501995</v>
      </c>
      <c r="KU142" s="28">
        <v>416.73692</v>
      </c>
      <c r="KV142" s="28">
        <v>413.366135</v>
      </c>
      <c r="KW142" s="28">
        <v>413.9972475</v>
      </c>
      <c r="KX142" s="28">
        <v>184.0245725</v>
      </c>
      <c r="KY142" s="28">
        <v>363.375245</v>
      </c>
      <c r="KZ142" s="28">
        <v>405.9948275</v>
      </c>
      <c r="LA142" s="28">
        <v>259.1723425</v>
      </c>
      <c r="LB142" s="28">
        <v>87.77065325</v>
      </c>
      <c r="LC142" s="28">
        <v>0</v>
      </c>
      <c r="LD142" s="28">
        <v>335351.6</v>
      </c>
      <c r="LE142" s="28">
        <v>78.251326</v>
      </c>
      <c r="LF142" s="28">
        <v>483.30826</v>
      </c>
      <c r="LG142" s="28">
        <v>484.298745</v>
      </c>
      <c r="LH142" s="28">
        <v>59.55359625</v>
      </c>
      <c r="LI142" s="28">
        <v>16.04226675</v>
      </c>
      <c r="LJ142" s="28">
        <v>2039.6824</v>
      </c>
      <c r="LK142" s="28">
        <v>140.480865</v>
      </c>
      <c r="LL142" s="28">
        <v>6.709780975</v>
      </c>
      <c r="LM142" s="28">
        <v>6.5453369</v>
      </c>
      <c r="LN142" s="28">
        <v>226.7195825</v>
      </c>
      <c r="LO142" s="28">
        <v>427.1713</v>
      </c>
      <c r="LP142" s="28">
        <v>3.509404625</v>
      </c>
      <c r="LQ142" s="28">
        <v>5.109042325</v>
      </c>
      <c r="LR142" s="28">
        <v>0.471581555</v>
      </c>
      <c r="LS142" s="28">
        <v>0.455694545</v>
      </c>
      <c r="LT142" s="28">
        <v>0.519899245</v>
      </c>
      <c r="LU142" s="28">
        <v>0.4813024175</v>
      </c>
      <c r="LV142" s="28">
        <v>0.4740151225</v>
      </c>
      <c r="LW142" s="28">
        <v>0.4233835425</v>
      </c>
      <c r="LX142" s="28">
        <v>0.4782521525</v>
      </c>
      <c r="LY142" s="28">
        <v>0.532452525</v>
      </c>
      <c r="LZ142" s="28">
        <v>0.4845888725</v>
      </c>
      <c r="MA142" s="28">
        <v>0.4976477875</v>
      </c>
      <c r="MB142" s="28">
        <v>0.40959722</v>
      </c>
      <c r="MC142" s="28">
        <v>427.5085</v>
      </c>
      <c r="MD142" s="28">
        <v>23.65369325</v>
      </c>
      <c r="ME142" s="28">
        <v>4.807914</v>
      </c>
      <c r="MF142" s="28">
        <v>0.6894531</v>
      </c>
      <c r="MG142" s="28">
        <v>0.6679688</v>
      </c>
      <c r="MH142" s="28">
        <v>81.40236775</v>
      </c>
      <c r="MI142" s="28">
        <v>40.02455475</v>
      </c>
      <c r="MJ142" s="28">
        <v>0</v>
      </c>
      <c r="MK142" s="28">
        <v>39.986514</v>
      </c>
      <c r="ML142" s="28">
        <v>0.338789</v>
      </c>
      <c r="MM142" s="28">
        <v>6.946113</v>
      </c>
      <c r="MN142" s="28">
        <v>430.106525</v>
      </c>
      <c r="MO142" s="28">
        <v>0.26625</v>
      </c>
      <c r="MP142" s="28">
        <v>-0.0003515625</v>
      </c>
      <c r="MQ142" s="28">
        <v>6.879375</v>
      </c>
      <c r="MR142" s="28">
        <v>0.3156344825</v>
      </c>
      <c r="MS142" s="28">
        <v>29.86904275</v>
      </c>
      <c r="MT142" s="28">
        <v>4.54740135</v>
      </c>
      <c r="MU142" s="28">
        <v>83.4704515</v>
      </c>
      <c r="MV142" s="28">
        <v>92.817588</v>
      </c>
      <c r="MW142" s="28">
        <v>2.1381237</v>
      </c>
      <c r="MX142" s="28">
        <v>5353.604225</v>
      </c>
      <c r="MY142" s="28">
        <v>84.556645</v>
      </c>
      <c r="MZ142" s="28">
        <v>18113489.25</v>
      </c>
      <c r="NA142" s="28">
        <v>35176.4</v>
      </c>
      <c r="NB142" s="28">
        <v>2129.006625</v>
      </c>
      <c r="NC142" s="28">
        <v>12179148.75</v>
      </c>
      <c r="ND142" s="28">
        <v>2793.7108</v>
      </c>
      <c r="NE142" s="28">
        <v>13853936.75</v>
      </c>
      <c r="NF142" s="28">
        <v>0.35006581</v>
      </c>
      <c r="NG142" s="7"/>
    </row>
    <row r="143" s="1" customFormat="1" spans="1:371">
      <c r="A143" s="1">
        <v>142</v>
      </c>
      <c r="B143" s="31" t="s">
        <v>498</v>
      </c>
      <c r="C143" s="13">
        <v>153.428571428571</v>
      </c>
      <c r="D143" s="13">
        <v>85.3</v>
      </c>
      <c r="E143" s="15">
        <v>58.5</v>
      </c>
      <c r="F143" s="15">
        <v>17.6</v>
      </c>
      <c r="G143" s="15">
        <v>23.9</v>
      </c>
      <c r="H143" s="15">
        <v>45.15</v>
      </c>
      <c r="I143" s="15">
        <v>720.8</v>
      </c>
      <c r="J143" s="18">
        <v>3.2</v>
      </c>
      <c r="K143" s="19">
        <v>85.1</v>
      </c>
      <c r="L143" s="18">
        <f t="shared" si="8"/>
        <v>0.200000000000003</v>
      </c>
      <c r="M143" s="38">
        <v>2.45</v>
      </c>
      <c r="N143" s="38">
        <v>8.85</v>
      </c>
      <c r="O143" s="39">
        <v>1.27</v>
      </c>
      <c r="P143" s="39">
        <v>6.69</v>
      </c>
      <c r="Q143" s="28">
        <v>0.30229107</v>
      </c>
      <c r="R143" s="28">
        <v>23.18918925</v>
      </c>
      <c r="S143" s="28">
        <v>2.4674302</v>
      </c>
      <c r="T143" s="28">
        <v>652.255985</v>
      </c>
      <c r="U143" s="28">
        <v>421.857275</v>
      </c>
      <c r="V143" s="28">
        <v>415.8802125</v>
      </c>
      <c r="W143" s="28">
        <v>2.3540101</v>
      </c>
      <c r="X143" s="28">
        <v>81.1582335</v>
      </c>
      <c r="Y143" s="28">
        <v>10.77318</v>
      </c>
      <c r="Z143" s="28">
        <v>238.03819</v>
      </c>
      <c r="AA143" s="28">
        <v>374.109665</v>
      </c>
      <c r="AB143" s="28">
        <v>2.3662956</v>
      </c>
      <c r="AC143" s="28">
        <v>0</v>
      </c>
      <c r="AD143" s="28">
        <v>4.795737125</v>
      </c>
      <c r="AE143" s="28">
        <v>0.6600727375</v>
      </c>
      <c r="AF143" s="28">
        <v>118.85145</v>
      </c>
      <c r="AG143" s="28">
        <v>55.040801</v>
      </c>
      <c r="AH143" s="28">
        <v>49.987329</v>
      </c>
      <c r="AI143" s="28">
        <v>25.5887065</v>
      </c>
      <c r="AJ143" s="28">
        <v>34.68358175</v>
      </c>
      <c r="AK143" s="28">
        <v>140.6860575</v>
      </c>
      <c r="AL143" s="28">
        <v>-0.1793679025</v>
      </c>
      <c r="AM143" s="28">
        <v>0.721531205</v>
      </c>
      <c r="AN143" s="28">
        <v>2895.55155</v>
      </c>
      <c r="AO143" s="28">
        <v>0</v>
      </c>
      <c r="AP143" s="28">
        <v>0</v>
      </c>
      <c r="AQ143" s="28">
        <v>737.83419</v>
      </c>
      <c r="AR143" s="28">
        <v>0</v>
      </c>
      <c r="AS143" s="28">
        <v>17.345706</v>
      </c>
      <c r="AT143" s="28">
        <v>0.4118215825</v>
      </c>
      <c r="AU143" s="28">
        <v>466.06271</v>
      </c>
      <c r="AV143" s="28">
        <v>567.7023775</v>
      </c>
      <c r="AW143" s="28">
        <v>0.9929835325</v>
      </c>
      <c r="AX143" s="28">
        <v>205.3305025</v>
      </c>
      <c r="AY143" s="28">
        <v>435.5977625</v>
      </c>
      <c r="AZ143" s="28">
        <v>425.2887725</v>
      </c>
      <c r="BA143" s="28">
        <v>4603.3585</v>
      </c>
      <c r="BB143" s="28">
        <v>251.3036975</v>
      </c>
      <c r="BC143" s="28">
        <v>358.6656125</v>
      </c>
      <c r="BD143" s="28">
        <v>0.6292092725</v>
      </c>
      <c r="BE143" s="28">
        <v>108.54464075</v>
      </c>
      <c r="BF143" s="28">
        <v>0.5475780075</v>
      </c>
      <c r="BG143" s="28">
        <v>19.074767145</v>
      </c>
      <c r="BH143" s="28">
        <v>44.64245925</v>
      </c>
      <c r="BI143" s="28">
        <v>53.1587845</v>
      </c>
      <c r="BJ143" s="28">
        <v>137.9926</v>
      </c>
      <c r="BK143" s="28">
        <v>59.165942</v>
      </c>
      <c r="BL143" s="28">
        <v>0</v>
      </c>
      <c r="BM143" s="28">
        <v>190.5452</v>
      </c>
      <c r="BN143" s="28">
        <v>42.626585</v>
      </c>
      <c r="BO143" s="28">
        <v>140.1096325</v>
      </c>
      <c r="BP143" s="28">
        <v>134.9199025</v>
      </c>
      <c r="BQ143" s="28">
        <v>8665.056575</v>
      </c>
      <c r="BR143" s="28">
        <v>187.1445</v>
      </c>
      <c r="BS143" s="28">
        <v>47.82601325</v>
      </c>
      <c r="BT143" s="28">
        <v>0.16219253</v>
      </c>
      <c r="BU143" s="28">
        <v>363.09386</v>
      </c>
      <c r="BV143" s="28">
        <v>135.66135</v>
      </c>
      <c r="BW143" s="28">
        <v>-0.1338402735</v>
      </c>
      <c r="BX143" s="28">
        <v>2.003105975</v>
      </c>
      <c r="BY143" s="28">
        <v>440.924715</v>
      </c>
      <c r="BZ143" s="28">
        <v>407.221325</v>
      </c>
      <c r="CA143" s="28">
        <v>-0.2461223775</v>
      </c>
      <c r="CB143" s="28">
        <v>0.051093584</v>
      </c>
      <c r="CC143" s="28">
        <v>0.3823898725</v>
      </c>
      <c r="CD143" s="28">
        <v>3.05428285</v>
      </c>
      <c r="CE143" s="28">
        <v>2.2717944</v>
      </c>
      <c r="CF143" s="28">
        <v>50.03267475</v>
      </c>
      <c r="CG143" s="28">
        <v>118.79609</v>
      </c>
      <c r="CH143" s="28">
        <v>113.7016775</v>
      </c>
      <c r="CI143" s="28">
        <v>28.60133325</v>
      </c>
      <c r="CJ143" s="28">
        <v>49.990401</v>
      </c>
      <c r="CK143" s="28">
        <v>7.820692175</v>
      </c>
      <c r="CL143" s="28">
        <v>20.627441775</v>
      </c>
      <c r="CM143" s="28">
        <v>2.25131535</v>
      </c>
      <c r="CN143" s="28">
        <v>269.78473</v>
      </c>
      <c r="CO143" s="28">
        <v>257.853795</v>
      </c>
      <c r="CP143" s="28">
        <v>0</v>
      </c>
      <c r="CQ143" s="28">
        <v>74.0252525</v>
      </c>
      <c r="CR143" s="28">
        <v>0.1099847425</v>
      </c>
      <c r="CS143" s="28">
        <v>37.94294325</v>
      </c>
      <c r="CT143" s="28">
        <v>270.1179475</v>
      </c>
      <c r="CU143" s="28">
        <v>505.34335</v>
      </c>
      <c r="CV143" s="28">
        <v>0.023745592675</v>
      </c>
      <c r="CW143" s="28">
        <v>33.56986475</v>
      </c>
      <c r="CX143" s="28">
        <v>15.899676175</v>
      </c>
      <c r="CY143" s="28">
        <v>144.88193325</v>
      </c>
      <c r="CZ143" s="28">
        <v>1.9681694</v>
      </c>
      <c r="DA143" s="28">
        <v>0</v>
      </c>
      <c r="DB143" s="28">
        <v>386018.2</v>
      </c>
      <c r="DC143" s="28">
        <v>2860658.875</v>
      </c>
      <c r="DD143" s="28">
        <v>206.7533</v>
      </c>
      <c r="DE143" s="28">
        <v>707138.1525</v>
      </c>
      <c r="DF143" s="28">
        <v>5852787.975</v>
      </c>
      <c r="DG143" s="28">
        <v>1394.796</v>
      </c>
      <c r="DH143" s="28">
        <v>1135670</v>
      </c>
      <c r="DI143" s="28">
        <v>301189.9175</v>
      </c>
      <c r="DJ143" s="28">
        <v>1689.49155</v>
      </c>
      <c r="DK143" s="28">
        <v>2660593.725</v>
      </c>
      <c r="DL143" s="28">
        <v>2415156.95</v>
      </c>
      <c r="DM143" s="28">
        <v>6143.337925</v>
      </c>
      <c r="DN143" s="28">
        <v>18733.112</v>
      </c>
      <c r="DO143" s="28">
        <v>687928.215</v>
      </c>
      <c r="DP143" s="28">
        <v>3082327.5</v>
      </c>
      <c r="DQ143" s="28">
        <v>3151981.45</v>
      </c>
      <c r="DR143" s="28">
        <v>150.8183</v>
      </c>
      <c r="DS143" s="28">
        <v>62.01540675</v>
      </c>
      <c r="DT143" s="28">
        <v>730328.875</v>
      </c>
      <c r="DU143" s="28">
        <v>44.75582</v>
      </c>
      <c r="DV143" s="28">
        <v>121.9078</v>
      </c>
      <c r="DW143" s="28">
        <v>174935.69</v>
      </c>
      <c r="DX143" s="28">
        <v>699252.4</v>
      </c>
      <c r="DY143" s="28">
        <v>73888.0405</v>
      </c>
      <c r="DZ143" s="28">
        <v>459613.445</v>
      </c>
      <c r="EA143" s="28">
        <v>671840.95</v>
      </c>
      <c r="EB143" s="28">
        <v>115.5158075</v>
      </c>
      <c r="EC143" s="28">
        <v>2.67886505</v>
      </c>
      <c r="ED143" s="28">
        <v>2.51641595</v>
      </c>
      <c r="EE143" s="28">
        <v>356.464365</v>
      </c>
      <c r="EF143" s="28">
        <v>108.12284</v>
      </c>
      <c r="EG143" s="28">
        <v>365.6650925</v>
      </c>
      <c r="EH143" s="28">
        <v>122.8031</v>
      </c>
      <c r="EI143" s="28">
        <v>54.1383105</v>
      </c>
      <c r="EJ143" s="28">
        <v>17.709174</v>
      </c>
      <c r="EK143" s="28">
        <v>33.3822685</v>
      </c>
      <c r="EL143" s="28">
        <v>490.475225</v>
      </c>
      <c r="EM143" s="28">
        <v>0.383521785</v>
      </c>
      <c r="EN143" s="28">
        <v>-1.3548942</v>
      </c>
      <c r="EO143" s="28">
        <v>40.0226395</v>
      </c>
      <c r="EP143" s="28">
        <v>40.019718</v>
      </c>
      <c r="EQ143" s="28">
        <v>0.71819623</v>
      </c>
      <c r="ER143" s="28">
        <v>-1.27807465</v>
      </c>
      <c r="ES143" s="28">
        <v>0.3991448525</v>
      </c>
      <c r="ET143" s="28">
        <v>7.677337375</v>
      </c>
      <c r="EU143" s="28">
        <v>170.1765588</v>
      </c>
      <c r="EV143" s="28">
        <v>50.1917115</v>
      </c>
      <c r="EW143" s="28">
        <v>0.3502914</v>
      </c>
      <c r="EX143" s="28">
        <v>1990.011</v>
      </c>
      <c r="EY143" s="28">
        <v>-1.260664725</v>
      </c>
      <c r="EZ143" s="28">
        <v>21.95430025</v>
      </c>
      <c r="FA143" s="28">
        <v>9.111824125</v>
      </c>
      <c r="FB143" s="28">
        <v>39.918573</v>
      </c>
      <c r="FC143" s="28">
        <v>-1.340856</v>
      </c>
      <c r="FD143" s="28">
        <v>87.20638525</v>
      </c>
      <c r="FE143" s="28">
        <v>15.3068043</v>
      </c>
      <c r="FF143" s="28">
        <v>7.56997999999999</v>
      </c>
      <c r="FG143" s="28">
        <v>41.30795925</v>
      </c>
      <c r="FH143" s="28">
        <v>260.4938425</v>
      </c>
      <c r="FI143" s="28">
        <v>0.107230245</v>
      </c>
      <c r="FJ143" s="28">
        <v>30.7059825</v>
      </c>
      <c r="FK143" s="28">
        <v>27.2956845</v>
      </c>
      <c r="FL143" s="28">
        <v>13.933394</v>
      </c>
      <c r="FM143" s="28">
        <v>15.015881</v>
      </c>
      <c r="FN143" s="28">
        <v>13.98667625</v>
      </c>
      <c r="FO143" s="28">
        <v>232.45276</v>
      </c>
      <c r="FP143" s="28">
        <v>0.14563666</v>
      </c>
      <c r="FQ143" s="28">
        <v>0.160647215</v>
      </c>
      <c r="FR143" s="28">
        <v>24.4949055</v>
      </c>
      <c r="FS143" s="28">
        <v>0.6522266</v>
      </c>
      <c r="FT143" s="28">
        <v>5.40244185</v>
      </c>
      <c r="FU143" s="28">
        <v>323.74995</v>
      </c>
      <c r="FV143" s="28">
        <v>25.16150425</v>
      </c>
      <c r="FW143" s="28">
        <v>14.99457625</v>
      </c>
      <c r="FX143" s="28">
        <v>28.8445545</v>
      </c>
      <c r="FY143" s="28">
        <v>0.47367706075</v>
      </c>
      <c r="FZ143" s="28">
        <v>271.326315</v>
      </c>
      <c r="GA143" s="28">
        <v>-4.96936545</v>
      </c>
      <c r="GB143" s="28">
        <v>110.942325</v>
      </c>
      <c r="GC143" s="28">
        <v>54.271912</v>
      </c>
      <c r="GD143" s="28">
        <v>335411.9</v>
      </c>
      <c r="GE143" s="28">
        <v>131.74758</v>
      </c>
      <c r="GF143" s="28">
        <v>62.882536</v>
      </c>
      <c r="GG143" s="28">
        <v>64.5926425</v>
      </c>
      <c r="GH143" s="28">
        <v>44.43007075</v>
      </c>
      <c r="GI143" s="28">
        <v>492.527505275</v>
      </c>
      <c r="GJ143" s="28">
        <v>87.86426</v>
      </c>
      <c r="GK143" s="28">
        <v>10</v>
      </c>
      <c r="GL143" s="28">
        <v>236.7318</v>
      </c>
      <c r="GM143" s="28">
        <v>113.352675</v>
      </c>
      <c r="GN143" s="28">
        <v>502.677805</v>
      </c>
      <c r="GO143" s="28">
        <v>501.29986</v>
      </c>
      <c r="GP143" s="28">
        <v>33.422755</v>
      </c>
      <c r="GQ143" s="28">
        <v>-1.024120450225</v>
      </c>
      <c r="GR143" s="28">
        <v>24.61661825</v>
      </c>
      <c r="GS143" s="28">
        <v>-1.033804885125</v>
      </c>
      <c r="GT143" s="28">
        <v>393.67812</v>
      </c>
      <c r="GU143" s="28">
        <v>1.1422503</v>
      </c>
      <c r="GV143" s="28">
        <v>7.833014</v>
      </c>
      <c r="GW143" s="28">
        <v>30.27921925</v>
      </c>
      <c r="GX143" s="28">
        <v>735.242415</v>
      </c>
      <c r="GY143" s="28">
        <v>375.336275</v>
      </c>
      <c r="GZ143" s="28">
        <v>3.053791575</v>
      </c>
      <c r="HA143" s="28">
        <v>0.11001662975</v>
      </c>
      <c r="HB143" s="28">
        <v>0.05000869475</v>
      </c>
      <c r="HC143" s="28">
        <v>9689.4812</v>
      </c>
      <c r="HD143" s="28">
        <v>89.91183525</v>
      </c>
      <c r="HE143" s="28">
        <v>0</v>
      </c>
      <c r="HF143" s="28">
        <v>0.08960272425</v>
      </c>
      <c r="HG143" s="28">
        <v>0.4135204125</v>
      </c>
      <c r="HH143" s="28">
        <v>-0.7629544925</v>
      </c>
      <c r="HI143" s="28">
        <v>297.4870375</v>
      </c>
      <c r="HJ143" s="28">
        <v>-1124.399725</v>
      </c>
      <c r="HK143" s="28">
        <v>267.2305275</v>
      </c>
      <c r="HL143" s="28">
        <v>0.6248627525</v>
      </c>
      <c r="HM143" s="28">
        <v>0</v>
      </c>
      <c r="HN143" s="28">
        <v>3.01252275</v>
      </c>
      <c r="HO143" s="28">
        <v>0.002000148</v>
      </c>
      <c r="HP143" s="28">
        <v>0</v>
      </c>
      <c r="HQ143" s="28">
        <v>7.467457825</v>
      </c>
      <c r="HR143" s="28">
        <v>1.28781841</v>
      </c>
      <c r="HS143" s="28">
        <v>-0.04935751125</v>
      </c>
      <c r="HT143" s="28">
        <v>-40.48242275</v>
      </c>
      <c r="HU143" s="28">
        <v>1.189865683575</v>
      </c>
      <c r="HV143" s="28">
        <v>2.831035775</v>
      </c>
      <c r="HW143" s="28">
        <v>0.2717395075</v>
      </c>
      <c r="HX143" s="28">
        <v>0</v>
      </c>
      <c r="HY143" s="28">
        <v>29.8279151775</v>
      </c>
      <c r="HZ143" s="28">
        <v>0.19129655</v>
      </c>
      <c r="IA143" s="28">
        <v>1.1733587185</v>
      </c>
      <c r="IB143" s="28">
        <v>0.105215969</v>
      </c>
      <c r="IC143" s="28">
        <v>1.1794415245</v>
      </c>
      <c r="ID143" s="28">
        <v>39.46816275</v>
      </c>
      <c r="IE143" s="28">
        <v>0</v>
      </c>
      <c r="IF143" s="28">
        <v>0.1464167325</v>
      </c>
      <c r="IG143" s="28">
        <v>67.03359525</v>
      </c>
      <c r="IH143" s="28">
        <v>0.19649965245</v>
      </c>
      <c r="II143" s="28">
        <v>0.1376045625</v>
      </c>
      <c r="IJ143" s="28">
        <v>11.204336125</v>
      </c>
      <c r="IK143" s="28">
        <v>42.4115399825</v>
      </c>
      <c r="IL143" s="28">
        <v>446.0286</v>
      </c>
      <c r="IM143" s="28">
        <v>424.709835</v>
      </c>
      <c r="IN143" s="28">
        <v>500.3871625</v>
      </c>
      <c r="IO143" s="28">
        <v>68.742379</v>
      </c>
      <c r="IP143" s="28">
        <v>7.833422</v>
      </c>
      <c r="IQ143" s="28">
        <v>423.92812</v>
      </c>
      <c r="IR143" s="28">
        <v>27.30329275</v>
      </c>
      <c r="IS143" s="28">
        <v>417.029705</v>
      </c>
      <c r="IT143" s="28">
        <v>12265800</v>
      </c>
      <c r="IU143" s="28">
        <v>415.4463</v>
      </c>
      <c r="IV143" s="28">
        <v>413.8834</v>
      </c>
      <c r="IW143" s="28">
        <v>0.184742</v>
      </c>
      <c r="IX143" s="28">
        <v>20</v>
      </c>
      <c r="IY143" s="28">
        <v>86.0604800000001</v>
      </c>
      <c r="IZ143" s="28">
        <v>0.17</v>
      </c>
      <c r="JA143" s="28">
        <v>945.330900000001</v>
      </c>
      <c r="JB143" s="28">
        <v>8.833202525</v>
      </c>
      <c r="JC143" s="28">
        <v>1.592629875</v>
      </c>
      <c r="JD143" s="28">
        <v>5.432422605</v>
      </c>
      <c r="JE143" s="28">
        <v>0.4143160725</v>
      </c>
      <c r="JF143" s="28">
        <v>10.84037365</v>
      </c>
      <c r="JG143" s="28">
        <v>-0.4908649225</v>
      </c>
      <c r="JH143" s="28">
        <v>1.859845125</v>
      </c>
      <c r="JI143" s="28">
        <v>16.26232525</v>
      </c>
      <c r="JJ143" s="28">
        <v>6.6545292</v>
      </c>
      <c r="JK143" s="28">
        <v>545.7582</v>
      </c>
      <c r="JL143" s="28">
        <v>4.7928909</v>
      </c>
      <c r="JM143" s="28">
        <v>1206.6277175</v>
      </c>
      <c r="JN143" s="28">
        <v>0.095053661</v>
      </c>
      <c r="JO143" s="28">
        <v>7.41356835</v>
      </c>
      <c r="JP143" s="28">
        <v>0.087995762</v>
      </c>
      <c r="JQ143" s="28">
        <v>5.315187875</v>
      </c>
      <c r="JR143" s="28">
        <v>80.51328</v>
      </c>
      <c r="JS143" s="28">
        <v>3.998456</v>
      </c>
      <c r="JT143" s="28">
        <v>73.2991</v>
      </c>
      <c r="JU143" s="28">
        <v>212.8099</v>
      </c>
      <c r="JV143" s="28">
        <v>0.0797193895</v>
      </c>
      <c r="JW143" s="28">
        <v>7.1406214</v>
      </c>
      <c r="JX143" s="28">
        <v>0.08164435175</v>
      </c>
      <c r="JY143" s="28">
        <v>5.47490195</v>
      </c>
      <c r="JZ143" s="28">
        <v>15.98001</v>
      </c>
      <c r="KA143" s="28">
        <v>19.02228</v>
      </c>
      <c r="KB143" s="28">
        <v>17.13636</v>
      </c>
      <c r="KC143" s="28">
        <v>21.86904</v>
      </c>
      <c r="KD143" s="28">
        <v>52.090584</v>
      </c>
      <c r="KE143" s="28">
        <v>49.61328375</v>
      </c>
      <c r="KF143" s="28">
        <v>3.0757449</v>
      </c>
      <c r="KG143" s="28">
        <v>2.237385125</v>
      </c>
      <c r="KH143" s="28">
        <v>25.6660135</v>
      </c>
      <c r="KI143" s="28">
        <v>16.47593</v>
      </c>
      <c r="KJ143" s="28">
        <v>16.39963</v>
      </c>
      <c r="KK143" s="28">
        <v>16.27565</v>
      </c>
      <c r="KL143" s="28">
        <v>24.42731</v>
      </c>
      <c r="KM143" s="28">
        <v>19.74708</v>
      </c>
      <c r="KN143" s="28">
        <v>25.16150425</v>
      </c>
      <c r="KO143" s="28">
        <v>0.1796998775</v>
      </c>
      <c r="KP143" s="28">
        <v>432.4575225</v>
      </c>
      <c r="KQ143" s="28">
        <v>-0.221964435</v>
      </c>
      <c r="KR143" s="28">
        <v>-0.13902147825</v>
      </c>
      <c r="KS143" s="28">
        <v>2.44986845</v>
      </c>
      <c r="KT143" s="28">
        <v>409.125185</v>
      </c>
      <c r="KU143" s="28">
        <v>411.3986675</v>
      </c>
      <c r="KV143" s="28">
        <v>408.1022275</v>
      </c>
      <c r="KW143" s="28">
        <v>408.880515</v>
      </c>
      <c r="KX143" s="28">
        <v>183.725845</v>
      </c>
      <c r="KY143" s="28">
        <v>358.45631</v>
      </c>
      <c r="KZ143" s="28">
        <v>400.8956075</v>
      </c>
      <c r="LA143" s="28">
        <v>257.891365</v>
      </c>
      <c r="LB143" s="28">
        <v>87.3453415</v>
      </c>
      <c r="LC143" s="28">
        <v>0</v>
      </c>
      <c r="LD143" s="28">
        <v>335351.6</v>
      </c>
      <c r="LE143" s="28">
        <v>77.01217425</v>
      </c>
      <c r="LF143" s="28">
        <v>484.9196925</v>
      </c>
      <c r="LG143" s="28">
        <v>486.014535</v>
      </c>
      <c r="LH143" s="28">
        <v>69.64291625</v>
      </c>
      <c r="LI143" s="28">
        <v>17.14521275</v>
      </c>
      <c r="LJ143" s="28">
        <v>2482.262175</v>
      </c>
      <c r="LK143" s="28">
        <v>137.7032075</v>
      </c>
      <c r="LL143" s="28">
        <v>7.509924325</v>
      </c>
      <c r="LM143" s="28">
        <v>7.38696325</v>
      </c>
      <c r="LN143" s="28">
        <v>228.1183225</v>
      </c>
      <c r="LO143" s="28">
        <v>427.1713</v>
      </c>
      <c r="LP143" s="28">
        <v>4.0533118</v>
      </c>
      <c r="LQ143" s="28">
        <v>5.79967925</v>
      </c>
      <c r="LR143" s="28">
        <v>0.4713029625</v>
      </c>
      <c r="LS143" s="28">
        <v>0.459792635</v>
      </c>
      <c r="LT143" s="28">
        <v>0.5255547825</v>
      </c>
      <c r="LU143" s="28">
        <v>0.479818885</v>
      </c>
      <c r="LV143" s="28">
        <v>0.470983235</v>
      </c>
      <c r="LW143" s="28">
        <v>0.43003146</v>
      </c>
      <c r="LX143" s="28">
        <v>0.4717713625</v>
      </c>
      <c r="LY143" s="28">
        <v>0.5423822375</v>
      </c>
      <c r="LZ143" s="28">
        <v>0.48966055</v>
      </c>
      <c r="MA143" s="28">
        <v>0.4828042475</v>
      </c>
      <c r="MB143" s="28">
        <v>0.4100511725</v>
      </c>
      <c r="MC143" s="28">
        <v>427.5085</v>
      </c>
      <c r="MD143" s="28">
        <v>24.146024</v>
      </c>
      <c r="ME143" s="28">
        <v>4.807914</v>
      </c>
      <c r="MF143" s="28">
        <v>0.6894531</v>
      </c>
      <c r="MG143" s="28">
        <v>0.6679688</v>
      </c>
      <c r="MH143" s="28">
        <v>75.141766</v>
      </c>
      <c r="MI143" s="28">
        <v>39.92395425</v>
      </c>
      <c r="MJ143" s="28">
        <v>0</v>
      </c>
      <c r="MK143" s="28">
        <v>40.011234</v>
      </c>
      <c r="ML143" s="28">
        <v>0.338789</v>
      </c>
      <c r="MM143" s="28">
        <v>6.946113</v>
      </c>
      <c r="MN143" s="28">
        <v>423.9296975</v>
      </c>
      <c r="MO143" s="28">
        <v>0.26625</v>
      </c>
      <c r="MP143" s="28">
        <v>-0.0003515625</v>
      </c>
      <c r="MQ143" s="28">
        <v>6.879375</v>
      </c>
      <c r="MR143" s="28">
        <v>0.3139913125</v>
      </c>
      <c r="MS143" s="28">
        <v>30.27181975</v>
      </c>
      <c r="MT143" s="28">
        <v>4.4850893</v>
      </c>
      <c r="MU143" s="28">
        <v>83.57274775</v>
      </c>
      <c r="MV143" s="28">
        <v>92.6979745</v>
      </c>
      <c r="MW143" s="28">
        <v>2.14294475</v>
      </c>
      <c r="MX143" s="28">
        <v>5252.5437</v>
      </c>
      <c r="MY143" s="28">
        <v>98.31602675</v>
      </c>
      <c r="MZ143" s="28">
        <v>17730957.5</v>
      </c>
      <c r="NA143" s="28">
        <v>35176.32</v>
      </c>
      <c r="NB143" s="28">
        <v>2134.35395</v>
      </c>
      <c r="NC143" s="28">
        <v>12018229</v>
      </c>
      <c r="ND143" s="28">
        <v>2816.48375</v>
      </c>
      <c r="NE143" s="28">
        <v>13658326.5</v>
      </c>
      <c r="NF143" s="28">
        <v>0.3497410775</v>
      </c>
      <c r="NG143" s="7"/>
    </row>
    <row r="144" s="1" customFormat="1" spans="1:371">
      <c r="A144" s="1">
        <v>143</v>
      </c>
      <c r="B144" s="31" t="s">
        <v>499</v>
      </c>
      <c r="C144" s="13">
        <v>126.857142857143</v>
      </c>
      <c r="D144" s="13">
        <v>88.7</v>
      </c>
      <c r="E144" s="15">
        <v>58.9</v>
      </c>
      <c r="F144" s="15">
        <v>18.8</v>
      </c>
      <c r="G144" s="15">
        <v>22.3</v>
      </c>
      <c r="H144" s="15">
        <v>47.34</v>
      </c>
      <c r="I144" s="15">
        <v>723.1</v>
      </c>
      <c r="J144" s="18">
        <v>3.2</v>
      </c>
      <c r="K144" s="19">
        <v>87.19</v>
      </c>
      <c r="L144" s="18">
        <f t="shared" si="8"/>
        <v>1.51000000000001</v>
      </c>
      <c r="M144" s="38">
        <v>2.49</v>
      </c>
      <c r="N144" s="38">
        <v>7.56</v>
      </c>
      <c r="O144" s="39">
        <v>1.16</v>
      </c>
      <c r="P144" s="39">
        <v>5.8</v>
      </c>
      <c r="Q144" s="28">
        <v>0.30014506</v>
      </c>
      <c r="R144" s="28">
        <v>22.939898</v>
      </c>
      <c r="S144" s="28">
        <v>2.470960575</v>
      </c>
      <c r="T144" s="28">
        <v>653.70607</v>
      </c>
      <c r="U144" s="28">
        <v>428.370295</v>
      </c>
      <c r="V144" s="28">
        <v>421.4330175</v>
      </c>
      <c r="W144" s="28">
        <v>2.35733865</v>
      </c>
      <c r="X144" s="28">
        <v>81.33369125</v>
      </c>
      <c r="Y144" s="28">
        <v>10.77318</v>
      </c>
      <c r="Z144" s="28">
        <v>238.91762</v>
      </c>
      <c r="AA144" s="28">
        <v>375.2256825</v>
      </c>
      <c r="AB144" s="28">
        <v>2.369811025</v>
      </c>
      <c r="AC144" s="28">
        <v>0</v>
      </c>
      <c r="AD144" s="28">
        <v>4.77523545</v>
      </c>
      <c r="AE144" s="28">
        <v>0.6598774725</v>
      </c>
      <c r="AF144" s="28">
        <v>123.515475</v>
      </c>
      <c r="AG144" s="28">
        <v>54.961781</v>
      </c>
      <c r="AH144" s="28">
        <v>49.97237925</v>
      </c>
      <c r="AI144" s="28">
        <v>22.9240855</v>
      </c>
      <c r="AJ144" s="28">
        <v>33.737884</v>
      </c>
      <c r="AK144" s="28">
        <v>136.464895</v>
      </c>
      <c r="AL144" s="28">
        <v>-0.1874759275</v>
      </c>
      <c r="AM144" s="28">
        <v>0.8056516</v>
      </c>
      <c r="AN144" s="28">
        <v>1809.73815</v>
      </c>
      <c r="AO144" s="28">
        <v>11.96264275</v>
      </c>
      <c r="AP144" s="28">
        <v>0</v>
      </c>
      <c r="AQ144" s="28">
        <v>721.4270725</v>
      </c>
      <c r="AR144" s="28">
        <v>0</v>
      </c>
      <c r="AS144" s="28">
        <v>14.1499305</v>
      </c>
      <c r="AT144" s="28">
        <v>0.395477515</v>
      </c>
      <c r="AU144" s="28">
        <v>426.55117</v>
      </c>
      <c r="AV144" s="28">
        <v>525.47203</v>
      </c>
      <c r="AW144" s="28">
        <v>0.9930903275</v>
      </c>
      <c r="AX144" s="28">
        <v>189.6187225</v>
      </c>
      <c r="AY144" s="28">
        <v>435.064725</v>
      </c>
      <c r="AZ144" s="28">
        <v>425.256775</v>
      </c>
      <c r="BA144" s="28">
        <v>4636.9857</v>
      </c>
      <c r="BB144" s="28">
        <v>317.9960525</v>
      </c>
      <c r="BC144" s="28">
        <v>418.50306</v>
      </c>
      <c r="BD144" s="28">
        <v>0.6373933125</v>
      </c>
      <c r="BE144" s="28">
        <v>123.40928725</v>
      </c>
      <c r="BF144" s="28">
        <v>0.556417005</v>
      </c>
      <c r="BG144" s="28">
        <v>16.5492850075</v>
      </c>
      <c r="BH144" s="28">
        <v>44.729592</v>
      </c>
      <c r="BI144" s="28">
        <v>128.1412275</v>
      </c>
      <c r="BJ144" s="28">
        <v>137.9926</v>
      </c>
      <c r="BK144" s="28">
        <v>56.40495675</v>
      </c>
      <c r="BL144" s="28">
        <v>74.18132125</v>
      </c>
      <c r="BM144" s="28">
        <v>190.5452</v>
      </c>
      <c r="BN144" s="28">
        <v>61.42361925</v>
      </c>
      <c r="BO144" s="28">
        <v>140.224595</v>
      </c>
      <c r="BP144" s="28">
        <v>134.9106125</v>
      </c>
      <c r="BQ144" s="28">
        <v>8608.182925</v>
      </c>
      <c r="BR144" s="28">
        <v>187.1445</v>
      </c>
      <c r="BS144" s="28">
        <v>54.9537295</v>
      </c>
      <c r="BT144" s="28">
        <v>0.164990565</v>
      </c>
      <c r="BU144" s="28">
        <v>370.8239175</v>
      </c>
      <c r="BV144" s="28">
        <v>134.210115</v>
      </c>
      <c r="BW144" s="28">
        <v>-0.152707365</v>
      </c>
      <c r="BX144" s="28">
        <v>2.02090125</v>
      </c>
      <c r="BY144" s="28">
        <v>423.23027</v>
      </c>
      <c r="BZ144" s="28">
        <v>410.5685625</v>
      </c>
      <c r="CA144" s="28">
        <v>-0.3541129775</v>
      </c>
      <c r="CB144" s="28">
        <v>0.0432429895</v>
      </c>
      <c r="CC144" s="28">
        <v>0.379570175</v>
      </c>
      <c r="CD144" s="28">
        <v>3.0563443</v>
      </c>
      <c r="CE144" s="28">
        <v>2.274671</v>
      </c>
      <c r="CF144" s="28">
        <v>49.998419</v>
      </c>
      <c r="CG144" s="28">
        <v>116.21867</v>
      </c>
      <c r="CH144" s="28">
        <v>125.6899525</v>
      </c>
      <c r="CI144" s="28">
        <v>28.8127445</v>
      </c>
      <c r="CJ144" s="28">
        <v>49.99428475</v>
      </c>
      <c r="CK144" s="28">
        <v>10.250339775</v>
      </c>
      <c r="CL144" s="28">
        <v>0</v>
      </c>
      <c r="CM144" s="28">
        <v>2.24914385</v>
      </c>
      <c r="CN144" s="28">
        <v>263.04225</v>
      </c>
      <c r="CO144" s="28">
        <v>321.68732</v>
      </c>
      <c r="CP144" s="28">
        <v>0</v>
      </c>
      <c r="CQ144" s="28">
        <v>74.4480525</v>
      </c>
      <c r="CR144" s="28">
        <v>0.1099814325</v>
      </c>
      <c r="CS144" s="28">
        <v>36.52129025</v>
      </c>
      <c r="CT144" s="28">
        <v>292.2434</v>
      </c>
      <c r="CU144" s="28">
        <v>508.765195</v>
      </c>
      <c r="CV144" s="28">
        <v>0.1835281898</v>
      </c>
      <c r="CW144" s="28">
        <v>36.2222665</v>
      </c>
      <c r="CX144" s="28">
        <v>14.394106</v>
      </c>
      <c r="CY144" s="28">
        <v>149.5762355</v>
      </c>
      <c r="CZ144" s="28">
        <v>1.99795925</v>
      </c>
      <c r="DA144" s="28">
        <v>0</v>
      </c>
      <c r="DB144" s="28">
        <v>383308.8275</v>
      </c>
      <c r="DC144" s="28">
        <v>2839977.35</v>
      </c>
      <c r="DD144" s="28">
        <v>206.7533</v>
      </c>
      <c r="DE144" s="28">
        <v>701440.0775</v>
      </c>
      <c r="DF144" s="28">
        <v>5816418.925</v>
      </c>
      <c r="DG144" s="28">
        <v>1382.021</v>
      </c>
      <c r="DH144" s="28">
        <v>1134647.35</v>
      </c>
      <c r="DI144" s="28">
        <v>298451.855</v>
      </c>
      <c r="DJ144" s="28">
        <v>1675.09125</v>
      </c>
      <c r="DK144" s="28">
        <v>2639729.45</v>
      </c>
      <c r="DL144" s="28">
        <v>2394784.8</v>
      </c>
      <c r="DM144" s="28">
        <v>6048.347075</v>
      </c>
      <c r="DN144" s="28">
        <v>18511.001</v>
      </c>
      <c r="DO144" s="28">
        <v>682287.7325</v>
      </c>
      <c r="DP144" s="28">
        <v>3060811.2</v>
      </c>
      <c r="DQ144" s="28">
        <v>3125016.275</v>
      </c>
      <c r="DR144" s="28">
        <v>150.8183</v>
      </c>
      <c r="DS144" s="28">
        <v>135.37456</v>
      </c>
      <c r="DT144" s="28">
        <v>723847.9975</v>
      </c>
      <c r="DU144" s="28">
        <v>44.75582</v>
      </c>
      <c r="DV144" s="28">
        <v>121.9078</v>
      </c>
      <c r="DW144" s="28">
        <v>169477.42</v>
      </c>
      <c r="DX144" s="28">
        <v>699252.4</v>
      </c>
      <c r="DY144" s="28">
        <v>73594.807</v>
      </c>
      <c r="DZ144" s="28">
        <v>451720.2975</v>
      </c>
      <c r="EA144" s="28">
        <v>666552.045</v>
      </c>
      <c r="EB144" s="28">
        <v>127.3779125</v>
      </c>
      <c r="EC144" s="28">
        <v>2.6846322</v>
      </c>
      <c r="ED144" s="28">
        <v>2.519641325</v>
      </c>
      <c r="EE144" s="28">
        <v>363.495275</v>
      </c>
      <c r="EF144" s="28">
        <v>120.737295</v>
      </c>
      <c r="EG144" s="28">
        <v>373.6602375</v>
      </c>
      <c r="EH144" s="28">
        <v>134.587765</v>
      </c>
      <c r="EI144" s="28">
        <v>29.47387975</v>
      </c>
      <c r="EJ144" s="28">
        <v>14.7170965</v>
      </c>
      <c r="EK144" s="28">
        <v>31.7208915</v>
      </c>
      <c r="EL144" s="28">
        <v>485.695145</v>
      </c>
      <c r="EM144" s="28">
        <v>0.38048151</v>
      </c>
      <c r="EN144" s="28">
        <v>-1.330696775</v>
      </c>
      <c r="EO144" s="28">
        <v>40.00156625</v>
      </c>
      <c r="EP144" s="28">
        <v>40.018329</v>
      </c>
      <c r="EQ144" s="28">
        <v>0.660912665</v>
      </c>
      <c r="ER144" s="28">
        <v>-1.27988445</v>
      </c>
      <c r="ES144" s="28">
        <v>0.399492665</v>
      </c>
      <c r="ET144" s="28">
        <v>7.0160145</v>
      </c>
      <c r="EU144" s="28">
        <v>247.7777785</v>
      </c>
      <c r="EV144" s="28">
        <v>50.10562325</v>
      </c>
      <c r="EW144" s="28">
        <v>0.3498871725</v>
      </c>
      <c r="EX144" s="28">
        <v>1990.011</v>
      </c>
      <c r="EY144" s="28">
        <v>-1.26155385</v>
      </c>
      <c r="EZ144" s="28">
        <v>22.02693925</v>
      </c>
      <c r="FA144" s="28">
        <v>7.82551325</v>
      </c>
      <c r="FB144" s="28">
        <v>39.9879995</v>
      </c>
      <c r="FC144" s="28">
        <v>-1.340866825</v>
      </c>
      <c r="FD144" s="28">
        <v>32.90308275</v>
      </c>
      <c r="FE144" s="28">
        <v>19.413215</v>
      </c>
      <c r="FF144" s="28">
        <v>7.56997999999999</v>
      </c>
      <c r="FG144" s="28">
        <v>41.6942015</v>
      </c>
      <c r="FH144" s="28">
        <v>261.0942325</v>
      </c>
      <c r="FI144" s="28">
        <v>0.106465205</v>
      </c>
      <c r="FJ144" s="28">
        <v>29.27430125</v>
      </c>
      <c r="FK144" s="28">
        <v>27.17354825</v>
      </c>
      <c r="FL144" s="28">
        <v>11.924205</v>
      </c>
      <c r="FM144" s="28">
        <v>13.2575255</v>
      </c>
      <c r="FN144" s="28">
        <v>14.0121005</v>
      </c>
      <c r="FO144" s="28">
        <v>226.941965</v>
      </c>
      <c r="FP144" s="28">
        <v>0.1426500875</v>
      </c>
      <c r="FQ144" s="28">
        <v>0.157280475</v>
      </c>
      <c r="FR144" s="28">
        <v>24.38053675</v>
      </c>
      <c r="FS144" s="28">
        <v>0.6522266</v>
      </c>
      <c r="FT144" s="28">
        <v>5.577965025</v>
      </c>
      <c r="FU144" s="28">
        <v>326.9841</v>
      </c>
      <c r="FV144" s="28">
        <v>23.279969</v>
      </c>
      <c r="FW144" s="28">
        <v>15.05018925</v>
      </c>
      <c r="FX144" s="28">
        <v>24.2084935</v>
      </c>
      <c r="FY144" s="28">
        <v>0.308515955</v>
      </c>
      <c r="FZ144" s="28">
        <v>264.76764</v>
      </c>
      <c r="GA144" s="28">
        <v>-4.970468675</v>
      </c>
      <c r="GB144" s="28">
        <v>121.67104</v>
      </c>
      <c r="GC144" s="28">
        <v>51.24884675</v>
      </c>
      <c r="GD144" s="28">
        <v>335411.9</v>
      </c>
      <c r="GE144" s="28">
        <v>135.21861</v>
      </c>
      <c r="GF144" s="28">
        <v>58.68977575</v>
      </c>
      <c r="GG144" s="28">
        <v>65.29709025</v>
      </c>
      <c r="GH144" s="28">
        <v>42.2052765</v>
      </c>
      <c r="GI144" s="28">
        <v>486.8892614</v>
      </c>
      <c r="GJ144" s="28">
        <v>87.86426</v>
      </c>
      <c r="GK144" s="28">
        <v>10</v>
      </c>
      <c r="GL144" s="28">
        <v>236.7318</v>
      </c>
      <c r="GM144" s="28">
        <v>113.697835</v>
      </c>
      <c r="GN144" s="28">
        <v>505.8974925</v>
      </c>
      <c r="GO144" s="28">
        <v>505.933715</v>
      </c>
      <c r="GP144" s="28">
        <v>36.01122175</v>
      </c>
      <c r="GQ144" s="28">
        <v>-1.07377625865</v>
      </c>
      <c r="GR144" s="28">
        <v>23.44192125</v>
      </c>
      <c r="GS144" s="28">
        <v>-1.088996253675</v>
      </c>
      <c r="GT144" s="28">
        <v>223.681585</v>
      </c>
      <c r="GU144" s="28">
        <v>1.245991125</v>
      </c>
      <c r="GV144" s="28">
        <v>7.75008255</v>
      </c>
      <c r="GW144" s="28">
        <v>30.34468025</v>
      </c>
      <c r="GX144" s="28">
        <v>718.0795325</v>
      </c>
      <c r="GY144" s="28">
        <v>351.945245</v>
      </c>
      <c r="GZ144" s="28">
        <v>3.055057</v>
      </c>
      <c r="HA144" s="28">
        <v>0.0461468991</v>
      </c>
      <c r="HB144" s="28">
        <v>0.04999362925</v>
      </c>
      <c r="HC144" s="28">
        <v>7456.009025</v>
      </c>
      <c r="HD144" s="28">
        <v>89.841263</v>
      </c>
      <c r="HE144" s="28">
        <v>0</v>
      </c>
      <c r="HF144" s="28">
        <v>0.08748158675</v>
      </c>
      <c r="HG144" s="28">
        <v>0.5729101425</v>
      </c>
      <c r="HH144" s="28">
        <v>-0.8117978625</v>
      </c>
      <c r="HI144" s="28">
        <v>278.93988</v>
      </c>
      <c r="HJ144" s="28">
        <v>-1158.700175</v>
      </c>
      <c r="HK144" s="28">
        <v>245.7151875</v>
      </c>
      <c r="HL144" s="28">
        <v>0.6302087025</v>
      </c>
      <c r="HM144" s="28">
        <v>0</v>
      </c>
      <c r="HN144" s="28">
        <v>3.01046895</v>
      </c>
      <c r="HO144" s="28">
        <v>-0.31591312725</v>
      </c>
      <c r="HP144" s="28">
        <v>0</v>
      </c>
      <c r="HQ144" s="28">
        <v>6.479215825</v>
      </c>
      <c r="HR144" s="28">
        <v>1.23897295225</v>
      </c>
      <c r="HS144" s="28">
        <v>-0.036945331</v>
      </c>
      <c r="HT144" s="28">
        <v>-40.66490825</v>
      </c>
      <c r="HU144" s="28">
        <v>1.136262543</v>
      </c>
      <c r="HV144" s="28">
        <v>2.79914165</v>
      </c>
      <c r="HW144" s="28">
        <v>0.2683382575</v>
      </c>
      <c r="HX144" s="28">
        <v>0</v>
      </c>
      <c r="HY144" s="28">
        <v>34.58357103675</v>
      </c>
      <c r="HZ144" s="28">
        <v>0.1919261275</v>
      </c>
      <c r="IA144" s="28">
        <v>1.2249854075</v>
      </c>
      <c r="IB144" s="28">
        <v>0.09953403725</v>
      </c>
      <c r="IC144" s="28">
        <v>1.23164627</v>
      </c>
      <c r="ID144" s="28">
        <v>48.995779</v>
      </c>
      <c r="IE144" s="28">
        <v>9.7792639</v>
      </c>
      <c r="IF144" s="28">
        <v>0.1451503475</v>
      </c>
      <c r="IG144" s="28">
        <v>68.138224</v>
      </c>
      <c r="IH144" s="28">
        <v>0.131802320925</v>
      </c>
      <c r="II144" s="28">
        <v>0.136563985</v>
      </c>
      <c r="IJ144" s="28">
        <v>9.3072377925</v>
      </c>
      <c r="IK144" s="28">
        <v>40.6891961475</v>
      </c>
      <c r="IL144" s="28">
        <v>446.0286</v>
      </c>
      <c r="IM144" s="28">
        <v>439.061145</v>
      </c>
      <c r="IN144" s="28">
        <v>505.49525</v>
      </c>
      <c r="IO144" s="28">
        <v>68.9710605</v>
      </c>
      <c r="IP144" s="28">
        <v>7.74906495</v>
      </c>
      <c r="IQ144" s="28">
        <v>432.0651925</v>
      </c>
      <c r="IR144" s="28">
        <v>27.06645175</v>
      </c>
      <c r="IS144" s="28">
        <v>422.491705</v>
      </c>
      <c r="IT144" s="28">
        <v>12265800</v>
      </c>
      <c r="IU144" s="28">
        <v>420.80287</v>
      </c>
      <c r="IV144" s="28">
        <v>419.4161175</v>
      </c>
      <c r="IW144" s="28">
        <v>0.184742</v>
      </c>
      <c r="IX144" s="28">
        <v>20</v>
      </c>
      <c r="IY144" s="28">
        <v>86.0604800000001</v>
      </c>
      <c r="IZ144" s="28">
        <v>0.17</v>
      </c>
      <c r="JA144" s="28">
        <v>945.330900000001</v>
      </c>
      <c r="JB144" s="28">
        <v>8.831412125</v>
      </c>
      <c r="JC144" s="28">
        <v>1.58063145</v>
      </c>
      <c r="JD144" s="28">
        <v>4.6696761775</v>
      </c>
      <c r="JE144" s="28">
        <v>0.5147005</v>
      </c>
      <c r="JF144" s="28">
        <v>10.898325725</v>
      </c>
      <c r="JG144" s="28">
        <v>-0.4861288425</v>
      </c>
      <c r="JH144" s="28">
        <v>0.84338179</v>
      </c>
      <c r="JI144" s="28">
        <v>13.229354</v>
      </c>
      <c r="JJ144" s="28">
        <v>7.573487825</v>
      </c>
      <c r="JK144" s="28">
        <v>542.2164675</v>
      </c>
      <c r="JL144" s="28">
        <v>4.7844482</v>
      </c>
      <c r="JM144" s="28">
        <v>1712.16537</v>
      </c>
      <c r="JN144" s="28">
        <v>0.098842956</v>
      </c>
      <c r="JO144" s="28">
        <v>5.57679785</v>
      </c>
      <c r="JP144" s="28">
        <v>0.09132036775</v>
      </c>
      <c r="JQ144" s="28">
        <v>3.49680385</v>
      </c>
      <c r="JR144" s="28">
        <v>80.51328</v>
      </c>
      <c r="JS144" s="28">
        <v>3.998456</v>
      </c>
      <c r="JT144" s="28">
        <v>73.2991</v>
      </c>
      <c r="JU144" s="28">
        <v>212.8099</v>
      </c>
      <c r="JV144" s="28">
        <v>0.07811156225</v>
      </c>
      <c r="JW144" s="28">
        <v>5.260489075</v>
      </c>
      <c r="JX144" s="28">
        <v>0.0808478345</v>
      </c>
      <c r="JY144" s="28">
        <v>3.628858875</v>
      </c>
      <c r="JZ144" s="28">
        <v>15.98001</v>
      </c>
      <c r="KA144" s="28">
        <v>19.02228</v>
      </c>
      <c r="KB144" s="28">
        <v>17.13636</v>
      </c>
      <c r="KC144" s="28">
        <v>21.86904</v>
      </c>
      <c r="KD144" s="28">
        <v>51.48181675</v>
      </c>
      <c r="KE144" s="28">
        <v>48.08708675</v>
      </c>
      <c r="KF144" s="28">
        <v>3.0780979</v>
      </c>
      <c r="KG144" s="28">
        <v>2.23498105</v>
      </c>
      <c r="KH144" s="28">
        <v>24.97463775</v>
      </c>
      <c r="KI144" s="28">
        <v>16.47593</v>
      </c>
      <c r="KJ144" s="28">
        <v>16.39963</v>
      </c>
      <c r="KK144" s="28">
        <v>16.27565</v>
      </c>
      <c r="KL144" s="28">
        <v>24.42731</v>
      </c>
      <c r="KM144" s="28">
        <v>19.74708</v>
      </c>
      <c r="KN144" s="28">
        <v>23.279969</v>
      </c>
      <c r="KO144" s="28">
        <v>0.1606096325</v>
      </c>
      <c r="KP144" s="28">
        <v>415.5432225</v>
      </c>
      <c r="KQ144" s="28">
        <v>-0.326446275</v>
      </c>
      <c r="KR144" s="28">
        <v>-0.304456025</v>
      </c>
      <c r="KS144" s="28">
        <v>2.459439775</v>
      </c>
      <c r="KT144" s="28">
        <v>412.620525</v>
      </c>
      <c r="KU144" s="28">
        <v>414.5413325</v>
      </c>
      <c r="KV144" s="28">
        <v>411.452695</v>
      </c>
      <c r="KW144" s="28">
        <v>411.9697675</v>
      </c>
      <c r="KX144" s="28">
        <v>183.92315</v>
      </c>
      <c r="KY144" s="28">
        <v>362.4484925</v>
      </c>
      <c r="KZ144" s="28">
        <v>405.1704</v>
      </c>
      <c r="LA144" s="28">
        <v>256.1987125</v>
      </c>
      <c r="LB144" s="28">
        <v>88.255975</v>
      </c>
      <c r="LC144" s="28">
        <v>0</v>
      </c>
      <c r="LD144" s="28">
        <v>335351.6</v>
      </c>
      <c r="LE144" s="28">
        <v>79.1716495</v>
      </c>
      <c r="LF144" s="28">
        <v>463.05091</v>
      </c>
      <c r="LG144" s="28">
        <v>463.59611</v>
      </c>
      <c r="LH144" s="28">
        <v>60.02588475</v>
      </c>
      <c r="LI144" s="28">
        <v>16.46395975</v>
      </c>
      <c r="LJ144" s="28">
        <v>1948.34255</v>
      </c>
      <c r="LK144" s="28">
        <v>140.7251075</v>
      </c>
      <c r="LL144" s="28">
        <v>5.52164955</v>
      </c>
      <c r="LM144" s="28">
        <v>5.30198455</v>
      </c>
      <c r="LN144" s="28">
        <v>247.4778675</v>
      </c>
      <c r="LO144" s="28">
        <v>427.1713</v>
      </c>
      <c r="LP144" s="28">
        <v>3.4981891</v>
      </c>
      <c r="LQ144" s="28">
        <v>5.810371325</v>
      </c>
      <c r="LR144" s="28">
        <v>0.463852675</v>
      </c>
      <c r="LS144" s="28">
        <v>0.440388375</v>
      </c>
      <c r="LT144" s="28">
        <v>0.5261543</v>
      </c>
      <c r="LU144" s="28">
        <v>0.473626605</v>
      </c>
      <c r="LV144" s="28">
        <v>0.4653398825</v>
      </c>
      <c r="LW144" s="28">
        <v>0.4290960175</v>
      </c>
      <c r="LX144" s="28">
        <v>0.4759268425</v>
      </c>
      <c r="LY144" s="28">
        <v>0.54686203</v>
      </c>
      <c r="LZ144" s="28">
        <v>0.4785732</v>
      </c>
      <c r="MA144" s="28">
        <v>0.49292786</v>
      </c>
      <c r="MB144" s="28">
        <v>0.4105301475</v>
      </c>
      <c r="MC144" s="28">
        <v>427.5085</v>
      </c>
      <c r="MD144" s="28">
        <v>23.87532775</v>
      </c>
      <c r="ME144" s="28">
        <v>4.807914</v>
      </c>
      <c r="MF144" s="28">
        <v>0.6894531</v>
      </c>
      <c r="MG144" s="28">
        <v>0.6679688</v>
      </c>
      <c r="MH144" s="28">
        <v>76.96782075</v>
      </c>
      <c r="MI144" s="28">
        <v>39.98796725</v>
      </c>
      <c r="MJ144" s="28">
        <v>0</v>
      </c>
      <c r="MK144" s="28">
        <v>40.0075485</v>
      </c>
      <c r="ML144" s="28">
        <v>0.338789</v>
      </c>
      <c r="MM144" s="28">
        <v>6.946113</v>
      </c>
      <c r="MN144" s="28">
        <v>431.842225</v>
      </c>
      <c r="MO144" s="28">
        <v>0.26625</v>
      </c>
      <c r="MP144" s="28">
        <v>-0.0003515625</v>
      </c>
      <c r="MQ144" s="28">
        <v>6.879375</v>
      </c>
      <c r="MR144" s="28">
        <v>0.31571564</v>
      </c>
      <c r="MS144" s="28">
        <v>30.33726475</v>
      </c>
      <c r="MT144" s="28">
        <v>4.477398425</v>
      </c>
      <c r="MU144" s="28">
        <v>83.585386</v>
      </c>
      <c r="MV144" s="28">
        <v>92.630216</v>
      </c>
      <c r="MW144" s="28">
        <v>2.05943145</v>
      </c>
      <c r="MX144" s="28">
        <v>4215.4241</v>
      </c>
      <c r="MY144" s="28">
        <v>107.4889575</v>
      </c>
      <c r="MZ144" s="28">
        <v>17511457.75</v>
      </c>
      <c r="NA144" s="28">
        <v>35176.32</v>
      </c>
      <c r="NB144" s="28">
        <v>3152.4495</v>
      </c>
      <c r="NC144" s="28">
        <v>11889682.75</v>
      </c>
      <c r="ND144" s="28">
        <v>2414.90105</v>
      </c>
      <c r="NE144" s="28">
        <v>13540843.75</v>
      </c>
      <c r="NF144" s="28">
        <v>0.34945309</v>
      </c>
      <c r="NG144" s="7"/>
    </row>
    <row r="145" s="1" customFormat="1" spans="1:371">
      <c r="A145" s="1">
        <v>144</v>
      </c>
      <c r="B145" s="31" t="s">
        <v>500</v>
      </c>
      <c r="C145" s="13">
        <v>126.857142857143</v>
      </c>
      <c r="D145" s="13">
        <v>88.6</v>
      </c>
      <c r="E145" s="15">
        <v>58.9</v>
      </c>
      <c r="F145" s="15">
        <v>18.8</v>
      </c>
      <c r="G145" s="15">
        <v>22.3</v>
      </c>
      <c r="H145" s="15">
        <v>47.34</v>
      </c>
      <c r="I145" s="15">
        <v>723.1</v>
      </c>
      <c r="J145" s="18">
        <v>3.2</v>
      </c>
      <c r="K145" s="19">
        <v>87.09</v>
      </c>
      <c r="L145" s="18">
        <f t="shared" si="8"/>
        <v>1.50999999999999</v>
      </c>
      <c r="M145" s="38">
        <v>2.41</v>
      </c>
      <c r="N145" s="38">
        <v>7.58</v>
      </c>
      <c r="O145" s="39">
        <v>1.02</v>
      </c>
      <c r="P145" s="39">
        <v>5.58</v>
      </c>
      <c r="Q145" s="28">
        <v>0.29882059</v>
      </c>
      <c r="R145" s="28">
        <v>22.783612</v>
      </c>
      <c r="S145" s="28">
        <v>2.472873325</v>
      </c>
      <c r="T145" s="28">
        <v>649.0010675</v>
      </c>
      <c r="U145" s="28">
        <v>425.91541</v>
      </c>
      <c r="V145" s="28">
        <v>419.8096825</v>
      </c>
      <c r="W145" s="28">
        <v>2.35974355</v>
      </c>
      <c r="X145" s="28">
        <v>81.17462125</v>
      </c>
      <c r="Y145" s="28">
        <v>10.77318</v>
      </c>
      <c r="Z145" s="28">
        <v>239.0036075</v>
      </c>
      <c r="AA145" s="28">
        <v>376.27667</v>
      </c>
      <c r="AB145" s="28">
        <v>2.371674575</v>
      </c>
      <c r="AC145" s="28">
        <v>0</v>
      </c>
      <c r="AD145" s="28">
        <v>4.7914196</v>
      </c>
      <c r="AE145" s="28">
        <v>0.6599667575</v>
      </c>
      <c r="AF145" s="28">
        <v>126.70828</v>
      </c>
      <c r="AG145" s="28">
        <v>54.97940025</v>
      </c>
      <c r="AH145" s="28">
        <v>49.97430175</v>
      </c>
      <c r="AI145" s="28">
        <v>25.99536625</v>
      </c>
      <c r="AJ145" s="28">
        <v>35.01074675</v>
      </c>
      <c r="AK145" s="28">
        <v>136.399355</v>
      </c>
      <c r="AL145" s="28">
        <v>-0.18744614225</v>
      </c>
      <c r="AM145" s="28">
        <v>0.84866739</v>
      </c>
      <c r="AN145" s="28">
        <v>1853.484025</v>
      </c>
      <c r="AO145" s="28">
        <v>0</v>
      </c>
      <c r="AP145" s="28">
        <v>0</v>
      </c>
      <c r="AQ145" s="28">
        <v>797.7049025</v>
      </c>
      <c r="AR145" s="28">
        <v>0</v>
      </c>
      <c r="AS145" s="28">
        <v>18.08775275</v>
      </c>
      <c r="AT145" s="28">
        <v>0.3944882375</v>
      </c>
      <c r="AU145" s="28">
        <v>433.26331</v>
      </c>
      <c r="AV145" s="28">
        <v>656.220225</v>
      </c>
      <c r="AW145" s="28">
        <v>0.9921091675</v>
      </c>
      <c r="AX145" s="28">
        <v>192.334435</v>
      </c>
      <c r="AY145" s="28">
        <v>432.2521925</v>
      </c>
      <c r="AZ145" s="28">
        <v>422.24716</v>
      </c>
      <c r="BA145" s="28">
        <v>4611.111125</v>
      </c>
      <c r="BB145" s="28">
        <v>291.75381</v>
      </c>
      <c r="BC145" s="28">
        <v>460.058585</v>
      </c>
      <c r="BD145" s="28">
        <v>0.6250601</v>
      </c>
      <c r="BE145" s="28">
        <v>118.80648</v>
      </c>
      <c r="BF145" s="28">
        <v>0.5493543575</v>
      </c>
      <c r="BG145" s="28">
        <v>14.912111375</v>
      </c>
      <c r="BH145" s="28">
        <v>44.68629825</v>
      </c>
      <c r="BI145" s="28">
        <v>129.6908525</v>
      </c>
      <c r="BJ145" s="28">
        <v>137.9926</v>
      </c>
      <c r="BK145" s="28">
        <v>55.9105365</v>
      </c>
      <c r="BL145" s="28">
        <v>76.1420675</v>
      </c>
      <c r="BM145" s="28">
        <v>190.5452</v>
      </c>
      <c r="BN145" s="28">
        <v>64.5716095</v>
      </c>
      <c r="BO145" s="28">
        <v>140.0157125</v>
      </c>
      <c r="BP145" s="28">
        <v>134.797495</v>
      </c>
      <c r="BQ145" s="28">
        <v>8574.538825</v>
      </c>
      <c r="BR145" s="28">
        <v>187.1445</v>
      </c>
      <c r="BS145" s="28">
        <v>56.99967275</v>
      </c>
      <c r="BT145" s="28">
        <v>0.162193045</v>
      </c>
      <c r="BU145" s="28">
        <v>368.7214475</v>
      </c>
      <c r="BV145" s="28">
        <v>136.551665</v>
      </c>
      <c r="BW145" s="28">
        <v>-0.150234495</v>
      </c>
      <c r="BX145" s="28">
        <v>2.00882535</v>
      </c>
      <c r="BY145" s="28">
        <v>427.45427</v>
      </c>
      <c r="BZ145" s="28">
        <v>409.414445</v>
      </c>
      <c r="CA145" s="28">
        <v>-0.330735585</v>
      </c>
      <c r="CB145" s="28">
        <v>0.0418849015</v>
      </c>
      <c r="CC145" s="28">
        <v>0.37878698</v>
      </c>
      <c r="CD145" s="28">
        <v>3.049194275</v>
      </c>
      <c r="CE145" s="28">
        <v>2.27783135</v>
      </c>
      <c r="CF145" s="28">
        <v>49.966041</v>
      </c>
      <c r="CG145" s="28">
        <v>115.9015175</v>
      </c>
      <c r="CH145" s="28">
        <v>127.479135</v>
      </c>
      <c r="CI145" s="28">
        <v>30.915118</v>
      </c>
      <c r="CJ145" s="28">
        <v>49.9824765</v>
      </c>
      <c r="CK145" s="28">
        <v>11.022905975</v>
      </c>
      <c r="CL145" s="28">
        <v>1.346624975</v>
      </c>
      <c r="CM145" s="28">
        <v>2.2506392</v>
      </c>
      <c r="CN145" s="28">
        <v>274.312005</v>
      </c>
      <c r="CO145" s="28">
        <v>300.7056175</v>
      </c>
      <c r="CP145" s="28">
        <v>0</v>
      </c>
      <c r="CQ145" s="28">
        <v>74.15398825</v>
      </c>
      <c r="CR145" s="28">
        <v>0.10993222</v>
      </c>
      <c r="CS145" s="28">
        <v>38.05944925</v>
      </c>
      <c r="CT145" s="28">
        <v>284.346925</v>
      </c>
      <c r="CU145" s="28">
        <v>496.1772375</v>
      </c>
      <c r="CV145" s="28">
        <v>0.05229147675</v>
      </c>
      <c r="CW145" s="28">
        <v>44.463095</v>
      </c>
      <c r="CX145" s="28">
        <v>16.921334275</v>
      </c>
      <c r="CY145" s="28">
        <v>120.845211</v>
      </c>
      <c r="CZ145" s="28">
        <v>1.75772895</v>
      </c>
      <c r="DA145" s="28">
        <v>0</v>
      </c>
      <c r="DB145" s="28">
        <v>379691.1</v>
      </c>
      <c r="DC145" s="28">
        <v>2819689.275</v>
      </c>
      <c r="DD145" s="28">
        <v>206.7533</v>
      </c>
      <c r="DE145" s="28">
        <v>694850.1</v>
      </c>
      <c r="DF145" s="28">
        <v>5778080.15</v>
      </c>
      <c r="DG145" s="28">
        <v>1365.153</v>
      </c>
      <c r="DH145" s="28">
        <v>1133357</v>
      </c>
      <c r="DI145" s="28">
        <v>295771.98</v>
      </c>
      <c r="DJ145" s="28">
        <v>1659.612175</v>
      </c>
      <c r="DK145" s="28">
        <v>2618900.675</v>
      </c>
      <c r="DL145" s="28">
        <v>2374437.35</v>
      </c>
      <c r="DM145" s="28">
        <v>5961.8757</v>
      </c>
      <c r="DN145" s="28">
        <v>18288.9085</v>
      </c>
      <c r="DO145" s="28">
        <v>676654.0325</v>
      </c>
      <c r="DP145" s="28">
        <v>3036925.75</v>
      </c>
      <c r="DQ145" s="28">
        <v>3098710.75</v>
      </c>
      <c r="DR145" s="28">
        <v>150.8183</v>
      </c>
      <c r="DS145" s="28">
        <v>142.33673</v>
      </c>
      <c r="DT145" s="28">
        <v>717367.7125</v>
      </c>
      <c r="DU145" s="28">
        <v>44.75582</v>
      </c>
      <c r="DV145" s="28">
        <v>121.9078</v>
      </c>
      <c r="DW145" s="28">
        <v>164019.1575</v>
      </c>
      <c r="DX145" s="28">
        <v>699252.4</v>
      </c>
      <c r="DY145" s="28">
        <v>73509.45275</v>
      </c>
      <c r="DZ145" s="28">
        <v>444997.9875</v>
      </c>
      <c r="EA145" s="28">
        <v>660368.4575</v>
      </c>
      <c r="EB145" s="28">
        <v>128.84647</v>
      </c>
      <c r="EC145" s="28">
        <v>2.682822175</v>
      </c>
      <c r="ED145" s="28">
        <v>2.520628975</v>
      </c>
      <c r="EE145" s="28">
        <v>361.6582</v>
      </c>
      <c r="EF145" s="28">
        <v>122.522595</v>
      </c>
      <c r="EG145" s="28">
        <v>372.2753275</v>
      </c>
      <c r="EH145" s="28">
        <v>136.20868</v>
      </c>
      <c r="EI145" s="28">
        <v>66.2517215</v>
      </c>
      <c r="EJ145" s="28">
        <v>18.58418075</v>
      </c>
      <c r="EK145" s="28">
        <v>36.18382575</v>
      </c>
      <c r="EL145" s="28">
        <v>455.1455575</v>
      </c>
      <c r="EM145" s="28">
        <v>0.3797535225</v>
      </c>
      <c r="EN145" s="28">
        <v>-1.332647875</v>
      </c>
      <c r="EO145" s="28">
        <v>39.9477635</v>
      </c>
      <c r="EP145" s="28">
        <v>40.04961375</v>
      </c>
      <c r="EQ145" s="28">
        <v>0.785464045</v>
      </c>
      <c r="ER145" s="28">
        <v>-1.277166175</v>
      </c>
      <c r="ES145" s="28">
        <v>0.3993547725</v>
      </c>
      <c r="ET145" s="28">
        <v>8.855080075</v>
      </c>
      <c r="EU145" s="28">
        <v>207.68029025</v>
      </c>
      <c r="EV145" s="28">
        <v>50.44549075</v>
      </c>
      <c r="EW145" s="28">
        <v>0.3500452025</v>
      </c>
      <c r="EX145" s="28">
        <v>1990.011</v>
      </c>
      <c r="EY145" s="28">
        <v>-1.25867995</v>
      </c>
      <c r="EZ145" s="28">
        <v>22.0025575</v>
      </c>
      <c r="FA145" s="28">
        <v>9.30513025</v>
      </c>
      <c r="FB145" s="28">
        <v>40.0445765</v>
      </c>
      <c r="FC145" s="28">
        <v>-1.3186184</v>
      </c>
      <c r="FD145" s="28">
        <v>30.45558575</v>
      </c>
      <c r="FE145" s="28">
        <v>16.952209875</v>
      </c>
      <c r="FF145" s="28">
        <v>7.56997999999999</v>
      </c>
      <c r="FG145" s="28">
        <v>40.8932825</v>
      </c>
      <c r="FH145" s="28">
        <v>262.509225</v>
      </c>
      <c r="FI145" s="28">
        <v>0.1067454725</v>
      </c>
      <c r="FJ145" s="28">
        <v>26.80173075</v>
      </c>
      <c r="FK145" s="28">
        <v>26.804839525</v>
      </c>
      <c r="FL145" s="28">
        <v>13.69366125</v>
      </c>
      <c r="FM145" s="28">
        <v>15.52514375</v>
      </c>
      <c r="FN145" s="28">
        <v>14.064579</v>
      </c>
      <c r="FO145" s="28">
        <v>235.8766025</v>
      </c>
      <c r="FP145" s="28">
        <v>0.1444858225</v>
      </c>
      <c r="FQ145" s="28">
        <v>0.1596670525</v>
      </c>
      <c r="FR145" s="28">
        <v>24.26616875</v>
      </c>
      <c r="FS145" s="28">
        <v>0.6522266</v>
      </c>
      <c r="FT145" s="28">
        <v>5.3917744</v>
      </c>
      <c r="FU145" s="28">
        <v>331.02851</v>
      </c>
      <c r="FV145" s="28">
        <v>18.668387515</v>
      </c>
      <c r="FW145" s="28">
        <v>14.68544175</v>
      </c>
      <c r="FX145" s="28">
        <v>28.365678</v>
      </c>
      <c r="FY145" s="28">
        <v>0.9881321632425</v>
      </c>
      <c r="FZ145" s="28">
        <v>275.4410925</v>
      </c>
      <c r="GA145" s="28">
        <v>-4.96702945</v>
      </c>
      <c r="GB145" s="28">
        <v>123.070985</v>
      </c>
      <c r="GC145" s="28">
        <v>55.74816375</v>
      </c>
      <c r="GD145" s="28">
        <v>335411.9</v>
      </c>
      <c r="GE145" s="28">
        <v>135.9168625</v>
      </c>
      <c r="GF145" s="28">
        <v>65.37364325</v>
      </c>
      <c r="GG145" s="28">
        <v>67.84852825</v>
      </c>
      <c r="GH145" s="28">
        <v>49.60388525</v>
      </c>
      <c r="GI145" s="28">
        <v>613.79375675</v>
      </c>
      <c r="GJ145" s="28">
        <v>87.86426</v>
      </c>
      <c r="GK145" s="28">
        <v>10</v>
      </c>
      <c r="GL145" s="28">
        <v>236.7318</v>
      </c>
      <c r="GM145" s="28">
        <v>113.31604</v>
      </c>
      <c r="GN145" s="28">
        <v>493.1280475</v>
      </c>
      <c r="GO145" s="28">
        <v>492.88373</v>
      </c>
      <c r="GP145" s="28">
        <v>44.2931735</v>
      </c>
      <c r="GQ145" s="28">
        <v>-1.228361207425</v>
      </c>
      <c r="GR145" s="28">
        <v>25.5903555</v>
      </c>
      <c r="GS145" s="28">
        <v>-1.2493285881275</v>
      </c>
      <c r="GT145" s="28">
        <v>224.8008225</v>
      </c>
      <c r="GU145" s="28">
        <v>1.21465675</v>
      </c>
      <c r="GV145" s="28">
        <v>7.546492575</v>
      </c>
      <c r="GW145" s="28">
        <v>30.28533225</v>
      </c>
      <c r="GX145" s="28">
        <v>720.63442</v>
      </c>
      <c r="GY145" s="28">
        <v>354.0405975</v>
      </c>
      <c r="GZ145" s="28">
        <v>3.047699325</v>
      </c>
      <c r="HA145" s="28">
        <v>0.07494500935</v>
      </c>
      <c r="HB145" s="28">
        <v>0.05000973475</v>
      </c>
      <c r="HC145" s="28">
        <v>10345.22565</v>
      </c>
      <c r="HD145" s="28">
        <v>89.40034075</v>
      </c>
      <c r="HE145" s="28">
        <v>0.6146320475</v>
      </c>
      <c r="HF145" s="28">
        <v>0.0911998065</v>
      </c>
      <c r="HG145" s="28">
        <v>0.51382842</v>
      </c>
      <c r="HH145" s="28">
        <v>-0.785838905</v>
      </c>
      <c r="HI145" s="28">
        <v>279.255195</v>
      </c>
      <c r="HJ145" s="28">
        <v>-1136.87425</v>
      </c>
      <c r="HK145" s="28">
        <v>252.4866425</v>
      </c>
      <c r="HL145" s="28">
        <v>0.6227346275</v>
      </c>
      <c r="HM145" s="28">
        <v>0</v>
      </c>
      <c r="HN145" s="28">
        <v>2.997693875</v>
      </c>
      <c r="HO145" s="28">
        <v>-0.6761792</v>
      </c>
      <c r="HP145" s="28">
        <v>0</v>
      </c>
      <c r="HQ145" s="28">
        <v>5.12236265</v>
      </c>
      <c r="HR145" s="28">
        <v>1.079085530575</v>
      </c>
      <c r="HS145" s="28">
        <v>-0.03605455075</v>
      </c>
      <c r="HT145" s="28">
        <v>-40.488235</v>
      </c>
      <c r="HU145" s="28">
        <v>0.9841923855</v>
      </c>
      <c r="HV145" s="28">
        <v>3.032533625</v>
      </c>
      <c r="HW145" s="28">
        <v>0.2721366925</v>
      </c>
      <c r="HX145" s="28">
        <v>0</v>
      </c>
      <c r="HY145" s="28">
        <v>31.74933778675</v>
      </c>
      <c r="HZ145" s="28">
        <v>0.1817574625</v>
      </c>
      <c r="IA145" s="28">
        <v>1.3695729575</v>
      </c>
      <c r="IB145" s="28">
        <v>0.128351405</v>
      </c>
      <c r="IC145" s="28">
        <v>1.3938144525</v>
      </c>
      <c r="ID145" s="28">
        <v>42.59151575</v>
      </c>
      <c r="IE145" s="28">
        <v>20.86848575</v>
      </c>
      <c r="IF145" s="28">
        <v>0.1465644475</v>
      </c>
      <c r="IG145" s="28">
        <v>68.358291</v>
      </c>
      <c r="IH145" s="28">
        <v>0.29783110845</v>
      </c>
      <c r="II145" s="28">
        <v>0.1378199375</v>
      </c>
      <c r="IJ145" s="28">
        <v>11.21151557</v>
      </c>
      <c r="IK145" s="28">
        <v>47.6233795025</v>
      </c>
      <c r="IL145" s="28">
        <v>446.0286</v>
      </c>
      <c r="IM145" s="28">
        <v>431.90748</v>
      </c>
      <c r="IN145" s="28">
        <v>492.52817</v>
      </c>
      <c r="IO145" s="28">
        <v>69.008383</v>
      </c>
      <c r="IP145" s="28">
        <v>7.547141675</v>
      </c>
      <c r="IQ145" s="28">
        <v>429.310315</v>
      </c>
      <c r="IR145" s="28">
        <v>26.61093825</v>
      </c>
      <c r="IS145" s="28">
        <v>420.997625</v>
      </c>
      <c r="IT145" s="28">
        <v>12265800</v>
      </c>
      <c r="IU145" s="28">
        <v>419.4362075</v>
      </c>
      <c r="IV145" s="28">
        <v>417.891435</v>
      </c>
      <c r="IW145" s="28">
        <v>0.184742</v>
      </c>
      <c r="IX145" s="28">
        <v>20</v>
      </c>
      <c r="IY145" s="28">
        <v>86.0604800000001</v>
      </c>
      <c r="IZ145" s="28">
        <v>0.17</v>
      </c>
      <c r="JA145" s="28">
        <v>945.330900000001</v>
      </c>
      <c r="JB145" s="28">
        <v>8.71293135</v>
      </c>
      <c r="JC145" s="28">
        <v>1.599090125</v>
      </c>
      <c r="JD145" s="28">
        <v>5.0703038925</v>
      </c>
      <c r="JE145" s="28">
        <v>0.412493715</v>
      </c>
      <c r="JF145" s="28">
        <v>10.937422</v>
      </c>
      <c r="JG145" s="28">
        <v>-0.518427065</v>
      </c>
      <c r="JH145" s="28">
        <v>0.8539432675</v>
      </c>
      <c r="JI145" s="28">
        <v>12.080331</v>
      </c>
      <c r="JJ145" s="28">
        <v>7.03501545</v>
      </c>
      <c r="JK145" s="28">
        <v>550.28046</v>
      </c>
      <c r="JL145" s="28">
        <v>4.7886671</v>
      </c>
      <c r="JM145" s="28">
        <v>1369.4109625</v>
      </c>
      <c r="JN145" s="28">
        <v>0.0953736225</v>
      </c>
      <c r="JO145" s="28">
        <v>7.641801775</v>
      </c>
      <c r="JP145" s="28">
        <v>0.0882331795</v>
      </c>
      <c r="JQ145" s="28">
        <v>5.697463025</v>
      </c>
      <c r="JR145" s="28">
        <v>80.51328</v>
      </c>
      <c r="JS145" s="28">
        <v>3.998456</v>
      </c>
      <c r="JT145" s="28">
        <v>73.2991</v>
      </c>
      <c r="JU145" s="28">
        <v>212.8099</v>
      </c>
      <c r="JV145" s="28">
        <v>0.08126541875</v>
      </c>
      <c r="JW145" s="28">
        <v>7.897156275</v>
      </c>
      <c r="JX145" s="28">
        <v>0.0834164475</v>
      </c>
      <c r="JY145" s="28">
        <v>6.15704735</v>
      </c>
      <c r="JZ145" s="28">
        <v>15.98001</v>
      </c>
      <c r="KA145" s="28">
        <v>19.02228</v>
      </c>
      <c r="KB145" s="28">
        <v>17.13636</v>
      </c>
      <c r="KC145" s="28">
        <v>21.86904</v>
      </c>
      <c r="KD145" s="28">
        <v>53.68976325</v>
      </c>
      <c r="KE145" s="28">
        <v>50.93571425</v>
      </c>
      <c r="KF145" s="28">
        <v>3.0707341</v>
      </c>
      <c r="KG145" s="28">
        <v>2.2365631</v>
      </c>
      <c r="KH145" s="28">
        <v>27.3411495</v>
      </c>
      <c r="KI145" s="28">
        <v>16.47593</v>
      </c>
      <c r="KJ145" s="28">
        <v>16.39963</v>
      </c>
      <c r="KK145" s="28">
        <v>16.27565</v>
      </c>
      <c r="KL145" s="28">
        <v>24.42731</v>
      </c>
      <c r="KM145" s="28">
        <v>19.74708</v>
      </c>
      <c r="KN145" s="28">
        <v>18.668387515</v>
      </c>
      <c r="KO145" s="28">
        <v>0.1646773925</v>
      </c>
      <c r="KP145" s="28">
        <v>417.8331225</v>
      </c>
      <c r="KQ145" s="28">
        <v>-0.306887305</v>
      </c>
      <c r="KR145" s="28">
        <v>-0.1854208175</v>
      </c>
      <c r="KS145" s="28">
        <v>2.461435875</v>
      </c>
      <c r="KT145" s="28">
        <v>411.14012</v>
      </c>
      <c r="KU145" s="28">
        <v>413.57873</v>
      </c>
      <c r="KV145" s="28">
        <v>410.47769</v>
      </c>
      <c r="KW145" s="28">
        <v>410.851175</v>
      </c>
      <c r="KX145" s="28">
        <v>178.3090875</v>
      </c>
      <c r="KY145" s="28">
        <v>361.412475</v>
      </c>
      <c r="KZ145" s="28">
        <v>403.90012</v>
      </c>
      <c r="LA145" s="28">
        <v>259.295435</v>
      </c>
      <c r="LB145" s="28">
        <v>88.87362625</v>
      </c>
      <c r="LC145" s="28">
        <v>0</v>
      </c>
      <c r="LD145" s="28">
        <v>335351.6</v>
      </c>
      <c r="LE145" s="28">
        <v>79.99739025</v>
      </c>
      <c r="LF145" s="28">
        <v>464.6204675</v>
      </c>
      <c r="LG145" s="28">
        <v>465.3125</v>
      </c>
      <c r="LH145" s="28">
        <v>62.0482445</v>
      </c>
      <c r="LI145" s="28">
        <v>19.481431</v>
      </c>
      <c r="LJ145" s="28">
        <v>2055.237125</v>
      </c>
      <c r="LK145" s="28">
        <v>141.12812</v>
      </c>
      <c r="LL145" s="28">
        <v>7.84957945</v>
      </c>
      <c r="LM145" s="28">
        <v>7.880577975</v>
      </c>
      <c r="LN145" s="28">
        <v>241.94408</v>
      </c>
      <c r="LO145" s="28">
        <v>427.1713</v>
      </c>
      <c r="LP145" s="28">
        <v>4.11161015</v>
      </c>
      <c r="LQ145" s="28">
        <v>5.048027025</v>
      </c>
      <c r="LR145" s="28">
        <v>0.46494285</v>
      </c>
      <c r="LS145" s="28">
        <v>0.44387351</v>
      </c>
      <c r="LT145" s="28">
        <v>0.52513764</v>
      </c>
      <c r="LU145" s="28">
        <v>0.454591215</v>
      </c>
      <c r="LV145" s="28">
        <v>0.468748855</v>
      </c>
      <c r="LW145" s="28">
        <v>0.43057835</v>
      </c>
      <c r="LX145" s="28">
        <v>0.472281185</v>
      </c>
      <c r="LY145" s="28">
        <v>0.54482074</v>
      </c>
      <c r="LZ145" s="28">
        <v>0.49430539</v>
      </c>
      <c r="MA145" s="28">
        <v>0.480634655</v>
      </c>
      <c r="MB145" s="28">
        <v>0.4077432025</v>
      </c>
      <c r="MC145" s="28">
        <v>427.5085</v>
      </c>
      <c r="MD145" s="28">
        <v>23.45726525</v>
      </c>
      <c r="ME145" s="28">
        <v>4.807914</v>
      </c>
      <c r="MF145" s="28">
        <v>0.6894531</v>
      </c>
      <c r="MG145" s="28">
        <v>0.6679688</v>
      </c>
      <c r="MH145" s="28">
        <v>78.410158</v>
      </c>
      <c r="MI145" s="28">
        <v>40.04607125</v>
      </c>
      <c r="MJ145" s="28">
        <v>0</v>
      </c>
      <c r="MK145" s="28">
        <v>40.0456175</v>
      </c>
      <c r="ML145" s="28">
        <v>0.338789</v>
      </c>
      <c r="MM145" s="28">
        <v>6.946113</v>
      </c>
      <c r="MN145" s="28">
        <v>429.1215925</v>
      </c>
      <c r="MO145" s="28">
        <v>0.26625</v>
      </c>
      <c r="MP145" s="28">
        <v>-0.0003515625</v>
      </c>
      <c r="MQ145" s="28">
        <v>6.879375</v>
      </c>
      <c r="MR145" s="28">
        <v>0.3145179925</v>
      </c>
      <c r="MS145" s="28">
        <v>30.275027</v>
      </c>
      <c r="MT145" s="28">
        <v>4.488867975</v>
      </c>
      <c r="MU145" s="28">
        <v>83.35138375</v>
      </c>
      <c r="MV145" s="28">
        <v>92.611104</v>
      </c>
      <c r="MW145" s="28">
        <v>2.150571475</v>
      </c>
      <c r="MX145" s="28">
        <v>4359.40125</v>
      </c>
      <c r="MY145" s="28">
        <v>116.6618725</v>
      </c>
      <c r="MZ145" s="28">
        <v>17304733</v>
      </c>
      <c r="NA145" s="28">
        <v>35176.32</v>
      </c>
      <c r="NB145" s="28">
        <v>2710.82445</v>
      </c>
      <c r="NC145" s="28">
        <v>11753628.25</v>
      </c>
      <c r="ND145" s="28">
        <v>2327.8829</v>
      </c>
      <c r="NE145" s="28">
        <v>13429889.5</v>
      </c>
      <c r="NF145" s="28">
        <v>0.3501787125</v>
      </c>
      <c r="NG145" s="7"/>
    </row>
    <row r="146" s="1" customFormat="1" spans="1:371">
      <c r="A146" s="1">
        <v>145</v>
      </c>
      <c r="B146" s="31" t="s">
        <v>501</v>
      </c>
      <c r="C146" s="13">
        <v>126.857142857143</v>
      </c>
      <c r="D146" s="13">
        <v>88.7</v>
      </c>
      <c r="E146" s="15">
        <v>58.9</v>
      </c>
      <c r="F146" s="15">
        <v>18.8</v>
      </c>
      <c r="G146" s="15">
        <v>22.3</v>
      </c>
      <c r="H146" s="15">
        <v>47.34</v>
      </c>
      <c r="I146" s="15">
        <v>723.1</v>
      </c>
      <c r="J146" s="18">
        <v>3.5</v>
      </c>
      <c r="K146" s="19">
        <v>87.49</v>
      </c>
      <c r="L146" s="18">
        <f t="shared" si="8"/>
        <v>1.20999999999999</v>
      </c>
      <c r="M146" s="38">
        <v>2.45</v>
      </c>
      <c r="N146" s="38">
        <v>7.66</v>
      </c>
      <c r="O146" s="39">
        <v>1.49</v>
      </c>
      <c r="P146" s="39">
        <v>5.92</v>
      </c>
      <c r="Q146" s="28">
        <v>0.2982173075</v>
      </c>
      <c r="R146" s="28">
        <v>22.74291475</v>
      </c>
      <c r="S146" s="28">
        <v>2.47240215</v>
      </c>
      <c r="T146" s="28">
        <v>650.0648675</v>
      </c>
      <c r="U146" s="28">
        <v>421.63645</v>
      </c>
      <c r="V146" s="28">
        <v>415.0470075</v>
      </c>
      <c r="W146" s="28">
        <v>2.3583116</v>
      </c>
      <c r="X146" s="28">
        <v>81.83702975</v>
      </c>
      <c r="Y146" s="28">
        <v>10.77318</v>
      </c>
      <c r="Z146" s="28">
        <v>238.6034725</v>
      </c>
      <c r="AA146" s="28">
        <v>371.444095</v>
      </c>
      <c r="AB146" s="28">
        <v>2.370388925</v>
      </c>
      <c r="AC146" s="28">
        <v>0</v>
      </c>
      <c r="AD146" s="28">
        <v>4.747002</v>
      </c>
      <c r="AE146" s="28">
        <v>0.6599388425</v>
      </c>
      <c r="AF146" s="28">
        <v>125.0347475</v>
      </c>
      <c r="AG146" s="28">
        <v>54.9974275</v>
      </c>
      <c r="AH146" s="28">
        <v>50.0032315</v>
      </c>
      <c r="AI146" s="28">
        <v>26.73019425</v>
      </c>
      <c r="AJ146" s="28">
        <v>37.64178125</v>
      </c>
      <c r="AK146" s="28">
        <v>137.3122125</v>
      </c>
      <c r="AL146" s="28">
        <v>-0.2001403975</v>
      </c>
      <c r="AM146" s="28">
        <v>0.8663022475</v>
      </c>
      <c r="AN146" s="28">
        <v>1640.151775</v>
      </c>
      <c r="AO146" s="28">
        <v>97.26756775</v>
      </c>
      <c r="AP146" s="28">
        <v>544.64247</v>
      </c>
      <c r="AQ146" s="28">
        <v>743.86025</v>
      </c>
      <c r="AR146" s="28">
        <v>0</v>
      </c>
      <c r="AS146" s="28">
        <v>17.9738065</v>
      </c>
      <c r="AT146" s="28">
        <v>0.4030487575</v>
      </c>
      <c r="AU146" s="28">
        <v>410.1313125</v>
      </c>
      <c r="AV146" s="28">
        <v>561.5924275</v>
      </c>
      <c r="AW146" s="28">
        <v>0.993127045</v>
      </c>
      <c r="AX146" s="28">
        <v>190.20713</v>
      </c>
      <c r="AY146" s="28">
        <v>432.01393</v>
      </c>
      <c r="AZ146" s="28">
        <v>422.41438</v>
      </c>
      <c r="BA146" s="28">
        <v>4621.404975</v>
      </c>
      <c r="BB146" s="28">
        <v>202.4925375</v>
      </c>
      <c r="BC146" s="28">
        <v>360.3267325</v>
      </c>
      <c r="BD146" s="28">
        <v>0.62932367</v>
      </c>
      <c r="BE146" s="28">
        <v>122.77996075</v>
      </c>
      <c r="BF146" s="28">
        <v>0.55319092</v>
      </c>
      <c r="BG146" s="28">
        <v>17.1994973825</v>
      </c>
      <c r="BH146" s="28">
        <v>44.4289885</v>
      </c>
      <c r="BI146" s="28">
        <v>131.39787</v>
      </c>
      <c r="BJ146" s="28">
        <v>137.9926</v>
      </c>
      <c r="BK146" s="28">
        <v>57.126929</v>
      </c>
      <c r="BL146" s="28">
        <v>76.6970365</v>
      </c>
      <c r="BM146" s="28">
        <v>190.5452</v>
      </c>
      <c r="BN146" s="28">
        <v>63.96554375</v>
      </c>
      <c r="BO146" s="28">
        <v>140.196225</v>
      </c>
      <c r="BP146" s="28">
        <v>134.9188925</v>
      </c>
      <c r="BQ146" s="28">
        <v>8539.038175</v>
      </c>
      <c r="BR146" s="28">
        <v>187.1445</v>
      </c>
      <c r="BS146" s="28">
        <v>56.99091125</v>
      </c>
      <c r="BT146" s="28">
        <v>0.159759205</v>
      </c>
      <c r="BU146" s="28">
        <v>365.2784825</v>
      </c>
      <c r="BV146" s="28">
        <v>137.0232775</v>
      </c>
      <c r="BW146" s="28">
        <v>-0.1526985175</v>
      </c>
      <c r="BX146" s="28">
        <v>2.00857875</v>
      </c>
      <c r="BY146" s="28">
        <v>415.42379</v>
      </c>
      <c r="BZ146" s="28">
        <v>404.1965775</v>
      </c>
      <c r="CA146" s="28">
        <v>-0.36829224</v>
      </c>
      <c r="CB146" s="28">
        <v>0.041304659</v>
      </c>
      <c r="CC146" s="28">
        <v>0.3789596225</v>
      </c>
      <c r="CD146" s="28">
        <v>3.05160075</v>
      </c>
      <c r="CE146" s="28">
        <v>2.2769496</v>
      </c>
      <c r="CF146" s="28">
        <v>50.014787</v>
      </c>
      <c r="CG146" s="28">
        <v>116.5118575</v>
      </c>
      <c r="CH146" s="28">
        <v>126.4012075</v>
      </c>
      <c r="CI146" s="28">
        <v>31.48878775</v>
      </c>
      <c r="CJ146" s="28">
        <v>50.02980275</v>
      </c>
      <c r="CK146" s="28">
        <v>10.66273915</v>
      </c>
      <c r="CL146" s="28">
        <v>0</v>
      </c>
      <c r="CM146" s="28">
        <v>2.25007845</v>
      </c>
      <c r="CN146" s="28">
        <v>268.8036625</v>
      </c>
      <c r="CO146" s="28">
        <v>230.6913325</v>
      </c>
      <c r="CP146" s="28">
        <v>36.012187</v>
      </c>
      <c r="CQ146" s="28">
        <v>74.47468975</v>
      </c>
      <c r="CR146" s="28">
        <v>0.1099084075</v>
      </c>
      <c r="CS146" s="28">
        <v>36.039365</v>
      </c>
      <c r="CT146" s="28">
        <v>268.47758</v>
      </c>
      <c r="CU146" s="28">
        <v>500.2335725</v>
      </c>
      <c r="CV146" s="28">
        <v>0.0135505908</v>
      </c>
      <c r="CW146" s="28">
        <v>43.146715</v>
      </c>
      <c r="CX146" s="28">
        <v>17.544632375</v>
      </c>
      <c r="CY146" s="28">
        <v>133.6288535</v>
      </c>
      <c r="CZ146" s="28">
        <v>1.870123925</v>
      </c>
      <c r="DA146" s="28">
        <v>0</v>
      </c>
      <c r="DB146" s="28">
        <v>374268.255</v>
      </c>
      <c r="DC146" s="28">
        <v>2787729.85</v>
      </c>
      <c r="DD146" s="28">
        <v>205.18487</v>
      </c>
      <c r="DE146" s="28">
        <v>684937.8725</v>
      </c>
      <c r="DF146" s="28">
        <v>5721333.625</v>
      </c>
      <c r="DG146" s="28">
        <v>1343.597</v>
      </c>
      <c r="DH146" s="28">
        <v>1132034.1</v>
      </c>
      <c r="DI146" s="28">
        <v>291710.03</v>
      </c>
      <c r="DJ146" s="28">
        <v>1637.59095</v>
      </c>
      <c r="DK146" s="28">
        <v>2587810</v>
      </c>
      <c r="DL146" s="28">
        <v>2344061.9</v>
      </c>
      <c r="DM146" s="28">
        <v>5832.988375</v>
      </c>
      <c r="DN146" s="28">
        <v>17955.80125</v>
      </c>
      <c r="DO146" s="28">
        <v>668170.6275</v>
      </c>
      <c r="DP146" s="28">
        <v>3002883.825</v>
      </c>
      <c r="DQ146" s="28">
        <v>3058600.85</v>
      </c>
      <c r="DR146" s="28">
        <v>150.8183</v>
      </c>
      <c r="DS146" s="28">
        <v>142.322885</v>
      </c>
      <c r="DT146" s="28">
        <v>707647.73</v>
      </c>
      <c r="DU146" s="28">
        <v>44.75582</v>
      </c>
      <c r="DV146" s="28">
        <v>121.9078</v>
      </c>
      <c r="DW146" s="28">
        <v>155831.7475</v>
      </c>
      <c r="DX146" s="28">
        <v>699248</v>
      </c>
      <c r="DY146" s="28">
        <v>72565.211</v>
      </c>
      <c r="DZ146" s="28">
        <v>435802.8225</v>
      </c>
      <c r="EA146" s="28">
        <v>651057.1075</v>
      </c>
      <c r="EB146" s="28">
        <v>128.0362375</v>
      </c>
      <c r="EC146" s="28">
        <v>2.681726725</v>
      </c>
      <c r="ED146" s="28">
        <v>2.522386975</v>
      </c>
      <c r="EE146" s="28">
        <v>358.6196175</v>
      </c>
      <c r="EF146" s="28">
        <v>121.8482475</v>
      </c>
      <c r="EG146" s="28">
        <v>368.25</v>
      </c>
      <c r="EH146" s="28">
        <v>135.2061825</v>
      </c>
      <c r="EI146" s="28">
        <v>75.1866195</v>
      </c>
      <c r="EJ146" s="28">
        <v>18.44112425</v>
      </c>
      <c r="EK146" s="28">
        <v>35.97312925</v>
      </c>
      <c r="EL146" s="28">
        <v>451.11222</v>
      </c>
      <c r="EM146" s="28">
        <v>0.379868185</v>
      </c>
      <c r="EN146" s="28">
        <v>-1.33527115</v>
      </c>
      <c r="EO146" s="28">
        <v>40.057125</v>
      </c>
      <c r="EP146" s="28">
        <v>40.0170015</v>
      </c>
      <c r="EQ146" s="28">
        <v>0.74741336</v>
      </c>
      <c r="ER146" s="28">
        <v>-1.276341475</v>
      </c>
      <c r="ES146" s="28">
        <v>0.399840275</v>
      </c>
      <c r="ET146" s="28">
        <v>10.0338431</v>
      </c>
      <c r="EU146" s="28">
        <v>87.437608125</v>
      </c>
      <c r="EV146" s="28">
        <v>50.0584445</v>
      </c>
      <c r="EW146" s="28">
        <v>0.3500073525</v>
      </c>
      <c r="EX146" s="28">
        <v>1990.011</v>
      </c>
      <c r="EY146" s="28">
        <v>-1.2595425</v>
      </c>
      <c r="EZ146" s="28">
        <v>22.03086525</v>
      </c>
      <c r="FA146" s="28">
        <v>10.53525925</v>
      </c>
      <c r="FB146" s="28">
        <v>40.010703</v>
      </c>
      <c r="FC146" s="28">
        <v>-1.30718035</v>
      </c>
      <c r="FD146" s="28">
        <v>27.44841075</v>
      </c>
      <c r="FE146" s="28">
        <v>26.183071925</v>
      </c>
      <c r="FF146" s="28">
        <v>7.56997999999999</v>
      </c>
      <c r="FG146" s="28">
        <v>40.898561</v>
      </c>
      <c r="FH146" s="28">
        <v>259.662675</v>
      </c>
      <c r="FI146" s="28">
        <v>0.1071829125</v>
      </c>
      <c r="FJ146" s="28">
        <v>24.202267</v>
      </c>
      <c r="FK146" s="28">
        <v>27.141721</v>
      </c>
      <c r="FL146" s="28">
        <v>14.165266</v>
      </c>
      <c r="FM146" s="28">
        <v>16.1559215</v>
      </c>
      <c r="FN146" s="28">
        <v>14.042309</v>
      </c>
      <c r="FO146" s="28">
        <v>235.92275</v>
      </c>
      <c r="FP146" s="28">
        <v>0.1422253125</v>
      </c>
      <c r="FQ146" s="28">
        <v>0.156854605</v>
      </c>
      <c r="FR146" s="28">
        <v>24.094615</v>
      </c>
      <c r="FS146" s="28">
        <v>0.6522266</v>
      </c>
      <c r="FT146" s="28">
        <v>5.485211025</v>
      </c>
      <c r="FU146" s="28">
        <v>327.2832375</v>
      </c>
      <c r="FV146" s="28">
        <v>21.96730625</v>
      </c>
      <c r="FW146" s="28">
        <v>14.6009675</v>
      </c>
      <c r="FX146" s="28">
        <v>28.09279175</v>
      </c>
      <c r="FY146" s="28">
        <v>-0.00674101774999998</v>
      </c>
      <c r="FZ146" s="28">
        <v>269.80006</v>
      </c>
      <c r="GA146" s="28">
        <v>-4.967484</v>
      </c>
      <c r="GB146" s="28">
        <v>121.9566525</v>
      </c>
      <c r="GC146" s="28">
        <v>55.9041175</v>
      </c>
      <c r="GD146" s="28">
        <v>335411.9</v>
      </c>
      <c r="GE146" s="28">
        <v>134.9305725</v>
      </c>
      <c r="GF146" s="28">
        <v>63.617778</v>
      </c>
      <c r="GG146" s="28">
        <v>77.42338675</v>
      </c>
      <c r="GH146" s="28">
        <v>48.069722</v>
      </c>
      <c r="GI146" s="28">
        <v>551.51797</v>
      </c>
      <c r="GJ146" s="28">
        <v>87.86426</v>
      </c>
      <c r="GK146" s="28">
        <v>10</v>
      </c>
      <c r="GL146" s="28">
        <v>236.7318</v>
      </c>
      <c r="GM146" s="28">
        <v>113.1212</v>
      </c>
      <c r="GN146" s="28">
        <v>497.77396</v>
      </c>
      <c r="GO146" s="28">
        <v>495.6864325</v>
      </c>
      <c r="GP146" s="28">
        <v>41.9872145</v>
      </c>
      <c r="GQ146" s="28">
        <v>-1.10182314525</v>
      </c>
      <c r="GR146" s="28">
        <v>25.29624325</v>
      </c>
      <c r="GS146" s="28">
        <v>-1.121825092475</v>
      </c>
      <c r="GT146" s="28">
        <v>180.1652725</v>
      </c>
      <c r="GU146" s="28">
        <v>1.22696285</v>
      </c>
      <c r="GV146" s="28">
        <v>7.63571045</v>
      </c>
      <c r="GW146" s="28">
        <v>30.53247</v>
      </c>
      <c r="GX146" s="28">
        <v>711.3713825</v>
      </c>
      <c r="GY146" s="28">
        <v>340.449735</v>
      </c>
      <c r="GZ146" s="28">
        <v>3.04996785</v>
      </c>
      <c r="HA146" s="28">
        <v>0.2186016793</v>
      </c>
      <c r="HB146" s="28">
        <v>0.04999878675</v>
      </c>
      <c r="HC146" s="28">
        <v>8574.87095</v>
      </c>
      <c r="HD146" s="28">
        <v>89.5092315</v>
      </c>
      <c r="HE146" s="28">
        <v>0</v>
      </c>
      <c r="HF146" s="28">
        <v>0.0891244165</v>
      </c>
      <c r="HG146" s="28">
        <v>0.2587457575</v>
      </c>
      <c r="HH146" s="28">
        <v>-0.7933811275</v>
      </c>
      <c r="HI146" s="28">
        <v>269.6199675</v>
      </c>
      <c r="HJ146" s="28">
        <v>-1137.286425</v>
      </c>
      <c r="HK146" s="28">
        <v>243.3364775</v>
      </c>
      <c r="HL146" s="28">
        <v>0.618266135</v>
      </c>
      <c r="HM146" s="28">
        <v>0</v>
      </c>
      <c r="HN146" s="28">
        <v>2.994536325</v>
      </c>
      <c r="HO146" s="28">
        <v>-0.56441918475</v>
      </c>
      <c r="HP146" s="28">
        <v>0</v>
      </c>
      <c r="HQ146" s="28">
        <v>5.2708575</v>
      </c>
      <c r="HR146" s="28">
        <v>1.20809464725</v>
      </c>
      <c r="HS146" s="28">
        <v>-0.032155822</v>
      </c>
      <c r="HT146" s="28">
        <v>-40.4301155</v>
      </c>
      <c r="HU146" s="28">
        <v>1.111590735</v>
      </c>
      <c r="HV146" s="28">
        <v>2.88830945</v>
      </c>
      <c r="HW146" s="28">
        <v>0.2695938075</v>
      </c>
      <c r="HX146" s="28">
        <v>0</v>
      </c>
      <c r="HY146" s="28">
        <v>30.189509025</v>
      </c>
      <c r="HZ146" s="28">
        <v>0.1833346125</v>
      </c>
      <c r="IA146" s="28">
        <v>1.24851971</v>
      </c>
      <c r="IB146" s="28">
        <v>0.130755245</v>
      </c>
      <c r="IC146" s="28">
        <v>1.264050435</v>
      </c>
      <c r="ID146" s="28">
        <v>54.9599305</v>
      </c>
      <c r="IE146" s="28">
        <v>19.22112225</v>
      </c>
      <c r="IF146" s="28">
        <v>0.1443732975</v>
      </c>
      <c r="IG146" s="28">
        <v>65.1466165</v>
      </c>
      <c r="IH146" s="28">
        <v>0.143413742875</v>
      </c>
      <c r="II146" s="28">
        <v>0.13651033</v>
      </c>
      <c r="IJ146" s="28">
        <v>11.16973878975</v>
      </c>
      <c r="IK146" s="28">
        <v>43.763834865</v>
      </c>
      <c r="IL146" s="28">
        <v>446.0286</v>
      </c>
      <c r="IM146" s="28">
        <v>409.4283425</v>
      </c>
      <c r="IN146" s="28">
        <v>495.20397</v>
      </c>
      <c r="IO146" s="28">
        <v>69.66192325</v>
      </c>
      <c r="IP146" s="28">
        <v>7.63571045</v>
      </c>
      <c r="IQ146" s="28">
        <v>425.2560925</v>
      </c>
      <c r="IR146" s="28">
        <v>26.05423825</v>
      </c>
      <c r="IS146" s="28">
        <v>416.2227775</v>
      </c>
      <c r="IT146" s="28">
        <v>12265800</v>
      </c>
      <c r="IU146" s="28">
        <v>414.791225</v>
      </c>
      <c r="IV146" s="28">
        <v>413.2348425</v>
      </c>
      <c r="IW146" s="28">
        <v>0.184742</v>
      </c>
      <c r="IX146" s="28">
        <v>20</v>
      </c>
      <c r="IY146" s="28">
        <v>86.0604800000001</v>
      </c>
      <c r="IZ146" s="28">
        <v>0.17</v>
      </c>
      <c r="JA146" s="28">
        <v>945.330900000001</v>
      </c>
      <c r="JB146" s="28">
        <v>8.68987095</v>
      </c>
      <c r="JC146" s="28">
        <v>1.598626375</v>
      </c>
      <c r="JD146" s="28">
        <v>6.318498813275</v>
      </c>
      <c r="JE146" s="28">
        <v>0.3683158175</v>
      </c>
      <c r="JF146" s="28">
        <v>11.285595025</v>
      </c>
      <c r="JG146" s="28">
        <v>-0.5509379</v>
      </c>
      <c r="JH146" s="28">
        <v>0.8202872775</v>
      </c>
      <c r="JI146" s="28">
        <v>12.18401775</v>
      </c>
      <c r="JJ146" s="28">
        <v>6.391061125</v>
      </c>
      <c r="JK146" s="28">
        <v>544.99051</v>
      </c>
      <c r="JL146" s="28">
        <v>4.74428385</v>
      </c>
      <c r="JM146" s="28">
        <v>1483.6295375</v>
      </c>
      <c r="JN146" s="28">
        <v>0.0951137555</v>
      </c>
      <c r="JO146" s="28">
        <v>9.21068595</v>
      </c>
      <c r="JP146" s="28">
        <v>0.088622725</v>
      </c>
      <c r="JQ146" s="28">
        <v>7.53700634999999</v>
      </c>
      <c r="JR146" s="28">
        <v>80.51328</v>
      </c>
      <c r="JS146" s="28">
        <v>3.998456</v>
      </c>
      <c r="JT146" s="28">
        <v>73.2991</v>
      </c>
      <c r="JU146" s="28">
        <v>212.8099</v>
      </c>
      <c r="JV146" s="28">
        <v>0.0813470315</v>
      </c>
      <c r="JW146" s="28">
        <v>9.58817295</v>
      </c>
      <c r="JX146" s="28">
        <v>0.083475424</v>
      </c>
      <c r="JY146" s="28">
        <v>8.132309525</v>
      </c>
      <c r="JZ146" s="28">
        <v>15.98001</v>
      </c>
      <c r="KA146" s="28">
        <v>19.02228</v>
      </c>
      <c r="KB146" s="28">
        <v>17.13636</v>
      </c>
      <c r="KC146" s="28">
        <v>21.86904</v>
      </c>
      <c r="KD146" s="28">
        <v>54.2094605</v>
      </c>
      <c r="KE146" s="28">
        <v>51.453659</v>
      </c>
      <c r="KF146" s="28">
        <v>3.07257045</v>
      </c>
      <c r="KG146" s="28">
        <v>2.236047875</v>
      </c>
      <c r="KH146" s="28">
        <v>27.95474175</v>
      </c>
      <c r="KI146" s="28">
        <v>16.47593</v>
      </c>
      <c r="KJ146" s="28">
        <v>16.39963</v>
      </c>
      <c r="KK146" s="28">
        <v>16.27565</v>
      </c>
      <c r="KL146" s="28">
        <v>24.42731</v>
      </c>
      <c r="KM146" s="28">
        <v>19.74708</v>
      </c>
      <c r="KN146" s="28">
        <v>21.96730625</v>
      </c>
      <c r="KO146" s="28">
        <v>0.1651536425</v>
      </c>
      <c r="KP146" s="28">
        <v>406.4189575</v>
      </c>
      <c r="KQ146" s="28">
        <v>-0.3444006475</v>
      </c>
      <c r="KR146" s="28">
        <v>-0.2662049525</v>
      </c>
      <c r="KS146" s="28">
        <v>2.457961675</v>
      </c>
      <c r="KT146" s="28">
        <v>405.897855</v>
      </c>
      <c r="KU146" s="28">
        <v>408.3196225</v>
      </c>
      <c r="KV146" s="28">
        <v>405.206065</v>
      </c>
      <c r="KW146" s="28">
        <v>405.4595825</v>
      </c>
      <c r="KX146" s="28">
        <v>181.7720675</v>
      </c>
      <c r="KY146" s="28">
        <v>361.1155425</v>
      </c>
      <c r="KZ146" s="28">
        <v>403.3054075</v>
      </c>
      <c r="LA146" s="28">
        <v>253.6633775</v>
      </c>
      <c r="LB146" s="28">
        <v>88.476802</v>
      </c>
      <c r="LC146" s="28">
        <v>0</v>
      </c>
      <c r="LD146" s="28">
        <v>335351.6</v>
      </c>
      <c r="LE146" s="28">
        <v>78.8163355</v>
      </c>
      <c r="LF146" s="28">
        <v>455.3072125</v>
      </c>
      <c r="LG146" s="28">
        <v>455.8547625</v>
      </c>
      <c r="LH146" s="28">
        <v>61.87673225</v>
      </c>
      <c r="LI146" s="28">
        <v>20.21394625</v>
      </c>
      <c r="LJ146" s="28">
        <v>1962.340075</v>
      </c>
      <c r="LK146" s="28">
        <v>140.1905675</v>
      </c>
      <c r="LL146" s="28">
        <v>9.51316125</v>
      </c>
      <c r="LM146" s="28">
        <v>9.283007425</v>
      </c>
      <c r="LN146" s="28">
        <v>225.6604525</v>
      </c>
      <c r="LO146" s="28">
        <v>427.1713</v>
      </c>
      <c r="LP146" s="28">
        <v>4.1234407</v>
      </c>
      <c r="LQ146" s="28">
        <v>5.046219175</v>
      </c>
      <c r="LR146" s="28">
        <v>0.4686793525</v>
      </c>
      <c r="LS146" s="28">
        <v>0.450651015</v>
      </c>
      <c r="LT146" s="28">
        <v>0.516580145</v>
      </c>
      <c r="LU146" s="28">
        <v>0.4477771025</v>
      </c>
      <c r="LV146" s="28">
        <v>0.4648084875</v>
      </c>
      <c r="LW146" s="28">
        <v>0.4297996425</v>
      </c>
      <c r="LX146" s="28">
        <v>0.4635941025</v>
      </c>
      <c r="LY146" s="28">
        <v>0.551894825</v>
      </c>
      <c r="LZ146" s="28">
        <v>0.4853029725</v>
      </c>
      <c r="MA146" s="28">
        <v>0.4869764275</v>
      </c>
      <c r="MB146" s="28">
        <v>0.4071219625</v>
      </c>
      <c r="MC146" s="28">
        <v>427.5085</v>
      </c>
      <c r="MD146" s="28">
        <v>23.47195525</v>
      </c>
      <c r="ME146" s="28">
        <v>4.807914</v>
      </c>
      <c r="MF146" s="28">
        <v>0.6894531</v>
      </c>
      <c r="MG146" s="28">
        <v>0.6679688</v>
      </c>
      <c r="MH146" s="28">
        <v>72.16993625</v>
      </c>
      <c r="MI146" s="28">
        <v>40.01597275</v>
      </c>
      <c r="MJ146" s="28">
        <v>0</v>
      </c>
      <c r="MK146" s="28">
        <v>40.0084065</v>
      </c>
      <c r="ML146" s="28">
        <v>0.338789</v>
      </c>
      <c r="MM146" s="28">
        <v>6.946113</v>
      </c>
      <c r="MN146" s="28">
        <v>424.9905125</v>
      </c>
      <c r="MO146" s="28">
        <v>0.26625</v>
      </c>
      <c r="MP146" s="28">
        <v>-0.0003515625</v>
      </c>
      <c r="MQ146" s="28">
        <v>6.879375</v>
      </c>
      <c r="MR146" s="28">
        <v>0.3120324</v>
      </c>
      <c r="MS146" s="28">
        <v>30.52500825</v>
      </c>
      <c r="MT146" s="28">
        <v>4.446141425</v>
      </c>
      <c r="MU146" s="28">
        <v>83.2304575</v>
      </c>
      <c r="MV146" s="28">
        <v>92.5560365</v>
      </c>
      <c r="MW146" s="28">
        <v>2.03327035</v>
      </c>
      <c r="MX146" s="28">
        <v>4836.3294</v>
      </c>
      <c r="MY146" s="28">
        <v>130.42127</v>
      </c>
      <c r="MZ146" s="28">
        <v>16991653.75</v>
      </c>
      <c r="NA146" s="28">
        <v>35176.32</v>
      </c>
      <c r="NB146" s="28">
        <v>2813.7504</v>
      </c>
      <c r="NC146" s="28">
        <v>11571163</v>
      </c>
      <c r="ND146" s="28">
        <v>2363.08795</v>
      </c>
      <c r="NE146" s="28">
        <v>13262849</v>
      </c>
      <c r="NF146" s="28">
        <v>0.349235705</v>
      </c>
      <c r="NG146" s="7"/>
    </row>
    <row r="147" s="1" customFormat="1" spans="1:371">
      <c r="A147" s="1">
        <v>146</v>
      </c>
      <c r="B147" s="31" t="s">
        <v>502</v>
      </c>
      <c r="C147" s="13">
        <v>99.5714285714286</v>
      </c>
      <c r="D147" s="13">
        <v>89</v>
      </c>
      <c r="E147" s="15">
        <v>56.9</v>
      </c>
      <c r="F147" s="15">
        <v>22.6</v>
      </c>
      <c r="G147" s="15">
        <v>20.5</v>
      </c>
      <c r="H147" s="15">
        <v>47.89</v>
      </c>
      <c r="I147" s="15">
        <v>725.7</v>
      </c>
      <c r="J147" s="18">
        <v>3.2</v>
      </c>
      <c r="K147" s="19">
        <v>87.5</v>
      </c>
      <c r="L147" s="18">
        <f t="shared" si="8"/>
        <v>1.5</v>
      </c>
      <c r="M147" s="38">
        <v>2.51</v>
      </c>
      <c r="N147" s="38">
        <v>7.45</v>
      </c>
      <c r="O147" s="39">
        <v>1.18</v>
      </c>
      <c r="P147" s="39">
        <v>6.07</v>
      </c>
      <c r="Q147" s="28">
        <v>0.30129219</v>
      </c>
      <c r="R147" s="28">
        <v>22.68890525</v>
      </c>
      <c r="S147" s="28">
        <v>2.474239525</v>
      </c>
      <c r="T147" s="28">
        <v>651.2367225</v>
      </c>
      <c r="U147" s="28">
        <v>424.66254</v>
      </c>
      <c r="V147" s="28">
        <v>418.43677</v>
      </c>
      <c r="W147" s="28">
        <v>2.36049785</v>
      </c>
      <c r="X147" s="28">
        <v>81.66197425</v>
      </c>
      <c r="Y147" s="28">
        <v>10.77318</v>
      </c>
      <c r="Z147" s="28">
        <v>238.65485</v>
      </c>
      <c r="AA147" s="28">
        <v>363.8552975</v>
      </c>
      <c r="AB147" s="28">
        <v>2.373411375</v>
      </c>
      <c r="AC147" s="28">
        <v>0</v>
      </c>
      <c r="AD147" s="28">
        <v>4.79098205</v>
      </c>
      <c r="AE147" s="28">
        <v>0.66003355</v>
      </c>
      <c r="AF147" s="28">
        <v>125.705465</v>
      </c>
      <c r="AG147" s="28">
        <v>55.01687425</v>
      </c>
      <c r="AH147" s="28">
        <v>50.014523</v>
      </c>
      <c r="AI147" s="28">
        <v>26.009267</v>
      </c>
      <c r="AJ147" s="28">
        <v>36.372614</v>
      </c>
      <c r="AK147" s="28">
        <v>137.3762575</v>
      </c>
      <c r="AL147" s="28">
        <v>-0.2008634475</v>
      </c>
      <c r="AM147" s="28">
        <v>0.8558971725</v>
      </c>
      <c r="AN147" s="28">
        <v>1861.584475</v>
      </c>
      <c r="AO147" s="28">
        <v>0</v>
      </c>
      <c r="AP147" s="28">
        <v>532.4790275</v>
      </c>
      <c r="AQ147" s="28">
        <v>800.9299975</v>
      </c>
      <c r="AR147" s="28">
        <v>0</v>
      </c>
      <c r="AS147" s="28">
        <v>17.28162625</v>
      </c>
      <c r="AT147" s="28">
        <v>0.41423275</v>
      </c>
      <c r="AU147" s="28">
        <v>429.853685</v>
      </c>
      <c r="AV147" s="28">
        <v>572.75442</v>
      </c>
      <c r="AW147" s="28">
        <v>0.993389055</v>
      </c>
      <c r="AX147" s="28">
        <v>190.708245</v>
      </c>
      <c r="AY147" s="28">
        <v>433.2279975</v>
      </c>
      <c r="AZ147" s="28">
        <v>423.25552</v>
      </c>
      <c r="BA147" s="28">
        <v>4649.509675</v>
      </c>
      <c r="BB147" s="28">
        <v>195.579775</v>
      </c>
      <c r="BC147" s="28">
        <v>352.4766425</v>
      </c>
      <c r="BD147" s="28">
        <v>0.6348952025</v>
      </c>
      <c r="BE147" s="28">
        <v>114.5060885</v>
      </c>
      <c r="BF147" s="28">
        <v>0.5587174975</v>
      </c>
      <c r="BG147" s="28">
        <v>20.505791865</v>
      </c>
      <c r="BH147" s="28">
        <v>44.71585075</v>
      </c>
      <c r="BI147" s="28">
        <v>133.6486725</v>
      </c>
      <c r="BJ147" s="28">
        <v>137.9926</v>
      </c>
      <c r="BK147" s="28">
        <v>59.00411825</v>
      </c>
      <c r="BL147" s="28">
        <v>77.077695</v>
      </c>
      <c r="BM147" s="28">
        <v>190.5452</v>
      </c>
      <c r="BN147" s="28">
        <v>63.94172325</v>
      </c>
      <c r="BO147" s="28">
        <v>140.3078725</v>
      </c>
      <c r="BP147" s="28">
        <v>134.87309</v>
      </c>
      <c r="BQ147" s="28">
        <v>8637.2415</v>
      </c>
      <c r="BR147" s="28">
        <v>187.1445</v>
      </c>
      <c r="BS147" s="28">
        <v>56.0987555</v>
      </c>
      <c r="BT147" s="28">
        <v>0.161233985</v>
      </c>
      <c r="BU147" s="28">
        <v>367.9012225</v>
      </c>
      <c r="BV147" s="28">
        <v>135.790575</v>
      </c>
      <c r="BW147" s="28">
        <v>-0.15269768</v>
      </c>
      <c r="BX147" s="28">
        <v>2.014522725</v>
      </c>
      <c r="BY147" s="28">
        <v>419.6384575</v>
      </c>
      <c r="BZ147" s="28">
        <v>407.6580675</v>
      </c>
      <c r="CA147" s="28">
        <v>-0.3491807575</v>
      </c>
      <c r="CB147" s="28">
        <v>0.039334685</v>
      </c>
      <c r="CC147" s="28">
        <v>0.37903927</v>
      </c>
      <c r="CD147" s="28">
        <v>3.052642925</v>
      </c>
      <c r="CE147" s="28">
        <v>2.278949425</v>
      </c>
      <c r="CF147" s="28">
        <v>50.031552</v>
      </c>
      <c r="CG147" s="28">
        <v>115.916125</v>
      </c>
      <c r="CH147" s="28">
        <v>126.5883975</v>
      </c>
      <c r="CI147" s="28">
        <v>30.82617325</v>
      </c>
      <c r="CJ147" s="28">
        <v>50.025489</v>
      </c>
      <c r="CK147" s="28">
        <v>10.752274425</v>
      </c>
      <c r="CL147" s="28">
        <v>0</v>
      </c>
      <c r="CM147" s="28">
        <v>2.25197475</v>
      </c>
      <c r="CN147" s="28">
        <v>262.3072825</v>
      </c>
      <c r="CO147" s="28">
        <v>230.81452</v>
      </c>
      <c r="CP147" s="28">
        <v>35.907484</v>
      </c>
      <c r="CQ147" s="28">
        <v>74.648882</v>
      </c>
      <c r="CR147" s="28">
        <v>0.10999045</v>
      </c>
      <c r="CS147" s="28">
        <v>35.920133</v>
      </c>
      <c r="CT147" s="28">
        <v>263.642985</v>
      </c>
      <c r="CU147" s="28">
        <v>498.8481375</v>
      </c>
      <c r="CV147" s="28">
        <v>0.0236027994</v>
      </c>
      <c r="CW147" s="28">
        <v>42.6186305</v>
      </c>
      <c r="CX147" s="28">
        <v>13.86275305</v>
      </c>
      <c r="CY147" s="28">
        <v>133.72921325</v>
      </c>
      <c r="CZ147" s="28">
        <v>1.84732835</v>
      </c>
      <c r="DA147" s="28">
        <v>0</v>
      </c>
      <c r="DB147" s="28">
        <v>370595.7425</v>
      </c>
      <c r="DC147" s="28">
        <v>2767906.325</v>
      </c>
      <c r="DD147" s="28">
        <v>178.4361925</v>
      </c>
      <c r="DE147" s="28">
        <v>678210.59</v>
      </c>
      <c r="DF147" s="28">
        <v>5685555.1</v>
      </c>
      <c r="DG147" s="28">
        <v>1331.015</v>
      </c>
      <c r="DH147" s="28">
        <v>1131785</v>
      </c>
      <c r="DI147" s="28">
        <v>288938.375</v>
      </c>
      <c r="DJ147" s="28">
        <v>1627.68485</v>
      </c>
      <c r="DK147" s="28">
        <v>2567054.475</v>
      </c>
      <c r="DL147" s="28">
        <v>2323776.7</v>
      </c>
      <c r="DM147" s="28">
        <v>5753.45295</v>
      </c>
      <c r="DN147" s="28">
        <v>17733.9485</v>
      </c>
      <c r="DO147" s="28">
        <v>662462.4</v>
      </c>
      <c r="DP147" s="28">
        <v>2985403.25</v>
      </c>
      <c r="DQ147" s="28">
        <v>3031598.55</v>
      </c>
      <c r="DR147" s="28">
        <v>150.8183</v>
      </c>
      <c r="DS147" s="28">
        <v>143.4654725</v>
      </c>
      <c r="DT147" s="28">
        <v>701167.3575</v>
      </c>
      <c r="DU147" s="28">
        <v>44.75582</v>
      </c>
      <c r="DV147" s="28">
        <v>121.9078</v>
      </c>
      <c r="DW147" s="28">
        <v>150373.48</v>
      </c>
      <c r="DX147" s="28">
        <v>699246.4</v>
      </c>
      <c r="DY147" s="28">
        <v>72503.33875</v>
      </c>
      <c r="DZ147" s="28">
        <v>429140.47</v>
      </c>
      <c r="EA147" s="28">
        <v>644732.3625</v>
      </c>
      <c r="EB147" s="28">
        <v>128.2436075</v>
      </c>
      <c r="EC147" s="28">
        <v>2.68328605</v>
      </c>
      <c r="ED147" s="28">
        <v>2.52210585</v>
      </c>
      <c r="EE147" s="28">
        <v>360.469835</v>
      </c>
      <c r="EF147" s="28">
        <v>121.9210225</v>
      </c>
      <c r="EG147" s="28">
        <v>370.8596625</v>
      </c>
      <c r="EH147" s="28">
        <v>135.5367875</v>
      </c>
      <c r="EI147" s="28">
        <v>43.46466875</v>
      </c>
      <c r="EJ147" s="28">
        <v>17.61146</v>
      </c>
      <c r="EK147" s="28">
        <v>22.49302225</v>
      </c>
      <c r="EL147" s="28">
        <v>461.75004</v>
      </c>
      <c r="EM147" s="28">
        <v>0.3799007375</v>
      </c>
      <c r="EN147" s="28">
        <v>-1.33157255</v>
      </c>
      <c r="EO147" s="28">
        <v>39.98722</v>
      </c>
      <c r="EP147" s="28">
        <v>40.00923275</v>
      </c>
      <c r="EQ147" s="28">
        <v>0.7597414025</v>
      </c>
      <c r="ER147" s="28">
        <v>-1.277954075</v>
      </c>
      <c r="ES147" s="28">
        <v>0.4011474675</v>
      </c>
      <c r="ET147" s="28">
        <v>9.01661495</v>
      </c>
      <c r="EU147" s="28">
        <v>85.52278495</v>
      </c>
      <c r="EV147" s="28">
        <v>50.07823375</v>
      </c>
      <c r="EW147" s="28">
        <v>0.3500433475</v>
      </c>
      <c r="EX147" s="28">
        <v>1990.011</v>
      </c>
      <c r="EY147" s="28">
        <v>-1.25867995</v>
      </c>
      <c r="EZ147" s="28">
        <v>22.001862</v>
      </c>
      <c r="FA147" s="28">
        <v>9.5471776</v>
      </c>
      <c r="FB147" s="28">
        <v>39.95224175</v>
      </c>
      <c r="FC147" s="28">
        <v>-1.32453235</v>
      </c>
      <c r="FD147" s="28">
        <v>30.51235875</v>
      </c>
      <c r="FE147" s="28">
        <v>48.659335</v>
      </c>
      <c r="FF147" s="28">
        <v>7.56997999999999</v>
      </c>
      <c r="FG147" s="28">
        <v>40.8563005</v>
      </c>
      <c r="FH147" s="28">
        <v>235.9523075</v>
      </c>
      <c r="FI147" s="28">
        <v>0.1071832775</v>
      </c>
      <c r="FJ147" s="28">
        <v>22.327694</v>
      </c>
      <c r="FK147" s="28">
        <v>27.23863825</v>
      </c>
      <c r="FL147" s="28">
        <v>13.98086575</v>
      </c>
      <c r="FM147" s="28">
        <v>16.08160125</v>
      </c>
      <c r="FN147" s="28">
        <v>13.97169075</v>
      </c>
      <c r="FO147" s="28">
        <v>225.9107325</v>
      </c>
      <c r="FP147" s="28">
        <v>0.1443775625</v>
      </c>
      <c r="FQ147" s="28">
        <v>0.15962571</v>
      </c>
      <c r="FR147" s="28">
        <v>23.9802465</v>
      </c>
      <c r="FS147" s="28">
        <v>0.6522266</v>
      </c>
      <c r="FT147" s="28">
        <v>5.696953975</v>
      </c>
      <c r="FU147" s="28">
        <v>314.566375</v>
      </c>
      <c r="FV147" s="28">
        <v>26.25859125</v>
      </c>
      <c r="FW147" s="28">
        <v>14.42788975</v>
      </c>
      <c r="FX147" s="28">
        <v>51.3539095</v>
      </c>
      <c r="FY147" s="28">
        <v>0.202064547975</v>
      </c>
      <c r="FZ147" s="28">
        <v>263.3661525</v>
      </c>
      <c r="GA147" s="28">
        <v>-4.96953235</v>
      </c>
      <c r="GB147" s="28">
        <v>122.23374</v>
      </c>
      <c r="GC147" s="28">
        <v>55.22839925</v>
      </c>
      <c r="GD147" s="28">
        <v>335411.9</v>
      </c>
      <c r="GE147" s="28">
        <v>135.51256</v>
      </c>
      <c r="GF147" s="28">
        <v>62.30538025</v>
      </c>
      <c r="GG147" s="28">
        <v>73.153605</v>
      </c>
      <c r="GH147" s="28">
        <v>49.02806325</v>
      </c>
      <c r="GI147" s="28">
        <v>515.92406195</v>
      </c>
      <c r="GJ147" s="28">
        <v>87.86426</v>
      </c>
      <c r="GK147" s="28">
        <v>10</v>
      </c>
      <c r="GL147" s="28">
        <v>236.7318</v>
      </c>
      <c r="GM147" s="28">
        <v>113.499195</v>
      </c>
      <c r="GN147" s="28">
        <v>496.16377</v>
      </c>
      <c r="GO147" s="28">
        <v>494.8806975</v>
      </c>
      <c r="GP147" s="28">
        <v>42.513364</v>
      </c>
      <c r="GQ147" s="28">
        <v>-1.063011164375</v>
      </c>
      <c r="GR147" s="28">
        <v>23.7883665</v>
      </c>
      <c r="GS147" s="28">
        <v>-1.081932509775</v>
      </c>
      <c r="GT147" s="28">
        <v>169.7839425</v>
      </c>
      <c r="GU147" s="28">
        <v>1.2295136</v>
      </c>
      <c r="GV147" s="28">
        <v>7.625599625</v>
      </c>
      <c r="GW147" s="28">
        <v>30.46715825</v>
      </c>
      <c r="GX147" s="28">
        <v>718.5844675</v>
      </c>
      <c r="GY147" s="28">
        <v>347.378925</v>
      </c>
      <c r="GZ147" s="28">
        <v>3.051723375</v>
      </c>
      <c r="HA147" s="28">
        <v>-0.007526414275</v>
      </c>
      <c r="HB147" s="28">
        <v>0.04999997375</v>
      </c>
      <c r="HC147" s="28">
        <v>10257.131175</v>
      </c>
      <c r="HD147" s="28">
        <v>89.05611425</v>
      </c>
      <c r="HE147" s="28">
        <v>0</v>
      </c>
      <c r="HF147" s="28">
        <v>0.0918175395</v>
      </c>
      <c r="HG147" s="28">
        <v>0.5736088625</v>
      </c>
      <c r="HH147" s="28">
        <v>-0.8038127425</v>
      </c>
      <c r="HI147" s="28">
        <v>275.409795</v>
      </c>
      <c r="HJ147" s="28">
        <v>-1147.47655</v>
      </c>
      <c r="HK147" s="28">
        <v>243.4037675</v>
      </c>
      <c r="HL147" s="28">
        <v>0.6217450225</v>
      </c>
      <c r="HM147" s="28">
        <v>0</v>
      </c>
      <c r="HN147" s="28">
        <v>2.992448225</v>
      </c>
      <c r="HO147" s="28">
        <v>-0.7388735025</v>
      </c>
      <c r="HP147" s="28">
        <v>0</v>
      </c>
      <c r="HQ147" s="28">
        <v>7.7083872</v>
      </c>
      <c r="HR147" s="28">
        <v>1.24780154</v>
      </c>
      <c r="HS147" s="28">
        <v>-0.0382722195</v>
      </c>
      <c r="HT147" s="28">
        <v>-40.527239</v>
      </c>
      <c r="HU147" s="28">
        <v>1.16110163875</v>
      </c>
      <c r="HV147" s="28">
        <v>2.946635175</v>
      </c>
      <c r="HW147" s="28">
        <v>0.2699205775</v>
      </c>
      <c r="HX147" s="28">
        <v>0</v>
      </c>
      <c r="HY147" s="28">
        <v>31.632324734875</v>
      </c>
      <c r="HZ147" s="28">
        <v>0.1826032725</v>
      </c>
      <c r="IA147" s="28">
        <v>1.23060540925</v>
      </c>
      <c r="IB147" s="28">
        <v>0.1182018175</v>
      </c>
      <c r="IC147" s="28">
        <v>1.22631012</v>
      </c>
      <c r="ID147" s="28">
        <v>54.75129125</v>
      </c>
      <c r="IE147" s="28">
        <v>2.53084976</v>
      </c>
      <c r="IF147" s="28">
        <v>0.144432345</v>
      </c>
      <c r="IG147" s="28">
        <v>64.4334355</v>
      </c>
      <c r="IH147" s="28">
        <v>0.0646090956</v>
      </c>
      <c r="II147" s="28">
        <v>0.1350003325</v>
      </c>
      <c r="IJ147" s="28">
        <v>11.27106897</v>
      </c>
      <c r="IK147" s="28">
        <v>41.0104362325</v>
      </c>
      <c r="IL147" s="28">
        <v>437.2790975</v>
      </c>
      <c r="IM147" s="28">
        <v>408.18324</v>
      </c>
      <c r="IN147" s="28">
        <v>494.1854075</v>
      </c>
      <c r="IO147" s="28">
        <v>69.362472</v>
      </c>
      <c r="IP147" s="28">
        <v>7.625599625</v>
      </c>
      <c r="IQ147" s="28">
        <v>428.182685</v>
      </c>
      <c r="IR147" s="28">
        <v>26.356429</v>
      </c>
      <c r="IS147" s="28">
        <v>419.5020625</v>
      </c>
      <c r="IT147" s="28">
        <v>12265800</v>
      </c>
      <c r="IU147" s="28">
        <v>417.8429075</v>
      </c>
      <c r="IV147" s="28">
        <v>416.419525</v>
      </c>
      <c r="IW147" s="28">
        <v>0.184742</v>
      </c>
      <c r="IX147" s="28">
        <v>20</v>
      </c>
      <c r="IY147" s="28">
        <v>86.0604800000001</v>
      </c>
      <c r="IZ147" s="28">
        <v>0.17</v>
      </c>
      <c r="JA147" s="28">
        <v>945.330900000001</v>
      </c>
      <c r="JB147" s="28">
        <v>8.75672625</v>
      </c>
      <c r="JC147" s="28">
        <v>1.6043362</v>
      </c>
      <c r="JD147" s="28">
        <v>6.17936571</v>
      </c>
      <c r="JE147" s="28">
        <v>0.424802055</v>
      </c>
      <c r="JF147" s="28">
        <v>11.241900275</v>
      </c>
      <c r="JG147" s="28">
        <v>-0.5267854025</v>
      </c>
      <c r="JH147" s="28">
        <v>0.830441595</v>
      </c>
      <c r="JI147" s="28">
        <v>12.41092675</v>
      </c>
      <c r="JJ147" s="28">
        <v>6.3839811</v>
      </c>
      <c r="JK147" s="28">
        <v>543.6382525</v>
      </c>
      <c r="JL147" s="28">
        <v>4.78921705</v>
      </c>
      <c r="JM147" s="28">
        <v>1614.7105075</v>
      </c>
      <c r="JN147" s="28">
        <v>0.09614151125</v>
      </c>
      <c r="JO147" s="28">
        <v>8.199064775</v>
      </c>
      <c r="JP147" s="28">
        <v>0.08941548875</v>
      </c>
      <c r="JQ147" s="28">
        <v>6.4196797</v>
      </c>
      <c r="JR147" s="28">
        <v>80.51328</v>
      </c>
      <c r="JS147" s="28">
        <v>3.998456</v>
      </c>
      <c r="JT147" s="28">
        <v>73.2991</v>
      </c>
      <c r="JU147" s="28">
        <v>212.8099</v>
      </c>
      <c r="JV147" s="28">
        <v>0.0808944725</v>
      </c>
      <c r="JW147" s="28">
        <v>8.252547825</v>
      </c>
      <c r="JX147" s="28">
        <v>0.083781834</v>
      </c>
      <c r="JY147" s="28">
        <v>6.899888875</v>
      </c>
      <c r="JZ147" s="28">
        <v>15.98001</v>
      </c>
      <c r="KA147" s="28">
        <v>19.02228</v>
      </c>
      <c r="KB147" s="28">
        <v>17.13636</v>
      </c>
      <c r="KC147" s="28">
        <v>21.86904</v>
      </c>
      <c r="KD147" s="28">
        <v>53.190949</v>
      </c>
      <c r="KE147" s="28">
        <v>50.2299665</v>
      </c>
      <c r="KF147" s="28">
        <v>3.074381525</v>
      </c>
      <c r="KG147" s="28">
        <v>2.23796125</v>
      </c>
      <c r="KH147" s="28">
        <v>27.1505615</v>
      </c>
      <c r="KI147" s="28">
        <v>16.47593</v>
      </c>
      <c r="KJ147" s="28">
        <v>16.39963</v>
      </c>
      <c r="KK147" s="28">
        <v>16.27565</v>
      </c>
      <c r="KL147" s="28">
        <v>24.42731</v>
      </c>
      <c r="KM147" s="28">
        <v>19.74708</v>
      </c>
      <c r="KN147" s="28">
        <v>26.25859125</v>
      </c>
      <c r="KO147" s="28">
        <v>0.1703798725</v>
      </c>
      <c r="KP147" s="28">
        <v>411.293125</v>
      </c>
      <c r="KQ147" s="28">
        <v>-0.3217566525</v>
      </c>
      <c r="KR147" s="28">
        <v>-0.3040394575</v>
      </c>
      <c r="KS147" s="28">
        <v>2.4585386</v>
      </c>
      <c r="KT147" s="28">
        <v>409.7989</v>
      </c>
      <c r="KU147" s="28">
        <v>411.777105</v>
      </c>
      <c r="KV147" s="28">
        <v>408.54753</v>
      </c>
      <c r="KW147" s="28">
        <v>409.0294125</v>
      </c>
      <c r="KX147" s="28">
        <v>189.44918</v>
      </c>
      <c r="KY147" s="28">
        <v>375.2677675</v>
      </c>
      <c r="KZ147" s="28">
        <v>416.117845</v>
      </c>
      <c r="LA147" s="28">
        <v>268.0561875</v>
      </c>
      <c r="LB147" s="28">
        <v>87.9477015</v>
      </c>
      <c r="LC147" s="28">
        <v>0</v>
      </c>
      <c r="LD147" s="28">
        <v>335351.6</v>
      </c>
      <c r="LE147" s="28">
        <v>78.35118825</v>
      </c>
      <c r="LF147" s="28">
        <v>453.125695</v>
      </c>
      <c r="LG147" s="28">
        <v>453.6586475</v>
      </c>
      <c r="LH147" s="28">
        <v>61.62997975</v>
      </c>
      <c r="LI147" s="28">
        <v>19.5325745</v>
      </c>
      <c r="LJ147" s="28">
        <v>2052.58825</v>
      </c>
      <c r="LK147" s="28">
        <v>140.6823475</v>
      </c>
      <c r="LL147" s="28">
        <v>8.3704843</v>
      </c>
      <c r="LM147" s="28">
        <v>8.2175769</v>
      </c>
      <c r="LN147" s="28">
        <v>221.8776825</v>
      </c>
      <c r="LO147" s="28">
        <v>427.1713</v>
      </c>
      <c r="LP147" s="28">
        <v>3.501644625</v>
      </c>
      <c r="LQ147" s="28">
        <v>5.0370499</v>
      </c>
      <c r="LR147" s="28">
        <v>0.468595935</v>
      </c>
      <c r="LS147" s="28">
        <v>0.44592255</v>
      </c>
      <c r="LT147" s="28">
        <v>0.5251466475</v>
      </c>
      <c r="LU147" s="28">
        <v>0.44847218</v>
      </c>
      <c r="LV147" s="28">
        <v>0.468637485</v>
      </c>
      <c r="LW147" s="28">
        <v>0.4264990375</v>
      </c>
      <c r="LX147" s="28">
        <v>0.470408385</v>
      </c>
      <c r="LY147" s="28">
        <v>0.5334817075</v>
      </c>
      <c r="LZ147" s="28">
        <v>0.483374475</v>
      </c>
      <c r="MA147" s="28">
        <v>0.4820625725</v>
      </c>
      <c r="MB147" s="28">
        <v>0.40737213</v>
      </c>
      <c r="MC147" s="28">
        <v>427.5085</v>
      </c>
      <c r="MD147" s="28">
        <v>23.5806615</v>
      </c>
      <c r="ME147" s="28">
        <v>4.807914</v>
      </c>
      <c r="MF147" s="28">
        <v>0.6894531</v>
      </c>
      <c r="MG147" s="28">
        <v>0.6679688</v>
      </c>
      <c r="MH147" s="28">
        <v>73.68938725</v>
      </c>
      <c r="MI147" s="28">
        <v>39.95629675</v>
      </c>
      <c r="MJ147" s="28">
        <v>0</v>
      </c>
      <c r="MK147" s="28">
        <v>40.0061725</v>
      </c>
      <c r="ML147" s="28">
        <v>0.338789</v>
      </c>
      <c r="MM147" s="28">
        <v>6.946113</v>
      </c>
      <c r="MN147" s="28">
        <v>428.0065375</v>
      </c>
      <c r="MO147" s="28">
        <v>0.26625</v>
      </c>
      <c r="MP147" s="28">
        <v>-0.0003515625</v>
      </c>
      <c r="MQ147" s="28">
        <v>6.879375</v>
      </c>
      <c r="MR147" s="28">
        <v>0.314055605</v>
      </c>
      <c r="MS147" s="28">
        <v>30.459713</v>
      </c>
      <c r="MT147" s="28">
        <v>4.456922175</v>
      </c>
      <c r="MU147" s="28">
        <v>83.41735475</v>
      </c>
      <c r="MV147" s="28">
        <v>92.603263</v>
      </c>
      <c r="MW147" s="28">
        <v>2.020291125</v>
      </c>
      <c r="MX147" s="28">
        <v>5023.189525</v>
      </c>
      <c r="MY147" s="28">
        <v>139.5941825</v>
      </c>
      <c r="MZ147" s="28">
        <v>16752962.5</v>
      </c>
      <c r="NA147" s="28">
        <v>35176.32</v>
      </c>
      <c r="NB147" s="28">
        <v>2810.011175</v>
      </c>
      <c r="NC147" s="28">
        <v>11435455.25</v>
      </c>
      <c r="ND147" s="28">
        <v>2358.770425</v>
      </c>
      <c r="NE147" s="28">
        <v>13152564.5</v>
      </c>
      <c r="NF147" s="28">
        <v>0.34996319</v>
      </c>
      <c r="NG147" s="7"/>
    </row>
    <row r="148" s="1" customFormat="1" spans="1:371">
      <c r="A148" s="1">
        <v>147</v>
      </c>
      <c r="B148" s="31" t="s">
        <v>503</v>
      </c>
      <c r="C148" s="13">
        <v>99.5714285714286</v>
      </c>
      <c r="D148" s="13">
        <v>88.4</v>
      </c>
      <c r="E148" s="15">
        <v>56.9</v>
      </c>
      <c r="F148" s="15">
        <v>22.6</v>
      </c>
      <c r="G148" s="15">
        <v>20.5</v>
      </c>
      <c r="H148" s="15">
        <v>47.89</v>
      </c>
      <c r="I148" s="15">
        <v>725.7</v>
      </c>
      <c r="J148" s="18">
        <v>3.2</v>
      </c>
      <c r="K148" s="19">
        <v>87.19</v>
      </c>
      <c r="L148" s="18">
        <f t="shared" si="8"/>
        <v>1.21000000000001</v>
      </c>
      <c r="M148" s="38">
        <v>2.65</v>
      </c>
      <c r="N148" s="38">
        <v>7.26</v>
      </c>
      <c r="O148" s="39">
        <v>0.99</v>
      </c>
      <c r="P148" s="39">
        <v>4.48</v>
      </c>
      <c r="Q148" s="28">
        <v>0.2869753025</v>
      </c>
      <c r="R148" s="28">
        <v>21.99669575</v>
      </c>
      <c r="S148" s="28">
        <v>2.461969475</v>
      </c>
      <c r="T148" s="28">
        <v>648.5544475</v>
      </c>
      <c r="U148" s="28">
        <v>421.9517075</v>
      </c>
      <c r="V148" s="28">
        <v>415.3170225</v>
      </c>
      <c r="W148" s="28">
        <v>2.352211575</v>
      </c>
      <c r="X148" s="28">
        <v>77.628223</v>
      </c>
      <c r="Y148" s="28">
        <v>10.77318</v>
      </c>
      <c r="Z148" s="28">
        <v>238.8424425</v>
      </c>
      <c r="AA148" s="28">
        <v>379.5041</v>
      </c>
      <c r="AB148" s="28">
        <v>2.363230325</v>
      </c>
      <c r="AC148" s="28">
        <v>0</v>
      </c>
      <c r="AD148" s="28">
        <v>4.8454839</v>
      </c>
      <c r="AE148" s="28">
        <v>0.65999451</v>
      </c>
      <c r="AF148" s="28">
        <v>126.1850325</v>
      </c>
      <c r="AG148" s="28">
        <v>55.043103</v>
      </c>
      <c r="AH148" s="28">
        <v>50.08047</v>
      </c>
      <c r="AI148" s="28">
        <v>27.38355075</v>
      </c>
      <c r="AJ148" s="28">
        <v>36.69789825</v>
      </c>
      <c r="AK148" s="28">
        <v>136.69427</v>
      </c>
      <c r="AL148" s="28">
        <v>-0.20166996</v>
      </c>
      <c r="AM148" s="28">
        <v>0.8712267825</v>
      </c>
      <c r="AN148" s="28">
        <v>1853.45285</v>
      </c>
      <c r="AO148" s="28">
        <v>0</v>
      </c>
      <c r="AP148" s="28">
        <v>579.94947</v>
      </c>
      <c r="AQ148" s="28">
        <v>743.424955</v>
      </c>
      <c r="AR148" s="28">
        <v>0.1593292225</v>
      </c>
      <c r="AS148" s="28">
        <v>19.229469</v>
      </c>
      <c r="AT148" s="28">
        <v>0.3942969875</v>
      </c>
      <c r="AU148" s="28">
        <v>421.1759325</v>
      </c>
      <c r="AV148" s="28">
        <v>501.1759525</v>
      </c>
      <c r="AW148" s="28">
        <v>0.9941484</v>
      </c>
      <c r="AX148" s="28">
        <v>196.14036</v>
      </c>
      <c r="AY148" s="28">
        <v>431.7736675</v>
      </c>
      <c r="AZ148" s="28">
        <v>421.94536</v>
      </c>
      <c r="BA148" s="28">
        <v>4614.89935</v>
      </c>
      <c r="BB148" s="28">
        <v>222.3912325</v>
      </c>
      <c r="BC148" s="28">
        <v>350.7647425</v>
      </c>
      <c r="BD148" s="28">
        <v>0.6428400825</v>
      </c>
      <c r="BE148" s="28">
        <v>119.522605</v>
      </c>
      <c r="BF148" s="28">
        <v>0.56557643</v>
      </c>
      <c r="BG148" s="28">
        <v>19.3752825525</v>
      </c>
      <c r="BH148" s="28">
        <v>44.4955425</v>
      </c>
      <c r="BI148" s="28">
        <v>126.9707875</v>
      </c>
      <c r="BJ148" s="28">
        <v>137.9926</v>
      </c>
      <c r="BK148" s="28">
        <v>51.42856325</v>
      </c>
      <c r="BL148" s="28">
        <v>77.7086575</v>
      </c>
      <c r="BM148" s="28">
        <v>190.5452</v>
      </c>
      <c r="BN148" s="28">
        <v>64.22166775</v>
      </c>
      <c r="BO148" s="28">
        <v>140.136555</v>
      </c>
      <c r="BP148" s="28">
        <v>134.455005</v>
      </c>
      <c r="BQ148" s="28">
        <v>8166.315</v>
      </c>
      <c r="BR148" s="28">
        <v>187.1445</v>
      </c>
      <c r="BS148" s="28">
        <v>57.14850375</v>
      </c>
      <c r="BT148" s="28">
        <v>0.1575767375</v>
      </c>
      <c r="BU148" s="28">
        <v>364.8404225</v>
      </c>
      <c r="BV148" s="28">
        <v>137.97516</v>
      </c>
      <c r="BW148" s="28">
        <v>-0.1526930575</v>
      </c>
      <c r="BX148" s="28">
        <v>2.011771425</v>
      </c>
      <c r="BY148" s="28">
        <v>413.4213</v>
      </c>
      <c r="BZ148" s="28">
        <v>404.13348</v>
      </c>
      <c r="CA148" s="28">
        <v>-0.35979543</v>
      </c>
      <c r="CB148" s="28">
        <v>0.03962248525</v>
      </c>
      <c r="CC148" s="28">
        <v>0.3786979475</v>
      </c>
      <c r="CD148" s="28">
        <v>3.01756355</v>
      </c>
      <c r="CE148" s="28">
        <v>2.27534895</v>
      </c>
      <c r="CF148" s="28">
        <v>50.00797625</v>
      </c>
      <c r="CG148" s="28">
        <v>115.6559525</v>
      </c>
      <c r="CH148" s="28">
        <v>126.15229</v>
      </c>
      <c r="CI148" s="28">
        <v>31.1055505</v>
      </c>
      <c r="CJ148" s="28">
        <v>50.02142625</v>
      </c>
      <c r="CK148" s="28">
        <v>9.9798451</v>
      </c>
      <c r="CL148" s="28">
        <v>0</v>
      </c>
      <c r="CM148" s="28">
        <v>2.25005285</v>
      </c>
      <c r="CN148" s="28">
        <v>261.2137425</v>
      </c>
      <c r="CO148" s="28">
        <v>229.9079775</v>
      </c>
      <c r="CP148" s="28">
        <v>0</v>
      </c>
      <c r="CQ148" s="28">
        <v>75.06138075</v>
      </c>
      <c r="CR148" s="28">
        <v>0.110128725</v>
      </c>
      <c r="CS148" s="28">
        <v>38.02382175</v>
      </c>
      <c r="CT148" s="28">
        <v>256.0951875</v>
      </c>
      <c r="CU148" s="28">
        <v>497.69472</v>
      </c>
      <c r="CV148" s="28">
        <v>0.02796053875</v>
      </c>
      <c r="CW148" s="28">
        <v>45.2953565</v>
      </c>
      <c r="CX148" s="28">
        <v>12.726769575</v>
      </c>
      <c r="CY148" s="28">
        <v>152.337153</v>
      </c>
      <c r="CZ148" s="28">
        <v>1.758769025</v>
      </c>
      <c r="DA148" s="28">
        <v>0</v>
      </c>
      <c r="DB148" s="28">
        <v>366929.1075</v>
      </c>
      <c r="DC148" s="28">
        <v>2747444.125</v>
      </c>
      <c r="DD148" s="28">
        <v>152.07467</v>
      </c>
      <c r="DE148" s="28">
        <v>671649.0375</v>
      </c>
      <c r="DF148" s="28">
        <v>5646861.425</v>
      </c>
      <c r="DG148" s="28">
        <v>1315.63325</v>
      </c>
      <c r="DH148" s="28">
        <v>1130797</v>
      </c>
      <c r="DI148" s="28">
        <v>286365.425</v>
      </c>
      <c r="DJ148" s="28">
        <v>1617.42555</v>
      </c>
      <c r="DK148" s="28">
        <v>2546311.025</v>
      </c>
      <c r="DL148" s="28">
        <v>2303505.325</v>
      </c>
      <c r="DM148" s="28">
        <v>5663.753175</v>
      </c>
      <c r="DN148" s="28">
        <v>17512.068</v>
      </c>
      <c r="DO148" s="28">
        <v>656933.125</v>
      </c>
      <c r="DP148" s="28">
        <v>2967664.675</v>
      </c>
      <c r="DQ148" s="28">
        <v>3006073.8</v>
      </c>
      <c r="DR148" s="28">
        <v>150.8183</v>
      </c>
      <c r="DS148" s="28">
        <v>142.4339325</v>
      </c>
      <c r="DT148" s="28">
        <v>694684.73</v>
      </c>
      <c r="DU148" s="28">
        <v>44.75582</v>
      </c>
      <c r="DV148" s="28">
        <v>121.9078</v>
      </c>
      <c r="DW148" s="28">
        <v>144915.2125</v>
      </c>
      <c r="DX148" s="28">
        <v>699246.36</v>
      </c>
      <c r="DY148" s="28">
        <v>72449.4900000001</v>
      </c>
      <c r="DZ148" s="28">
        <v>421847.84</v>
      </c>
      <c r="EA148" s="28">
        <v>638594.71</v>
      </c>
      <c r="EB148" s="28">
        <v>127.8114025</v>
      </c>
      <c r="EC148" s="28">
        <v>2.663304225</v>
      </c>
      <c r="ED148" s="28">
        <v>2.5057282</v>
      </c>
      <c r="EE148" s="28">
        <v>357.9181925</v>
      </c>
      <c r="EF148" s="28">
        <v>121.054325</v>
      </c>
      <c r="EG148" s="28">
        <v>368.539615</v>
      </c>
      <c r="EH148" s="28">
        <v>135.6520575</v>
      </c>
      <c r="EI148" s="28">
        <v>81.55531375</v>
      </c>
      <c r="EJ148" s="28">
        <v>19.78431275</v>
      </c>
      <c r="EK148" s="28">
        <v>24.64627575</v>
      </c>
      <c r="EL148" s="28">
        <v>428.36545</v>
      </c>
      <c r="EM148" s="28">
        <v>0.3795857325</v>
      </c>
      <c r="EN148" s="28">
        <v>-1.352447075</v>
      </c>
      <c r="EO148" s="28">
        <v>39.986124</v>
      </c>
      <c r="EP148" s="28">
        <v>39.99173525</v>
      </c>
      <c r="EQ148" s="28">
        <v>0.7715971125</v>
      </c>
      <c r="ER148" s="28">
        <v>-1.2752384</v>
      </c>
      <c r="ES148" s="28">
        <v>0.3992301875</v>
      </c>
      <c r="ET148" s="28">
        <v>10.41999825</v>
      </c>
      <c r="EU148" s="28">
        <v>93.0146757</v>
      </c>
      <c r="EV148" s="28">
        <v>49.87682</v>
      </c>
      <c r="EW148" s="28">
        <v>0.34977007</v>
      </c>
      <c r="EX148" s="28">
        <v>1990.011</v>
      </c>
      <c r="EY148" s="28">
        <v>-1.258058525</v>
      </c>
      <c r="EZ148" s="28">
        <v>22.03497425</v>
      </c>
      <c r="FA148" s="28">
        <v>10.89943775</v>
      </c>
      <c r="FB148" s="28">
        <v>39.9995505</v>
      </c>
      <c r="FC148" s="28">
        <v>-1.323864975</v>
      </c>
      <c r="FD148" s="28">
        <v>27.48716275</v>
      </c>
      <c r="FE148" s="28">
        <v>48.17329475</v>
      </c>
      <c r="FF148" s="28">
        <v>7.56997999999999</v>
      </c>
      <c r="FG148" s="28">
        <v>40.6389635</v>
      </c>
      <c r="FH148" s="28">
        <v>236.91733</v>
      </c>
      <c r="FI148" s="28">
        <v>0.10780453</v>
      </c>
      <c r="FJ148" s="28">
        <v>19.10964675</v>
      </c>
      <c r="FK148" s="28">
        <v>26.81287325</v>
      </c>
      <c r="FL148" s="28">
        <v>15.86717575</v>
      </c>
      <c r="FM148" s="28">
        <v>18.500929</v>
      </c>
      <c r="FN148" s="28">
        <v>14.00656975</v>
      </c>
      <c r="FO148" s="28">
        <v>228.874675</v>
      </c>
      <c r="FP148" s="28">
        <v>0.1395089675</v>
      </c>
      <c r="FQ148" s="28">
        <v>0.1543574775</v>
      </c>
      <c r="FR148" s="28">
        <v>23.86587825</v>
      </c>
      <c r="FS148" s="28">
        <v>0.6522266</v>
      </c>
      <c r="FT148" s="28">
        <v>5.66066975</v>
      </c>
      <c r="FU148" s="28">
        <v>330.2053925</v>
      </c>
      <c r="FV148" s="28">
        <v>18.69125525</v>
      </c>
      <c r="FW148" s="28">
        <v>14.21523725</v>
      </c>
      <c r="FX148" s="28">
        <v>72.3685405</v>
      </c>
      <c r="FY148" s="28">
        <v>-0.0902855785</v>
      </c>
      <c r="FZ148" s="28">
        <v>262.231375</v>
      </c>
      <c r="GA148" s="28">
        <v>-4.966075025</v>
      </c>
      <c r="GB148" s="28">
        <v>121.7876525</v>
      </c>
      <c r="GC148" s="28">
        <v>58.7908625</v>
      </c>
      <c r="GD148" s="28">
        <v>335411.9</v>
      </c>
      <c r="GE148" s="28">
        <v>135.7236025</v>
      </c>
      <c r="GF148" s="28">
        <v>66.43338975</v>
      </c>
      <c r="GG148" s="28">
        <v>73.57477975</v>
      </c>
      <c r="GH148" s="28">
        <v>51.5579445</v>
      </c>
      <c r="GI148" s="28">
        <v>691.81166925</v>
      </c>
      <c r="GJ148" s="28">
        <v>87.86426</v>
      </c>
      <c r="GK148" s="28">
        <v>10</v>
      </c>
      <c r="GL148" s="28">
        <v>236.7318</v>
      </c>
      <c r="GM148" s="28">
        <v>113.60553</v>
      </c>
      <c r="GN148" s="28">
        <v>495.3464575</v>
      </c>
      <c r="GO148" s="28">
        <v>494.452455</v>
      </c>
      <c r="GP148" s="28">
        <v>45.1067955</v>
      </c>
      <c r="GQ148" s="28">
        <v>-1.298432073225</v>
      </c>
      <c r="GR148" s="28">
        <v>26.95183075</v>
      </c>
      <c r="GS148" s="28">
        <v>-1.3237890421325</v>
      </c>
      <c r="GT148" s="28">
        <v>165.2935825</v>
      </c>
      <c r="GU148" s="28">
        <v>1.215366725</v>
      </c>
      <c r="GV148" s="28">
        <v>6.83237775</v>
      </c>
      <c r="GW148" s="28">
        <v>28.9622115</v>
      </c>
      <c r="GX148" s="28">
        <v>713.7336625</v>
      </c>
      <c r="GY148" s="28">
        <v>338.04728</v>
      </c>
      <c r="GZ148" s="28">
        <v>3.015386575</v>
      </c>
      <c r="HA148" s="28">
        <v>0.181835652294107</v>
      </c>
      <c r="HB148" s="28">
        <v>0.05000621025</v>
      </c>
      <c r="HC148" s="28">
        <v>10001.46475</v>
      </c>
      <c r="HD148" s="28">
        <v>89.12531875</v>
      </c>
      <c r="HE148" s="28">
        <v>0</v>
      </c>
      <c r="HF148" s="28">
        <v>0.08939975075</v>
      </c>
      <c r="HG148" s="28">
        <v>0.48144138</v>
      </c>
      <c r="HH148" s="28">
        <v>-0.7881645575</v>
      </c>
      <c r="HI148" s="28">
        <v>263.80876</v>
      </c>
      <c r="HJ148" s="28">
        <v>-1129.2608</v>
      </c>
      <c r="HK148" s="28">
        <v>240.19213</v>
      </c>
      <c r="HL148" s="28">
        <v>0.6153557375</v>
      </c>
      <c r="HM148" s="28">
        <v>0</v>
      </c>
      <c r="HN148" s="28">
        <v>2.9809384</v>
      </c>
      <c r="HO148" s="28">
        <v>-0.38212169</v>
      </c>
      <c r="HP148" s="28">
        <v>0</v>
      </c>
      <c r="HQ148" s="28">
        <v>7.58960025</v>
      </c>
      <c r="HR148" s="28">
        <v>0.9983859905</v>
      </c>
      <c r="HS148" s="28">
        <v>-0.03407583575</v>
      </c>
      <c r="HT148" s="28">
        <v>-40.44124725</v>
      </c>
      <c r="HU148" s="28">
        <v>0.9046563465</v>
      </c>
      <c r="HV148" s="28">
        <v>3.124988425</v>
      </c>
      <c r="HW148" s="28">
        <v>0.2666803675</v>
      </c>
      <c r="HX148" s="28">
        <v>0</v>
      </c>
      <c r="HY148" s="28">
        <v>32.008547757375</v>
      </c>
      <c r="HZ148" s="28">
        <v>0.1833409725</v>
      </c>
      <c r="IA148" s="28">
        <v>1.46257696</v>
      </c>
      <c r="IB148" s="28">
        <v>0.13560109</v>
      </c>
      <c r="IC148" s="28">
        <v>1.4632979025</v>
      </c>
      <c r="ID148" s="28">
        <v>41.940684</v>
      </c>
      <c r="IE148" s="28">
        <v>16.90711875</v>
      </c>
      <c r="IF148" s="28">
        <v>0.14655095</v>
      </c>
      <c r="IG148" s="28">
        <v>65.31050525</v>
      </c>
      <c r="IH148" s="28">
        <v>0.084488672275</v>
      </c>
      <c r="II148" s="28">
        <v>0.1323258825</v>
      </c>
      <c r="IJ148" s="28">
        <v>13.252091325</v>
      </c>
      <c r="IK148" s="28">
        <v>37.3153910475</v>
      </c>
      <c r="IL148" s="28">
        <v>426.770115</v>
      </c>
      <c r="IM148" s="28">
        <v>410.9880475</v>
      </c>
      <c r="IN148" s="28">
        <v>493.4782325</v>
      </c>
      <c r="IO148" s="28">
        <v>67.31465075</v>
      </c>
      <c r="IP148" s="28">
        <v>6.832359225</v>
      </c>
      <c r="IQ148" s="28">
        <v>425.49053</v>
      </c>
      <c r="IR148" s="28">
        <v>25.40551925</v>
      </c>
      <c r="IS148" s="28">
        <v>416.526295</v>
      </c>
      <c r="IT148" s="28">
        <v>12265800</v>
      </c>
      <c r="IU148" s="28">
        <v>414.93058</v>
      </c>
      <c r="IV148" s="28">
        <v>413.5610125</v>
      </c>
      <c r="IW148" s="28">
        <v>0.184742</v>
      </c>
      <c r="IX148" s="28">
        <v>20</v>
      </c>
      <c r="IY148" s="28">
        <v>86.0604800000001</v>
      </c>
      <c r="IZ148" s="28">
        <v>0.17</v>
      </c>
      <c r="JA148" s="28">
        <v>945.330900000001</v>
      </c>
      <c r="JB148" s="28">
        <v>8.57941505</v>
      </c>
      <c r="JC148" s="28">
        <v>1.597597625</v>
      </c>
      <c r="JD148" s="28">
        <v>4.5040443</v>
      </c>
      <c r="JE148" s="28">
        <v>0.34188519</v>
      </c>
      <c r="JF148" s="28">
        <v>10.935620325</v>
      </c>
      <c r="JG148" s="28">
        <v>-0.53027823</v>
      </c>
      <c r="JH148" s="28">
        <v>0.7607099275</v>
      </c>
      <c r="JI148" s="28">
        <v>11.29899275</v>
      </c>
      <c r="JJ148" s="28">
        <v>5.618529275</v>
      </c>
      <c r="JK148" s="28">
        <v>546.8241075</v>
      </c>
      <c r="JL148" s="28">
        <v>4.86605605</v>
      </c>
      <c r="JM148" s="28">
        <v>1463.4824225</v>
      </c>
      <c r="JN148" s="28">
        <v>0.0927049155</v>
      </c>
      <c r="JO148" s="28">
        <v>10.08681505</v>
      </c>
      <c r="JP148" s="28">
        <v>0.08638608375</v>
      </c>
      <c r="JQ148" s="28">
        <v>8.188048675</v>
      </c>
      <c r="JR148" s="28">
        <v>80.51328</v>
      </c>
      <c r="JS148" s="28">
        <v>3.998456</v>
      </c>
      <c r="JT148" s="28">
        <v>73.2991</v>
      </c>
      <c r="JU148" s="28">
        <v>212.8099</v>
      </c>
      <c r="JV148" s="28">
        <v>0.08215672975</v>
      </c>
      <c r="JW148" s="28">
        <v>10.67046475</v>
      </c>
      <c r="JX148" s="28">
        <v>0.08384193475</v>
      </c>
      <c r="JY148" s="28">
        <v>8.993991625</v>
      </c>
      <c r="JZ148" s="28">
        <v>15.98001</v>
      </c>
      <c r="KA148" s="28">
        <v>19.02228</v>
      </c>
      <c r="KB148" s="28">
        <v>17.13636</v>
      </c>
      <c r="KC148" s="28">
        <v>21.86904</v>
      </c>
      <c r="KD148" s="28">
        <v>53.85340125</v>
      </c>
      <c r="KE148" s="28">
        <v>51.329384</v>
      </c>
      <c r="KF148" s="28">
        <v>3.038122675</v>
      </c>
      <c r="KG148" s="28">
        <v>2.2357607</v>
      </c>
      <c r="KH148" s="28">
        <v>27.870582</v>
      </c>
      <c r="KI148" s="28">
        <v>16.47593</v>
      </c>
      <c r="KJ148" s="28">
        <v>16.39963</v>
      </c>
      <c r="KK148" s="28">
        <v>16.27565</v>
      </c>
      <c r="KL148" s="28">
        <v>24.42731</v>
      </c>
      <c r="KM148" s="28">
        <v>19.74708</v>
      </c>
      <c r="KN148" s="28">
        <v>18.69125525</v>
      </c>
      <c r="KO148" s="28">
        <v>0.1718369725</v>
      </c>
      <c r="KP148" s="28">
        <v>403.6744975</v>
      </c>
      <c r="KQ148" s="28">
        <v>-0.3357826525</v>
      </c>
      <c r="KR148" s="28">
        <v>-0.26897017</v>
      </c>
      <c r="KS148" s="28">
        <v>2.452705675</v>
      </c>
      <c r="KT148" s="28">
        <v>406.0849675</v>
      </c>
      <c r="KU148" s="28">
        <v>408.472795</v>
      </c>
      <c r="KV148" s="28">
        <v>405.2363875</v>
      </c>
      <c r="KW148" s="28">
        <v>405.6019125</v>
      </c>
      <c r="KX148" s="28">
        <v>177.16997</v>
      </c>
      <c r="KY148" s="28">
        <v>405.0519425</v>
      </c>
      <c r="KZ148" s="28">
        <v>446.3381725</v>
      </c>
      <c r="LA148" s="28">
        <v>285.0246275</v>
      </c>
      <c r="LB148" s="28">
        <v>87.82967</v>
      </c>
      <c r="LC148" s="28">
        <v>0</v>
      </c>
      <c r="LD148" s="28">
        <v>335351.6</v>
      </c>
      <c r="LE148" s="28">
        <v>77.3001295</v>
      </c>
      <c r="LF148" s="28">
        <v>443.5814</v>
      </c>
      <c r="LG148" s="28">
        <v>444.1456975</v>
      </c>
      <c r="LH148" s="28">
        <v>64.4443525</v>
      </c>
      <c r="LI148" s="28">
        <v>20.5947995</v>
      </c>
      <c r="LJ148" s="28">
        <v>2065.892375</v>
      </c>
      <c r="LK148" s="28">
        <v>140.9533375</v>
      </c>
      <c r="LL148" s="28">
        <v>10.20744625</v>
      </c>
      <c r="LM148" s="28">
        <v>10.128036</v>
      </c>
      <c r="LN148" s="28">
        <v>214.4025425</v>
      </c>
      <c r="LO148" s="28">
        <v>427.1713</v>
      </c>
      <c r="LP148" s="28">
        <v>4.123626</v>
      </c>
      <c r="LQ148" s="28">
        <v>5.049992725</v>
      </c>
      <c r="LR148" s="28">
        <v>0.47503022</v>
      </c>
      <c r="LS148" s="28">
        <v>0.4611090225</v>
      </c>
      <c r="LT148" s="28">
        <v>0.5156157875</v>
      </c>
      <c r="LU148" s="28">
        <v>0.4494271425</v>
      </c>
      <c r="LV148" s="28">
        <v>0.469648355</v>
      </c>
      <c r="LW148" s="28">
        <v>0.4250247275</v>
      </c>
      <c r="LX148" s="28">
        <v>0.468387265</v>
      </c>
      <c r="LY148" s="28">
        <v>0.5356050125</v>
      </c>
      <c r="LZ148" s="28">
        <v>0.4896420525</v>
      </c>
      <c r="MA148" s="28">
        <v>0.4936242275</v>
      </c>
      <c r="MB148" s="28">
        <v>0.4068625</v>
      </c>
      <c r="MC148" s="28">
        <v>427.5085</v>
      </c>
      <c r="MD148" s="28">
        <v>22.56074475</v>
      </c>
      <c r="ME148" s="28">
        <v>4.807914</v>
      </c>
      <c r="MF148" s="28">
        <v>0.6894531</v>
      </c>
      <c r="MG148" s="28">
        <v>0.6679688</v>
      </c>
      <c r="MH148" s="28">
        <v>72.63108075</v>
      </c>
      <c r="MI148" s="28">
        <v>40.00620375</v>
      </c>
      <c r="MJ148" s="28">
        <v>0</v>
      </c>
      <c r="MK148" s="28">
        <v>39.99182775</v>
      </c>
      <c r="ML148" s="28">
        <v>0.338789</v>
      </c>
      <c r="MM148" s="28">
        <v>6.946113</v>
      </c>
      <c r="MN148" s="28">
        <v>425.2771125</v>
      </c>
      <c r="MO148" s="28">
        <v>0.26625</v>
      </c>
      <c r="MP148" s="28">
        <v>-0.0003515625</v>
      </c>
      <c r="MQ148" s="28">
        <v>6.879375</v>
      </c>
      <c r="MR148" s="28">
        <v>0.3092038175</v>
      </c>
      <c r="MS148" s="28">
        <v>28.95513375</v>
      </c>
      <c r="MT148" s="28">
        <v>4.6700638</v>
      </c>
      <c r="MU148" s="28">
        <v>62.76839175</v>
      </c>
      <c r="MV148" s="28">
        <v>92.5268155</v>
      </c>
      <c r="MW148" s="28">
        <v>2.1396917</v>
      </c>
      <c r="MX148" s="28">
        <v>4966.78855</v>
      </c>
      <c r="MY148" s="28">
        <v>148.7671125</v>
      </c>
      <c r="MZ148" s="28">
        <v>16510382.75</v>
      </c>
      <c r="NA148" s="28">
        <v>35176.32</v>
      </c>
      <c r="NB148" s="28">
        <v>2868.791275</v>
      </c>
      <c r="NC148" s="28">
        <v>11301609.5</v>
      </c>
      <c r="ND148" s="28">
        <v>2241.5271</v>
      </c>
      <c r="NE148" s="28">
        <v>13040266</v>
      </c>
      <c r="NF148" s="28">
        <v>0.3491159225</v>
      </c>
      <c r="NG148" s="7"/>
    </row>
    <row r="149" s="1" customFormat="1" spans="1:371">
      <c r="A149" s="1">
        <v>148</v>
      </c>
      <c r="B149" s="31" t="s">
        <v>504</v>
      </c>
      <c r="C149" s="13">
        <v>99.5714285714286</v>
      </c>
      <c r="D149" s="13">
        <v>88.7</v>
      </c>
      <c r="E149" s="15">
        <v>56.9</v>
      </c>
      <c r="F149" s="15">
        <v>22.6</v>
      </c>
      <c r="G149" s="15">
        <v>20.5</v>
      </c>
      <c r="H149" s="15">
        <v>47.89</v>
      </c>
      <c r="I149" s="15">
        <v>725.7</v>
      </c>
      <c r="J149" s="18">
        <v>3.2</v>
      </c>
      <c r="K149" s="19">
        <v>87.3</v>
      </c>
      <c r="L149" s="18">
        <f t="shared" si="8"/>
        <v>1.40000000000001</v>
      </c>
      <c r="M149" s="38">
        <v>1.88</v>
      </c>
      <c r="N149" s="38">
        <v>8.27</v>
      </c>
      <c r="O149" s="39">
        <v>1.12</v>
      </c>
      <c r="P149" s="39">
        <v>6.41</v>
      </c>
      <c r="Q149" s="28">
        <v>0.3206832775</v>
      </c>
      <c r="R149" s="28">
        <v>21.9874255</v>
      </c>
      <c r="S149" s="28">
        <v>2.511240225</v>
      </c>
      <c r="T149" s="28">
        <v>647.712255</v>
      </c>
      <c r="U149" s="28">
        <v>426.6639675</v>
      </c>
      <c r="V149" s="28">
        <v>421.1426825</v>
      </c>
      <c r="W149" s="28">
        <v>2.40265135</v>
      </c>
      <c r="X149" s="28">
        <v>75.30636825</v>
      </c>
      <c r="Y149" s="28">
        <v>10.77318</v>
      </c>
      <c r="Z149" s="28">
        <v>239.1841925</v>
      </c>
      <c r="AA149" s="28">
        <v>330.9491075</v>
      </c>
      <c r="AB149" s="28">
        <v>2.41378845</v>
      </c>
      <c r="AC149" s="28">
        <v>152.177905</v>
      </c>
      <c r="AD149" s="28">
        <v>4.8750132</v>
      </c>
      <c r="AE149" s="28">
        <v>0.6599526625</v>
      </c>
      <c r="AF149" s="28">
        <v>125.7597475</v>
      </c>
      <c r="AG149" s="28">
        <v>55.02157775</v>
      </c>
      <c r="AH149" s="28">
        <v>49.96245575</v>
      </c>
      <c r="AI149" s="28">
        <v>29.76560925</v>
      </c>
      <c r="AJ149" s="28">
        <v>33.8673465</v>
      </c>
      <c r="AK149" s="28">
        <v>132.4878325</v>
      </c>
      <c r="AL149" s="28">
        <v>-0.175043705</v>
      </c>
      <c r="AM149" s="28">
        <v>0.83832048</v>
      </c>
      <c r="AN149" s="28">
        <v>2102.236375</v>
      </c>
      <c r="AO149" s="28">
        <v>0</v>
      </c>
      <c r="AP149" s="28">
        <v>515.690275</v>
      </c>
      <c r="AQ149" s="28">
        <v>866.835895</v>
      </c>
      <c r="AR149" s="28">
        <v>0</v>
      </c>
      <c r="AS149" s="28">
        <v>20.16292</v>
      </c>
      <c r="AT149" s="28">
        <v>0.399164155</v>
      </c>
      <c r="AU149" s="28">
        <v>420.1847575</v>
      </c>
      <c r="AV149" s="28">
        <v>551.4792075</v>
      </c>
      <c r="AW149" s="28">
        <v>0.9935592725</v>
      </c>
      <c r="AX149" s="28">
        <v>198.8758125</v>
      </c>
      <c r="AY149" s="28">
        <v>431.9506675</v>
      </c>
      <c r="AZ149" s="28">
        <v>421.27157</v>
      </c>
      <c r="BA149" s="28">
        <v>4637.519575</v>
      </c>
      <c r="BB149" s="28">
        <v>253.32013</v>
      </c>
      <c r="BC149" s="28">
        <v>499.1367275</v>
      </c>
      <c r="BD149" s="28">
        <v>0.615385095</v>
      </c>
      <c r="BE149" s="28">
        <v>117.78878625</v>
      </c>
      <c r="BF149" s="28">
        <v>0.541526415</v>
      </c>
      <c r="BG149" s="28">
        <v>27.593319125</v>
      </c>
      <c r="BH149" s="28">
        <v>43.8369095</v>
      </c>
      <c r="BI149" s="28">
        <v>124.3821025</v>
      </c>
      <c r="BJ149" s="28">
        <v>137.9926</v>
      </c>
      <c r="BK149" s="28">
        <v>50.5342925</v>
      </c>
      <c r="BL149" s="28">
        <v>75.6825555</v>
      </c>
      <c r="BM149" s="28">
        <v>190.5452</v>
      </c>
      <c r="BN149" s="28">
        <v>64.54022025</v>
      </c>
      <c r="BO149" s="28">
        <v>135.8814575</v>
      </c>
      <c r="BP149" s="28">
        <v>129.968985</v>
      </c>
      <c r="BQ149" s="28">
        <v>8405.941025</v>
      </c>
      <c r="BR149" s="28">
        <v>187.1445</v>
      </c>
      <c r="BS149" s="28">
        <v>57.89621075</v>
      </c>
      <c r="BT149" s="28">
        <v>0.153768695</v>
      </c>
      <c r="BU149" s="28">
        <v>369.716705</v>
      </c>
      <c r="BV149" s="28">
        <v>134.7028775</v>
      </c>
      <c r="BW149" s="28">
        <v>-0.1526982025</v>
      </c>
      <c r="BX149" s="28">
        <v>2.015794825</v>
      </c>
      <c r="BY149" s="28">
        <v>419.25726</v>
      </c>
      <c r="BZ149" s="28">
        <v>409.886515</v>
      </c>
      <c r="CA149" s="28">
        <v>-0.3858956875</v>
      </c>
      <c r="CB149" s="28">
        <v>0.03765454975</v>
      </c>
      <c r="CC149" s="28">
        <v>0.3792416725</v>
      </c>
      <c r="CD149" s="28">
        <v>3.047821075</v>
      </c>
      <c r="CE149" s="28">
        <v>2.328253275</v>
      </c>
      <c r="CF149" s="28">
        <v>50.02021575</v>
      </c>
      <c r="CG149" s="28">
        <v>110.63188</v>
      </c>
      <c r="CH149" s="28">
        <v>127.55497</v>
      </c>
      <c r="CI149" s="28">
        <v>32.37503925</v>
      </c>
      <c r="CJ149" s="28">
        <v>50.001005</v>
      </c>
      <c r="CK149" s="28">
        <v>10.8076737</v>
      </c>
      <c r="CL149" s="28">
        <v>0</v>
      </c>
      <c r="CM149" s="28">
        <v>2.30040145</v>
      </c>
      <c r="CN149" s="28">
        <v>275.2676025</v>
      </c>
      <c r="CO149" s="28">
        <v>279.288845</v>
      </c>
      <c r="CP149" s="28">
        <v>0</v>
      </c>
      <c r="CQ149" s="28">
        <v>74.639294</v>
      </c>
      <c r="CR149" s="28">
        <v>0.10991711</v>
      </c>
      <c r="CS149" s="28">
        <v>40.598845</v>
      </c>
      <c r="CT149" s="28">
        <v>268.768775</v>
      </c>
      <c r="CU149" s="28">
        <v>492.09859</v>
      </c>
      <c r="CV149" s="28">
        <v>-0.017838311225</v>
      </c>
      <c r="CW149" s="28">
        <v>41.032682</v>
      </c>
      <c r="CX149" s="28">
        <v>14.98465185</v>
      </c>
      <c r="CY149" s="28">
        <v>97.41627075</v>
      </c>
      <c r="CZ149" s="28">
        <v>1.69150295</v>
      </c>
      <c r="DA149" s="28">
        <v>0</v>
      </c>
      <c r="DB149" s="28">
        <v>361452.8725</v>
      </c>
      <c r="DC149" s="28">
        <v>2716293.35</v>
      </c>
      <c r="DD149" s="28">
        <v>113.421075</v>
      </c>
      <c r="DE149" s="28">
        <v>661997.2575</v>
      </c>
      <c r="DF149" s="28">
        <v>5587202.375</v>
      </c>
      <c r="DG149" s="28">
        <v>1294.807</v>
      </c>
      <c r="DH149" s="28">
        <v>1129055</v>
      </c>
      <c r="DI149" s="28">
        <v>282663.85</v>
      </c>
      <c r="DJ149" s="28">
        <v>1599.19365</v>
      </c>
      <c r="DK149" s="28">
        <v>2515233.725</v>
      </c>
      <c r="DL149" s="28">
        <v>2273165.275</v>
      </c>
      <c r="DM149" s="28">
        <v>5523.495025</v>
      </c>
      <c r="DN149" s="28">
        <v>17180.25</v>
      </c>
      <c r="DO149" s="28">
        <v>648472.5125</v>
      </c>
      <c r="DP149" s="28">
        <v>2938739.4</v>
      </c>
      <c r="DQ149" s="28">
        <v>2967566.925</v>
      </c>
      <c r="DR149" s="28">
        <v>150.8183</v>
      </c>
      <c r="DS149" s="28">
        <v>137.975735</v>
      </c>
      <c r="DT149" s="28">
        <v>685067.86</v>
      </c>
      <c r="DU149" s="28">
        <v>44.75582</v>
      </c>
      <c r="DV149" s="28">
        <v>121.9078</v>
      </c>
      <c r="DW149" s="28">
        <v>136727.8125</v>
      </c>
      <c r="DX149" s="28">
        <v>698972.0175</v>
      </c>
      <c r="DY149" s="28">
        <v>72399.34</v>
      </c>
      <c r="DZ149" s="28">
        <v>411339.47</v>
      </c>
      <c r="EA149" s="28">
        <v>629556.5375</v>
      </c>
      <c r="EB149" s="28">
        <v>129.22535</v>
      </c>
      <c r="EC149" s="28">
        <v>2.700160875</v>
      </c>
      <c r="ED149" s="28">
        <v>2.546408775</v>
      </c>
      <c r="EE149" s="28">
        <v>362.5855775</v>
      </c>
      <c r="EF149" s="28">
        <v>122.2390025</v>
      </c>
      <c r="EG149" s="28">
        <v>373.368915</v>
      </c>
      <c r="EH149" s="28">
        <v>137.0407875</v>
      </c>
      <c r="EI149" s="28">
        <v>42.931668</v>
      </c>
      <c r="EJ149" s="28">
        <v>20.6523025</v>
      </c>
      <c r="EK149" s="28">
        <v>38.9408815</v>
      </c>
      <c r="EL149" s="28">
        <v>410.64514</v>
      </c>
      <c r="EM149" s="28">
        <v>0.379940265</v>
      </c>
      <c r="EN149" s="28">
        <v>-1.3419176</v>
      </c>
      <c r="EO149" s="28">
        <v>40.06060125</v>
      </c>
      <c r="EP149" s="28">
        <v>39.7701775</v>
      </c>
      <c r="EQ149" s="28">
        <v>0.9282401025</v>
      </c>
      <c r="ER149" s="28">
        <v>-1.271298875</v>
      </c>
      <c r="ES149" s="28">
        <v>0.39896981</v>
      </c>
      <c r="ET149" s="28">
        <v>11.98786425</v>
      </c>
      <c r="EU149" s="28">
        <v>186.99174975</v>
      </c>
      <c r="EV149" s="28">
        <v>49.5248545</v>
      </c>
      <c r="EW149" s="28">
        <v>0.350354755</v>
      </c>
      <c r="EX149" s="28">
        <v>1990.011</v>
      </c>
      <c r="EY149" s="28">
        <v>-1.256481875</v>
      </c>
      <c r="EZ149" s="28">
        <v>21.79779</v>
      </c>
      <c r="FA149" s="28">
        <v>13.0168665</v>
      </c>
      <c r="FB149" s="28">
        <v>40.02222575</v>
      </c>
      <c r="FC149" s="28">
        <v>-1.308857725</v>
      </c>
      <c r="FD149" s="28">
        <v>86.5066575</v>
      </c>
      <c r="FE149" s="28">
        <v>45.47468125</v>
      </c>
      <c r="FF149" s="28">
        <v>7.56997999999999</v>
      </c>
      <c r="FG149" s="28">
        <v>40.7441945</v>
      </c>
      <c r="FH149" s="28">
        <v>259.2836775</v>
      </c>
      <c r="FI149" s="28">
        <v>0.1072780625</v>
      </c>
      <c r="FJ149" s="28">
        <v>17.79434</v>
      </c>
      <c r="FK149" s="28">
        <v>27.27683925</v>
      </c>
      <c r="FL149" s="28">
        <v>16.08439575</v>
      </c>
      <c r="FM149" s="28">
        <v>18.55944625</v>
      </c>
      <c r="FN149" s="28">
        <v>13.7819035</v>
      </c>
      <c r="FO149" s="28">
        <v>206.9352225</v>
      </c>
      <c r="FP149" s="28">
        <v>0.1497343075</v>
      </c>
      <c r="FQ149" s="28">
        <v>0.16468556</v>
      </c>
      <c r="FR149" s="28">
        <v>23.6943265</v>
      </c>
      <c r="FS149" s="28">
        <v>0.6522266</v>
      </c>
      <c r="FT149" s="28">
        <v>5.216268525</v>
      </c>
      <c r="FU149" s="28">
        <v>281.339775</v>
      </c>
      <c r="FV149" s="28">
        <v>25.14732236</v>
      </c>
      <c r="FW149" s="28">
        <v>14.332516</v>
      </c>
      <c r="FX149" s="28">
        <v>107.2202325</v>
      </c>
      <c r="FY149" s="28">
        <v>-0.0703827153</v>
      </c>
      <c r="FZ149" s="28">
        <v>276.9734475</v>
      </c>
      <c r="GA149" s="28">
        <v>-4.97083895</v>
      </c>
      <c r="GB149" s="28">
        <v>123.1239375</v>
      </c>
      <c r="GC149" s="28">
        <v>58.64121525</v>
      </c>
      <c r="GD149" s="28">
        <v>335411.9</v>
      </c>
      <c r="GE149" s="28">
        <v>135.56452</v>
      </c>
      <c r="GF149" s="28">
        <v>64.5672725</v>
      </c>
      <c r="GG149" s="28">
        <v>56.763132</v>
      </c>
      <c r="GH149" s="28">
        <v>50.96819675</v>
      </c>
      <c r="GI149" s="28">
        <v>442.972774725</v>
      </c>
      <c r="GJ149" s="28">
        <v>87.86426</v>
      </c>
      <c r="GK149" s="28">
        <v>10</v>
      </c>
      <c r="GL149" s="28">
        <v>236.7318</v>
      </c>
      <c r="GM149" s="28">
        <v>113.266195</v>
      </c>
      <c r="GN149" s="28">
        <v>490.1732425</v>
      </c>
      <c r="GO149" s="28">
        <v>488.7206175</v>
      </c>
      <c r="GP149" s="28">
        <v>40.67178025</v>
      </c>
      <c r="GQ149" s="28">
        <v>-1.005003723575</v>
      </c>
      <c r="GR149" s="28">
        <v>30.51914475</v>
      </c>
      <c r="GS149" s="28">
        <v>-1.014935899925</v>
      </c>
      <c r="GT149" s="28">
        <v>175.861965</v>
      </c>
      <c r="GU149" s="28">
        <v>1.2081621</v>
      </c>
      <c r="GV149" s="28">
        <v>3.941931625</v>
      </c>
      <c r="GW149" s="28">
        <v>28.0959545</v>
      </c>
      <c r="GX149" s="28">
        <v>715.22705</v>
      </c>
      <c r="GY149" s="28">
        <v>327.6612175</v>
      </c>
      <c r="GZ149" s="28">
        <v>3.04629095</v>
      </c>
      <c r="HA149" s="28">
        <v>0.05524942205</v>
      </c>
      <c r="HB149" s="28">
        <v>0.0499856125</v>
      </c>
      <c r="HC149" s="28">
        <v>13662.95525</v>
      </c>
      <c r="HD149" s="28">
        <v>89.13787275</v>
      </c>
      <c r="HE149" s="28">
        <v>316.744335</v>
      </c>
      <c r="HF149" s="28">
        <v>0.09011472575</v>
      </c>
      <c r="HG149" s="28">
        <v>0.3649493275</v>
      </c>
      <c r="HH149" s="28">
        <v>-0.80035345</v>
      </c>
      <c r="HI149" s="28">
        <v>257.1138575</v>
      </c>
      <c r="HJ149" s="28">
        <v>-1141.056175</v>
      </c>
      <c r="HK149" s="28">
        <v>234.882305</v>
      </c>
      <c r="HL149" s="28">
        <v>0.61138361</v>
      </c>
      <c r="HM149" s="28">
        <v>0</v>
      </c>
      <c r="HN149" s="28">
        <v>3.0045165</v>
      </c>
      <c r="HO149" s="28">
        <v>0.59317620925</v>
      </c>
      <c r="HP149" s="28">
        <v>0</v>
      </c>
      <c r="HQ149" s="28">
        <v>-1.7828009675</v>
      </c>
      <c r="HR149" s="28">
        <v>1.34777109875</v>
      </c>
      <c r="HS149" s="28">
        <v>-0.033605466</v>
      </c>
      <c r="HT149" s="28">
        <v>-40.47585125</v>
      </c>
      <c r="HU149" s="28">
        <v>1.2461784535</v>
      </c>
      <c r="HV149" s="28">
        <v>3.1957513</v>
      </c>
      <c r="HW149" s="28">
        <v>0.27085374</v>
      </c>
      <c r="HX149" s="28">
        <v>0</v>
      </c>
      <c r="HY149" s="28">
        <v>34.82778818975</v>
      </c>
      <c r="HZ149" s="28">
        <v>0.18898173</v>
      </c>
      <c r="IA149" s="28">
        <v>1.1646702725</v>
      </c>
      <c r="IB149" s="28">
        <v>0.126170125</v>
      </c>
      <c r="IC149" s="28">
        <v>1.1646702725</v>
      </c>
      <c r="ID149" s="28">
        <v>46.42471525</v>
      </c>
      <c r="IE149" s="28">
        <v>9.339870075</v>
      </c>
      <c r="IF149" s="28">
        <v>0.1491360775</v>
      </c>
      <c r="IG149" s="28">
        <v>67.20367075</v>
      </c>
      <c r="IH149" s="28">
        <v>0.2415140865</v>
      </c>
      <c r="II149" s="28">
        <v>0.1338406025</v>
      </c>
      <c r="IJ149" s="28">
        <v>10.47434495</v>
      </c>
      <c r="IK149" s="28">
        <v>46.8269162925</v>
      </c>
      <c r="IL149" s="28">
        <v>422.68146</v>
      </c>
      <c r="IM149" s="28">
        <v>431.627005</v>
      </c>
      <c r="IN149" s="28">
        <v>487.1420775</v>
      </c>
      <c r="IO149" s="28">
        <v>64.3301455</v>
      </c>
      <c r="IP149" s="28">
        <v>3.9403549</v>
      </c>
      <c r="IQ149" s="28">
        <v>428.0391425</v>
      </c>
      <c r="IR149" s="28">
        <v>23.83179225</v>
      </c>
      <c r="IS149" s="28">
        <v>422.3221775</v>
      </c>
      <c r="IT149" s="28">
        <v>12265800</v>
      </c>
      <c r="IU149" s="28">
        <v>420.8093325</v>
      </c>
      <c r="IV149" s="28">
        <v>419.41711</v>
      </c>
      <c r="IW149" s="28">
        <v>0.184742</v>
      </c>
      <c r="IX149" s="28">
        <v>20</v>
      </c>
      <c r="IY149" s="28">
        <v>86.0604800000001</v>
      </c>
      <c r="IZ149" s="28">
        <v>0.17</v>
      </c>
      <c r="JA149" s="28">
        <v>945.330900000001</v>
      </c>
      <c r="JB149" s="28">
        <v>8.1359801</v>
      </c>
      <c r="JC149" s="28">
        <v>1.60674595</v>
      </c>
      <c r="JD149" s="28">
        <v>6.5794268525</v>
      </c>
      <c r="JE149" s="28">
        <v>0.269957965</v>
      </c>
      <c r="JF149" s="28">
        <v>13.506401</v>
      </c>
      <c r="JG149" s="28">
        <v>-0.5531677025</v>
      </c>
      <c r="JH149" s="28">
        <v>4.1136391</v>
      </c>
      <c r="JI149" s="28">
        <v>11.09651225</v>
      </c>
      <c r="JJ149" s="28">
        <v>6.0355832</v>
      </c>
      <c r="JK149" s="28">
        <v>543.7302325</v>
      </c>
      <c r="JL149" s="28">
        <v>4.87292825</v>
      </c>
      <c r="JM149" s="28">
        <v>1384.13531</v>
      </c>
      <c r="JN149" s="28">
        <v>0.09591226175</v>
      </c>
      <c r="JO149" s="28">
        <v>12.25838775</v>
      </c>
      <c r="JP149" s="28">
        <v>0.089838395</v>
      </c>
      <c r="JQ149" s="28">
        <v>10.82462825</v>
      </c>
      <c r="JR149" s="28">
        <v>80.51328</v>
      </c>
      <c r="JS149" s="28">
        <v>3.998456</v>
      </c>
      <c r="JT149" s="28">
        <v>73.2991</v>
      </c>
      <c r="JU149" s="28">
        <v>212.8099</v>
      </c>
      <c r="JV149" s="28">
        <v>0.084818496</v>
      </c>
      <c r="JW149" s="28">
        <v>12.34000425</v>
      </c>
      <c r="JX149" s="28">
        <v>0.08699101825</v>
      </c>
      <c r="JY149" s="28">
        <v>11.34736525</v>
      </c>
      <c r="JZ149" s="28">
        <v>15.98001</v>
      </c>
      <c r="KA149" s="28">
        <v>19.02228</v>
      </c>
      <c r="KB149" s="28">
        <v>17.13636</v>
      </c>
      <c r="KC149" s="28">
        <v>21.86904</v>
      </c>
      <c r="KD149" s="28">
        <v>54.44748525</v>
      </c>
      <c r="KE149" s="28">
        <v>52.1062365</v>
      </c>
      <c r="KF149" s="28">
        <v>3.067062675</v>
      </c>
      <c r="KG149" s="28">
        <v>2.286408475</v>
      </c>
      <c r="KH149" s="28">
        <v>29.851761</v>
      </c>
      <c r="KI149" s="28">
        <v>16.47593</v>
      </c>
      <c r="KJ149" s="28">
        <v>16.39963</v>
      </c>
      <c r="KK149" s="28">
        <v>16.27565</v>
      </c>
      <c r="KL149" s="28">
        <v>24.42731</v>
      </c>
      <c r="KM149" s="28">
        <v>19.74708</v>
      </c>
      <c r="KN149" s="28">
        <v>25.14732236</v>
      </c>
      <c r="KO149" s="28">
        <v>0.17393341</v>
      </c>
      <c r="KP149" s="28">
        <v>413.251755</v>
      </c>
      <c r="KQ149" s="28">
        <v>-0.3619352975</v>
      </c>
      <c r="KR149" s="28">
        <v>-0.27337638</v>
      </c>
      <c r="KS149" s="28">
        <v>2.4958865</v>
      </c>
      <c r="KT149" s="28">
        <v>411.6180625</v>
      </c>
      <c r="KU149" s="28">
        <v>413.9285275</v>
      </c>
      <c r="KV149" s="28">
        <v>411.1078675</v>
      </c>
      <c r="KW149" s="28">
        <v>411.21738</v>
      </c>
      <c r="KX149" s="28">
        <v>185.261035</v>
      </c>
      <c r="KY149" s="28">
        <v>388.501925</v>
      </c>
      <c r="KZ149" s="28">
        <v>429.81449</v>
      </c>
      <c r="LA149" s="28">
        <v>274.5513025</v>
      </c>
      <c r="LB149" s="28">
        <v>88.62433975</v>
      </c>
      <c r="LC149" s="28">
        <v>0</v>
      </c>
      <c r="LD149" s="28">
        <v>335351.6</v>
      </c>
      <c r="LE149" s="28">
        <v>78.6671735</v>
      </c>
      <c r="LF149" s="28">
        <v>440.5044075</v>
      </c>
      <c r="LG149" s="28">
        <v>442.02032</v>
      </c>
      <c r="LH149" s="28">
        <v>63.77702675</v>
      </c>
      <c r="LI149" s="28">
        <v>18.8810955</v>
      </c>
      <c r="LJ149" s="28">
        <v>2106.218975</v>
      </c>
      <c r="LK149" s="28">
        <v>140.8041175</v>
      </c>
      <c r="LL149" s="28">
        <v>11.49121725</v>
      </c>
      <c r="LM149" s="28">
        <v>11.49829</v>
      </c>
      <c r="LN149" s="28">
        <v>226.000225</v>
      </c>
      <c r="LO149" s="28">
        <v>427.1713</v>
      </c>
      <c r="LP149" s="28">
        <v>4.1223931</v>
      </c>
      <c r="LQ149" s="28">
        <v>5.050864225</v>
      </c>
      <c r="LR149" s="28">
        <v>0.468948235</v>
      </c>
      <c r="LS149" s="28">
        <v>0.4638162625</v>
      </c>
      <c r="LT149" s="28">
        <v>0.5246740075</v>
      </c>
      <c r="LU149" s="28">
        <v>0.4635661075</v>
      </c>
      <c r="LV149" s="28">
        <v>0.4718454375</v>
      </c>
      <c r="LW149" s="28">
        <v>0.439822025</v>
      </c>
      <c r="LX149" s="28">
        <v>0.4707790975</v>
      </c>
      <c r="LY149" s="28">
        <v>0.541037995</v>
      </c>
      <c r="LZ149" s="28">
        <v>0.4852194775</v>
      </c>
      <c r="MA149" s="28">
        <v>0.4800971275</v>
      </c>
      <c r="MB149" s="28">
        <v>0.4035527175</v>
      </c>
      <c r="MC149" s="28">
        <v>427.5085</v>
      </c>
      <c r="MD149" s="28">
        <v>22.28457025</v>
      </c>
      <c r="ME149" s="28">
        <v>4.807914</v>
      </c>
      <c r="MF149" s="28">
        <v>0.6894531</v>
      </c>
      <c r="MG149" s="28">
        <v>0.6679688</v>
      </c>
      <c r="MH149" s="28">
        <v>75.70618475</v>
      </c>
      <c r="MI149" s="28">
        <v>40.019786</v>
      </c>
      <c r="MJ149" s="28">
        <v>1.62573635</v>
      </c>
      <c r="MK149" s="28">
        <v>39.77726275</v>
      </c>
      <c r="ML149" s="28">
        <v>0.338789</v>
      </c>
      <c r="MM149" s="28">
        <v>6.946113</v>
      </c>
      <c r="MN149" s="28">
        <v>428.086295</v>
      </c>
      <c r="MO149" s="28">
        <v>0.26625</v>
      </c>
      <c r="MP149" s="28">
        <v>-0.0003515625</v>
      </c>
      <c r="MQ149" s="28">
        <v>6.879375</v>
      </c>
      <c r="MR149" s="28">
        <v>0.2994515625</v>
      </c>
      <c r="MS149" s="28">
        <v>28.0890885</v>
      </c>
      <c r="MT149" s="28">
        <v>4.655880325</v>
      </c>
      <c r="MU149" s="28">
        <v>63.77264775</v>
      </c>
      <c r="MV149" s="28">
        <v>92.672517</v>
      </c>
      <c r="MW149" s="28">
        <v>2.2939741</v>
      </c>
      <c r="MX149" s="28">
        <v>5044.64355</v>
      </c>
      <c r="MY149" s="28">
        <v>162.526485</v>
      </c>
      <c r="MZ149" s="28">
        <v>16141896.25</v>
      </c>
      <c r="NA149" s="28">
        <v>35176.32</v>
      </c>
      <c r="NB149" s="28">
        <v>2446.974675</v>
      </c>
      <c r="NC149" s="28">
        <v>11106498.5</v>
      </c>
      <c r="ND149" s="28">
        <v>2321.161225</v>
      </c>
      <c r="NE149" s="28">
        <v>12875202.5</v>
      </c>
      <c r="NF149" s="28">
        <v>0.350063015</v>
      </c>
      <c r="NG149" s="7"/>
    </row>
    <row r="150" s="1" customFormat="1" spans="1:371">
      <c r="A150" s="1">
        <v>149</v>
      </c>
      <c r="B150" s="31" t="s">
        <v>505</v>
      </c>
      <c r="C150" s="13">
        <v>99.5714285714286</v>
      </c>
      <c r="D150" s="13">
        <v>88.2</v>
      </c>
      <c r="E150" s="15">
        <v>56.9</v>
      </c>
      <c r="F150" s="15">
        <v>22.6</v>
      </c>
      <c r="G150" s="15">
        <v>20.5</v>
      </c>
      <c r="H150" s="15">
        <v>47.89</v>
      </c>
      <c r="I150" s="15">
        <v>725.7</v>
      </c>
      <c r="J150" s="18">
        <v>3.2</v>
      </c>
      <c r="K150" s="19">
        <v>86.4</v>
      </c>
      <c r="L150" s="18">
        <f t="shared" si="8"/>
        <v>1.80000000000001</v>
      </c>
      <c r="M150" s="38">
        <v>2.73</v>
      </c>
      <c r="N150" s="38">
        <v>7.82</v>
      </c>
      <c r="O150" s="39">
        <v>1.76</v>
      </c>
      <c r="P150" s="39">
        <v>7.26</v>
      </c>
      <c r="Q150" s="28">
        <v>0.2986798825</v>
      </c>
      <c r="R150" s="28">
        <v>19.9574955</v>
      </c>
      <c r="S150" s="28">
        <v>2.50608935</v>
      </c>
      <c r="T150" s="28">
        <v>648.91306</v>
      </c>
      <c r="U150" s="28">
        <v>425.1296775</v>
      </c>
      <c r="V150" s="28">
        <v>419.186165</v>
      </c>
      <c r="W150" s="28">
        <v>2.39794485</v>
      </c>
      <c r="X150" s="28">
        <v>75.46960175</v>
      </c>
      <c r="Y150" s="28">
        <v>10.77318</v>
      </c>
      <c r="Z150" s="28">
        <v>233.4579875</v>
      </c>
      <c r="AA150" s="28">
        <v>322.9742525</v>
      </c>
      <c r="AB150" s="28">
        <v>2.408971375</v>
      </c>
      <c r="AC150" s="28">
        <v>153.200235</v>
      </c>
      <c r="AD150" s="28">
        <v>4.8996048</v>
      </c>
      <c r="AE150" s="28">
        <v>0.66004973</v>
      </c>
      <c r="AF150" s="28">
        <v>126.631385</v>
      </c>
      <c r="AG150" s="28">
        <v>55.0096735</v>
      </c>
      <c r="AH150" s="28">
        <v>50.00060675</v>
      </c>
      <c r="AI150" s="28">
        <v>24.90391425</v>
      </c>
      <c r="AJ150" s="28">
        <v>36.313425</v>
      </c>
      <c r="AK150" s="28">
        <v>132.95239</v>
      </c>
      <c r="AL150" s="28">
        <v>-0.196080775</v>
      </c>
      <c r="AM150" s="28">
        <v>0.8068031325</v>
      </c>
      <c r="AN150" s="28">
        <v>2289.768875</v>
      </c>
      <c r="AO150" s="28">
        <v>0</v>
      </c>
      <c r="AP150" s="28">
        <v>584.76387</v>
      </c>
      <c r="AQ150" s="28">
        <v>774.1324275</v>
      </c>
      <c r="AR150" s="28">
        <v>0</v>
      </c>
      <c r="AS150" s="28">
        <v>15.417953</v>
      </c>
      <c r="AT150" s="28">
        <v>0.396932435</v>
      </c>
      <c r="AU150" s="28">
        <v>403.637355</v>
      </c>
      <c r="AV150" s="28">
        <v>553.0787975</v>
      </c>
      <c r="AW150" s="28">
        <v>0.992991865</v>
      </c>
      <c r="AX150" s="28">
        <v>199.7818625</v>
      </c>
      <c r="AY150" s="28">
        <v>435.7847125</v>
      </c>
      <c r="AZ150" s="28">
        <v>426.065405</v>
      </c>
      <c r="BA150" s="28">
        <v>4641.03255</v>
      </c>
      <c r="BB150" s="28">
        <v>242.432335</v>
      </c>
      <c r="BC150" s="28">
        <v>427.4140375</v>
      </c>
      <c r="BD150" s="28">
        <v>0.5886210275</v>
      </c>
      <c r="BE150" s="28">
        <v>117.4121495</v>
      </c>
      <c r="BF150" s="28">
        <v>0.51525997</v>
      </c>
      <c r="BG150" s="28">
        <v>31.841969175</v>
      </c>
      <c r="BH150" s="28">
        <v>43.957622</v>
      </c>
      <c r="BI150" s="28">
        <v>124.5485175</v>
      </c>
      <c r="BJ150" s="28">
        <v>137.9926</v>
      </c>
      <c r="BK150" s="28">
        <v>51.91436625</v>
      </c>
      <c r="BL150" s="28">
        <v>74.78310425</v>
      </c>
      <c r="BM150" s="28">
        <v>190.5452</v>
      </c>
      <c r="BN150" s="28">
        <v>63.608719</v>
      </c>
      <c r="BO150" s="28">
        <v>135.4865875</v>
      </c>
      <c r="BP150" s="28">
        <v>129.98227</v>
      </c>
      <c r="BQ150" s="28">
        <v>7760.9611</v>
      </c>
      <c r="BR150" s="28">
        <v>187.1445</v>
      </c>
      <c r="BS150" s="28">
        <v>55.45942475</v>
      </c>
      <c r="BT150" s="28">
        <v>0.1441138275</v>
      </c>
      <c r="BU150" s="28">
        <v>367.8822575</v>
      </c>
      <c r="BV150" s="28">
        <v>128.9168575</v>
      </c>
      <c r="BW150" s="28">
        <v>-0.1527051</v>
      </c>
      <c r="BX150" s="28">
        <v>2.00878465</v>
      </c>
      <c r="BY150" s="28">
        <v>405.8080025</v>
      </c>
      <c r="BZ150" s="28">
        <v>406.742805</v>
      </c>
      <c r="CA150" s="28">
        <v>-0.44891538</v>
      </c>
      <c r="CB150" s="28">
        <v>0.03730672025</v>
      </c>
      <c r="CC150" s="28">
        <v>0.379195035</v>
      </c>
      <c r="CD150" s="28">
        <v>3.04837375</v>
      </c>
      <c r="CE150" s="28">
        <v>2.3260266</v>
      </c>
      <c r="CF150" s="28">
        <v>50.00663225</v>
      </c>
      <c r="CG150" s="28">
        <v>110.0367725</v>
      </c>
      <c r="CH150" s="28">
        <v>127.2472625</v>
      </c>
      <c r="CI150" s="28">
        <v>28.96579</v>
      </c>
      <c r="CJ150" s="28">
        <v>49.999807</v>
      </c>
      <c r="CK150" s="28">
        <v>9.8748241</v>
      </c>
      <c r="CL150" s="28">
        <v>0</v>
      </c>
      <c r="CM150" s="28">
        <v>2.3001033</v>
      </c>
      <c r="CN150" s="28">
        <v>264.0481175</v>
      </c>
      <c r="CO150" s="28">
        <v>268.48243</v>
      </c>
      <c r="CP150" s="28">
        <v>0</v>
      </c>
      <c r="CQ150" s="28">
        <v>73.8570965</v>
      </c>
      <c r="CR150" s="28">
        <v>0.109977205</v>
      </c>
      <c r="CS150" s="28">
        <v>40.42303375</v>
      </c>
      <c r="CT150" s="28">
        <v>265.0946725</v>
      </c>
      <c r="CU150" s="28">
        <v>493.3061325</v>
      </c>
      <c r="CV150" s="28">
        <v>-0.025810146</v>
      </c>
      <c r="CW150" s="28">
        <v>43.03522225</v>
      </c>
      <c r="CX150" s="28">
        <v>17.2764727</v>
      </c>
      <c r="CY150" s="28">
        <v>162.68729725</v>
      </c>
      <c r="CZ150" s="28">
        <v>1.941192675</v>
      </c>
      <c r="DA150" s="28">
        <v>0</v>
      </c>
      <c r="DB150" s="28">
        <v>357804.855</v>
      </c>
      <c r="DC150" s="28">
        <v>2696237.825</v>
      </c>
      <c r="DD150" s="28">
        <v>87.854025</v>
      </c>
      <c r="DE150" s="28">
        <v>655620.935</v>
      </c>
      <c r="DF150" s="28">
        <v>5546138.875</v>
      </c>
      <c r="DG150" s="28">
        <v>1286.682</v>
      </c>
      <c r="DH150" s="28">
        <v>1127595</v>
      </c>
      <c r="DI150" s="28">
        <v>280202.615</v>
      </c>
      <c r="DJ150" s="28">
        <v>1586.580725</v>
      </c>
      <c r="DK150" s="28">
        <v>2494464.7</v>
      </c>
      <c r="DL150" s="28">
        <v>2252890.55</v>
      </c>
      <c r="DM150" s="28">
        <v>5418.89745</v>
      </c>
      <c r="DN150" s="28">
        <v>16958.45725</v>
      </c>
      <c r="DO150" s="28">
        <v>642897.4325</v>
      </c>
      <c r="DP150" s="28">
        <v>2915951.15</v>
      </c>
      <c r="DQ150" s="28">
        <v>2941102.425</v>
      </c>
      <c r="DR150" s="28">
        <v>150.8183</v>
      </c>
      <c r="DS150" s="28">
        <v>130.9765375</v>
      </c>
      <c r="DT150" s="28">
        <v>678827.005</v>
      </c>
      <c r="DU150" s="28">
        <v>44.75582</v>
      </c>
      <c r="DV150" s="28">
        <v>121.9078</v>
      </c>
      <c r="DW150" s="28">
        <v>131269.545</v>
      </c>
      <c r="DX150" s="28">
        <v>698927.437499999</v>
      </c>
      <c r="DY150" s="28">
        <v>72396.1299999999</v>
      </c>
      <c r="DZ150" s="28">
        <v>404247.215</v>
      </c>
      <c r="EA150" s="28">
        <v>623538.8775</v>
      </c>
      <c r="EB150" s="28">
        <v>128.89501</v>
      </c>
      <c r="EC150" s="28">
        <v>2.686875975</v>
      </c>
      <c r="ED150" s="28">
        <v>2.54257195</v>
      </c>
      <c r="EE150" s="28">
        <v>357.4047425</v>
      </c>
      <c r="EF150" s="28">
        <v>118.179955</v>
      </c>
      <c r="EG150" s="28">
        <v>374.5793775</v>
      </c>
      <c r="EH150" s="28">
        <v>140.135515</v>
      </c>
      <c r="EI150" s="28">
        <v>46.7891</v>
      </c>
      <c r="EJ150" s="28">
        <v>15.86855575</v>
      </c>
      <c r="EK150" s="28">
        <v>33.71000825</v>
      </c>
      <c r="EL150" s="28">
        <v>451.1245425</v>
      </c>
      <c r="EM150" s="28">
        <v>0.379960775</v>
      </c>
      <c r="EN150" s="28">
        <v>-1.312496275</v>
      </c>
      <c r="EO150" s="28">
        <v>40.0525165</v>
      </c>
      <c r="EP150" s="28">
        <v>39.733079</v>
      </c>
      <c r="EQ150" s="28">
        <v>0.6767340875</v>
      </c>
      <c r="ER150" s="28">
        <v>-1.28063265</v>
      </c>
      <c r="ES150" s="28">
        <v>0.39965893</v>
      </c>
      <c r="ET150" s="28">
        <v>7.3952684</v>
      </c>
      <c r="EU150" s="28">
        <v>137.33838045</v>
      </c>
      <c r="EV150" s="28">
        <v>49.6001075</v>
      </c>
      <c r="EW150" s="28">
        <v>0.3497196</v>
      </c>
      <c r="EX150" s="28">
        <v>1990.011</v>
      </c>
      <c r="EY150" s="28">
        <v>-1.25952395</v>
      </c>
      <c r="EZ150" s="28">
        <v>21.867595</v>
      </c>
      <c r="FA150" s="28">
        <v>7.354764075</v>
      </c>
      <c r="FB150" s="28">
        <v>40.0816045</v>
      </c>
      <c r="FC150" s="28">
        <v>-1.323911275</v>
      </c>
      <c r="FD150" s="28">
        <v>93.3412885</v>
      </c>
      <c r="FE150" s="28">
        <v>47.498787</v>
      </c>
      <c r="FF150" s="28">
        <v>7.56997999999999</v>
      </c>
      <c r="FG150" s="28">
        <v>40.75145825</v>
      </c>
      <c r="FH150" s="28">
        <v>266.167785</v>
      </c>
      <c r="FI150" s="28">
        <v>0.1073305875</v>
      </c>
      <c r="FJ150" s="28">
        <v>13.1900945</v>
      </c>
      <c r="FK150" s="28">
        <v>26.98385925</v>
      </c>
      <c r="FL150" s="28">
        <v>11.70973725</v>
      </c>
      <c r="FM150" s="28">
        <v>13.42276375</v>
      </c>
      <c r="FN150" s="28">
        <v>13.73586225</v>
      </c>
      <c r="FO150" s="28">
        <v>203.8598975</v>
      </c>
      <c r="FP150" s="28">
        <v>0.148122585</v>
      </c>
      <c r="FQ150" s="28">
        <v>0.162753685</v>
      </c>
      <c r="FR150" s="28">
        <v>3328.671225</v>
      </c>
      <c r="FS150" s="28">
        <v>0.6522266</v>
      </c>
      <c r="FT150" s="28">
        <v>5.344487145</v>
      </c>
      <c r="FU150" s="28">
        <v>284.882705</v>
      </c>
      <c r="FV150" s="28">
        <v>26.78086157</v>
      </c>
      <c r="FW150" s="28">
        <v>14.12660225</v>
      </c>
      <c r="FX150" s="28">
        <v>105.3901225</v>
      </c>
      <c r="FY150" s="28">
        <v>0.7429984625</v>
      </c>
      <c r="FZ150" s="28">
        <v>265.1373575</v>
      </c>
      <c r="GA150" s="28">
        <v>-4.9690038</v>
      </c>
      <c r="GB150" s="28">
        <v>122.9810675</v>
      </c>
      <c r="GC150" s="28">
        <v>58.69721675</v>
      </c>
      <c r="GD150" s="28">
        <v>335411.9</v>
      </c>
      <c r="GE150" s="28">
        <v>136.32418</v>
      </c>
      <c r="GF150" s="28">
        <v>65.89736275</v>
      </c>
      <c r="GG150" s="28">
        <v>79.940077</v>
      </c>
      <c r="GH150" s="28">
        <v>52.48057075</v>
      </c>
      <c r="GI150" s="28">
        <v>454.6970205</v>
      </c>
      <c r="GJ150" s="28">
        <v>87.86426</v>
      </c>
      <c r="GK150" s="28">
        <v>10</v>
      </c>
      <c r="GL150" s="28">
        <v>236.7318</v>
      </c>
      <c r="GM150" s="28">
        <v>113.4930875</v>
      </c>
      <c r="GN150" s="28">
        <v>490.9676425</v>
      </c>
      <c r="GO150" s="28">
        <v>489.277955</v>
      </c>
      <c r="GP150" s="28">
        <v>42.87604625</v>
      </c>
      <c r="GQ150" s="28">
        <v>-0.961880663535</v>
      </c>
      <c r="GR150" s="28">
        <v>29.88070325</v>
      </c>
      <c r="GS150" s="28">
        <v>-0.97594328775</v>
      </c>
      <c r="GT150" s="28">
        <v>159.2550475</v>
      </c>
      <c r="GU150" s="28">
        <v>1.2884012</v>
      </c>
      <c r="GV150" s="28">
        <v>6.88903705</v>
      </c>
      <c r="GW150" s="28">
        <v>28.15685425</v>
      </c>
      <c r="GX150" s="28">
        <v>707.37359</v>
      </c>
      <c r="GY150" s="28">
        <v>310.646405</v>
      </c>
      <c r="GZ150" s="28">
        <v>3.045755625</v>
      </c>
      <c r="HA150" s="28">
        <v>0.73087173325</v>
      </c>
      <c r="HB150" s="28">
        <v>0.0499955205</v>
      </c>
      <c r="HC150" s="28">
        <v>12310.48525</v>
      </c>
      <c r="HD150" s="28">
        <v>89.7658395</v>
      </c>
      <c r="HE150" s="28">
        <v>308.3293</v>
      </c>
      <c r="HF150" s="28">
        <v>0.088186651</v>
      </c>
      <c r="HG150" s="28">
        <v>0.41208194</v>
      </c>
      <c r="HH150" s="28">
        <v>-0.84899112</v>
      </c>
      <c r="HI150" s="28">
        <v>247.0169275</v>
      </c>
      <c r="HJ150" s="28">
        <v>-1185.53105</v>
      </c>
      <c r="HK150" s="28">
        <v>219.1503525</v>
      </c>
      <c r="HL150" s="28">
        <v>0.6276625875</v>
      </c>
      <c r="HM150" s="28">
        <v>0</v>
      </c>
      <c r="HN150" s="28">
        <v>3.01373505</v>
      </c>
      <c r="HO150" s="28">
        <v>0.1344559715</v>
      </c>
      <c r="HP150" s="28">
        <v>0</v>
      </c>
      <c r="HQ150" s="28">
        <v>0.09976225525</v>
      </c>
      <c r="HR150" s="28">
        <v>1.382149807</v>
      </c>
      <c r="HS150" s="28">
        <v>-0.029547586</v>
      </c>
      <c r="HT150" s="28">
        <v>-40.48924475</v>
      </c>
      <c r="HU150" s="28">
        <v>1.284798545</v>
      </c>
      <c r="HV150" s="28">
        <v>2.95320805</v>
      </c>
      <c r="HW150" s="28">
        <v>0.2680211975</v>
      </c>
      <c r="HX150" s="28">
        <v>0</v>
      </c>
      <c r="HY150" s="28">
        <v>42.13865945975</v>
      </c>
      <c r="HZ150" s="28">
        <v>0.1833727625</v>
      </c>
      <c r="IA150" s="28">
        <v>1.1478503025</v>
      </c>
      <c r="IB150" s="28">
        <v>0.097413008</v>
      </c>
      <c r="IC150" s="28">
        <v>1.12406591</v>
      </c>
      <c r="ID150" s="28">
        <v>39.068317</v>
      </c>
      <c r="IE150" s="28">
        <v>0</v>
      </c>
      <c r="IF150" s="28">
        <v>0.14897882</v>
      </c>
      <c r="IG150" s="28">
        <v>67.8620755</v>
      </c>
      <c r="IH150" s="28">
        <v>0.2868920975</v>
      </c>
      <c r="II150" s="28">
        <v>0.1363310525</v>
      </c>
      <c r="IJ150" s="28">
        <v>10.73679846</v>
      </c>
      <c r="IK150" s="28">
        <v>50.0749223275</v>
      </c>
      <c r="IL150" s="28">
        <v>426.932385</v>
      </c>
      <c r="IM150" s="28">
        <v>429.2448025</v>
      </c>
      <c r="IN150" s="28">
        <v>488.0308575</v>
      </c>
      <c r="IO150" s="28">
        <v>63.66196575</v>
      </c>
      <c r="IP150" s="28">
        <v>6.88903705</v>
      </c>
      <c r="IQ150" s="28">
        <v>427.441775</v>
      </c>
      <c r="IR150" s="28">
        <v>23.14554425</v>
      </c>
      <c r="IS150" s="28">
        <v>420.2651525</v>
      </c>
      <c r="IT150" s="28">
        <v>12265800</v>
      </c>
      <c r="IU150" s="28">
        <v>418.6631575</v>
      </c>
      <c r="IV150" s="28">
        <v>417.4438875</v>
      </c>
      <c r="IW150" s="28">
        <v>0.184742</v>
      </c>
      <c r="IX150" s="28">
        <v>20</v>
      </c>
      <c r="IY150" s="28">
        <v>86.0604800000001</v>
      </c>
      <c r="IZ150" s="28">
        <v>0.17</v>
      </c>
      <c r="JA150" s="28">
        <v>945.330900000001</v>
      </c>
      <c r="JB150" s="28">
        <v>8.24383135</v>
      </c>
      <c r="JC150" s="28">
        <v>1.580747075</v>
      </c>
      <c r="JD150" s="28">
        <v>6.87586195</v>
      </c>
      <c r="JE150" s="28">
        <v>0.484031535</v>
      </c>
      <c r="JF150" s="28">
        <v>13.26940725</v>
      </c>
      <c r="JG150" s="28">
        <v>-0.2644113325</v>
      </c>
      <c r="JH150" s="28">
        <v>4.264838475</v>
      </c>
      <c r="JI150" s="28">
        <v>12.20346905</v>
      </c>
      <c r="JJ150" s="28">
        <v>8.73369185</v>
      </c>
      <c r="JK150" s="28">
        <v>540.6156925</v>
      </c>
      <c r="JL150" s="28">
        <v>4.89532205</v>
      </c>
      <c r="JM150" s="28">
        <v>1437.3111325</v>
      </c>
      <c r="JN150" s="28">
        <v>0.0953463405</v>
      </c>
      <c r="JO150" s="28">
        <v>5.97001275</v>
      </c>
      <c r="JP150" s="28">
        <v>0.08853702025</v>
      </c>
      <c r="JQ150" s="28">
        <v>4.129857725</v>
      </c>
      <c r="JR150" s="28">
        <v>80.51328</v>
      </c>
      <c r="JS150" s="28">
        <v>3.998456</v>
      </c>
      <c r="JT150" s="28">
        <v>73.2991</v>
      </c>
      <c r="JU150" s="28">
        <v>212.8099</v>
      </c>
      <c r="JV150" s="28">
        <v>0.07667641725</v>
      </c>
      <c r="JW150" s="28">
        <v>5.476458675</v>
      </c>
      <c r="JX150" s="28">
        <v>0.079644499</v>
      </c>
      <c r="JY150" s="28">
        <v>4.178418725</v>
      </c>
      <c r="JZ150" s="28">
        <v>15.98001</v>
      </c>
      <c r="KA150" s="28">
        <v>19.02228</v>
      </c>
      <c r="KB150" s="28">
        <v>17.13636</v>
      </c>
      <c r="KC150" s="28">
        <v>21.86904</v>
      </c>
      <c r="KD150" s="28">
        <v>49.92487125</v>
      </c>
      <c r="KE150" s="28">
        <v>47.08959225</v>
      </c>
      <c r="KF150" s="28">
        <v>3.0701438</v>
      </c>
      <c r="KG150" s="28">
        <v>2.28590475</v>
      </c>
      <c r="KH150" s="28">
        <v>25.47155025</v>
      </c>
      <c r="KI150" s="28">
        <v>16.47593</v>
      </c>
      <c r="KJ150" s="28">
        <v>16.39963</v>
      </c>
      <c r="KK150" s="28">
        <v>16.27565</v>
      </c>
      <c r="KL150" s="28">
        <v>24.42731</v>
      </c>
      <c r="KM150" s="28">
        <v>19.74708</v>
      </c>
      <c r="KN150" s="28">
        <v>26.78086157</v>
      </c>
      <c r="KO150" s="28">
        <v>0.1756769</v>
      </c>
      <c r="KP150" s="28">
        <v>400.4997875</v>
      </c>
      <c r="KQ150" s="28">
        <v>-0.4224216</v>
      </c>
      <c r="KR150" s="28">
        <v>-0.304450315</v>
      </c>
      <c r="KS150" s="28">
        <v>2.4887384</v>
      </c>
      <c r="KT150" s="28">
        <v>408.50437</v>
      </c>
      <c r="KU150" s="28">
        <v>410.4231525</v>
      </c>
      <c r="KV150" s="28">
        <v>407.4770125</v>
      </c>
      <c r="KW150" s="28">
        <v>407.605665</v>
      </c>
      <c r="KX150" s="28">
        <v>185.384765</v>
      </c>
      <c r="KY150" s="28">
        <v>385.9382125</v>
      </c>
      <c r="KZ150" s="28">
        <v>427.2561175</v>
      </c>
      <c r="LA150" s="28">
        <v>272.7460625</v>
      </c>
      <c r="LB150" s="28">
        <v>87.656689</v>
      </c>
      <c r="LC150" s="28">
        <v>0</v>
      </c>
      <c r="LD150" s="28">
        <v>335351.6</v>
      </c>
      <c r="LE150" s="28">
        <v>77.61822075</v>
      </c>
      <c r="LF150" s="28">
        <v>428.51835</v>
      </c>
      <c r="LG150" s="28">
        <v>429.9118575</v>
      </c>
      <c r="LH150" s="28">
        <v>63.0405385</v>
      </c>
      <c r="LI150" s="28">
        <v>17.42310925</v>
      </c>
      <c r="LJ150" s="28">
        <v>2095.9377</v>
      </c>
      <c r="LK150" s="28">
        <v>141.6175075</v>
      </c>
      <c r="LL150" s="28">
        <v>5.979023075</v>
      </c>
      <c r="LM150" s="28">
        <v>5.849267025</v>
      </c>
      <c r="LN150" s="28">
        <v>222.807745</v>
      </c>
      <c r="LO150" s="28">
        <v>427.1713</v>
      </c>
      <c r="LP150" s="28">
        <v>3.49181655</v>
      </c>
      <c r="LQ150" s="28">
        <v>5.0339905</v>
      </c>
      <c r="LR150" s="28">
        <v>0.4747056975</v>
      </c>
      <c r="LS150" s="28">
        <v>0.4250621125</v>
      </c>
      <c r="LT150" s="28">
        <v>0.5359201</v>
      </c>
      <c r="LU150" s="28">
        <v>0.452699975</v>
      </c>
      <c r="LV150" s="28">
        <v>0.4672467225</v>
      </c>
      <c r="LW150" s="28">
        <v>0.4341572225</v>
      </c>
      <c r="LX150" s="28">
        <v>0.4720491975</v>
      </c>
      <c r="LY150" s="28">
        <v>0.53379691</v>
      </c>
      <c r="LZ150" s="28">
        <v>0.4820857225</v>
      </c>
      <c r="MA150" s="28">
        <v>0.476564505</v>
      </c>
      <c r="MB150" s="28">
        <v>0.41413073</v>
      </c>
      <c r="MC150" s="28">
        <v>427.5085</v>
      </c>
      <c r="MD150" s="28">
        <v>20.60947</v>
      </c>
      <c r="ME150" s="28">
        <v>4.807914</v>
      </c>
      <c r="MF150" s="28">
        <v>0.6894531</v>
      </c>
      <c r="MG150" s="28">
        <v>0.6679688</v>
      </c>
      <c r="MH150" s="28">
        <v>73.00398925</v>
      </c>
      <c r="MI150" s="28">
        <v>40.0824585</v>
      </c>
      <c r="MJ150" s="28">
        <v>2.383536</v>
      </c>
      <c r="MK150" s="28">
        <v>39.733079</v>
      </c>
      <c r="ML150" s="28">
        <v>0.338789</v>
      </c>
      <c r="MM150" s="28">
        <v>6.946113</v>
      </c>
      <c r="MN150" s="28">
        <v>427.1604975</v>
      </c>
      <c r="MO150" s="28">
        <v>0.26625</v>
      </c>
      <c r="MP150" s="28">
        <v>-0.0003515625</v>
      </c>
      <c r="MQ150" s="28">
        <v>6.879375</v>
      </c>
      <c r="MR150" s="28">
        <v>0.294126555</v>
      </c>
      <c r="MS150" s="28">
        <v>28.14997375</v>
      </c>
      <c r="MT150" s="28">
        <v>4.643098125</v>
      </c>
      <c r="MU150" s="28">
        <v>78.96706775</v>
      </c>
      <c r="MV150" s="28">
        <v>92.77695325</v>
      </c>
      <c r="MW150" s="28">
        <v>2.28792305</v>
      </c>
      <c r="MX150" s="28">
        <v>5151.394475</v>
      </c>
      <c r="MY150" s="28">
        <v>171.69941</v>
      </c>
      <c r="MZ150" s="28">
        <v>15901220.5</v>
      </c>
      <c r="NA150" s="28">
        <v>35176.32</v>
      </c>
      <c r="NB150" s="28">
        <v>2823.261925</v>
      </c>
      <c r="NC150" s="28">
        <v>10977081.25</v>
      </c>
      <c r="ND150" s="28">
        <v>2374.158425</v>
      </c>
      <c r="NE150" s="28">
        <v>12764824.75</v>
      </c>
      <c r="NF150" s="28">
        <v>0.3510973075</v>
      </c>
      <c r="NG150" s="7"/>
    </row>
    <row r="151" s="1" customFormat="1" spans="1:371">
      <c r="A151" s="1">
        <v>150</v>
      </c>
      <c r="B151" s="31" t="s">
        <v>506</v>
      </c>
      <c r="C151" s="13">
        <v>99.5714285714286</v>
      </c>
      <c r="D151" s="13">
        <v>88.2</v>
      </c>
      <c r="E151" s="15">
        <v>56.9</v>
      </c>
      <c r="F151" s="15">
        <v>22.6</v>
      </c>
      <c r="G151" s="15">
        <v>20.5</v>
      </c>
      <c r="H151" s="15">
        <v>47.89</v>
      </c>
      <c r="I151" s="15">
        <v>725.7</v>
      </c>
      <c r="J151" s="18">
        <v>3.2</v>
      </c>
      <c r="K151" s="19">
        <v>87.1</v>
      </c>
      <c r="L151" s="18">
        <f t="shared" si="8"/>
        <v>1.10000000000001</v>
      </c>
      <c r="M151" s="38">
        <v>2.73</v>
      </c>
      <c r="N151" s="38">
        <v>7.82</v>
      </c>
      <c r="O151" s="39">
        <v>1.76</v>
      </c>
      <c r="P151" s="39">
        <v>7.26</v>
      </c>
      <c r="Q151" s="28">
        <v>0.299190515</v>
      </c>
      <c r="R151" s="28">
        <v>20.3907945</v>
      </c>
      <c r="S151" s="28">
        <v>2.508755725</v>
      </c>
      <c r="T151" s="28">
        <v>650.056915</v>
      </c>
      <c r="U151" s="28">
        <v>428.4611625</v>
      </c>
      <c r="V151" s="28">
        <v>422.2390625</v>
      </c>
      <c r="W151" s="28">
        <v>2.4005985</v>
      </c>
      <c r="X151" s="28">
        <v>75.03547175</v>
      </c>
      <c r="Y151" s="28">
        <v>10.77318</v>
      </c>
      <c r="Z151" s="28">
        <v>242.0055825</v>
      </c>
      <c r="AA151" s="28">
        <v>322.1159425</v>
      </c>
      <c r="AB151" s="28">
        <v>2.41169335</v>
      </c>
      <c r="AC151" s="28">
        <v>151.8570275</v>
      </c>
      <c r="AD151" s="28">
        <v>4.901109825</v>
      </c>
      <c r="AE151" s="28">
        <v>0.66000891</v>
      </c>
      <c r="AF151" s="28">
        <v>126.4565975</v>
      </c>
      <c r="AG151" s="28">
        <v>54.992074</v>
      </c>
      <c r="AH151" s="28">
        <v>49.97471125</v>
      </c>
      <c r="AI151" s="28">
        <v>27.34226725</v>
      </c>
      <c r="AJ151" s="28">
        <v>35.0711225</v>
      </c>
      <c r="AK151" s="28">
        <v>131.88286</v>
      </c>
      <c r="AL151" s="28">
        <v>-0.1919236925</v>
      </c>
      <c r="AM151" s="28">
        <v>0.853634655</v>
      </c>
      <c r="AN151" s="28">
        <v>2440.630775</v>
      </c>
      <c r="AO151" s="28">
        <v>31.56110125</v>
      </c>
      <c r="AP151" s="28">
        <v>553.496285</v>
      </c>
      <c r="AQ151" s="28">
        <v>862.1163425</v>
      </c>
      <c r="AR151" s="28">
        <v>0</v>
      </c>
      <c r="AS151" s="28">
        <v>16.46421675</v>
      </c>
      <c r="AT151" s="28">
        <v>0.399791835</v>
      </c>
      <c r="AU151" s="28">
        <v>403.4340775</v>
      </c>
      <c r="AV151" s="28">
        <v>553.1955625</v>
      </c>
      <c r="AW151" s="28">
        <v>0.9917553625</v>
      </c>
      <c r="AX151" s="28">
        <v>201.827765</v>
      </c>
      <c r="AY151" s="28">
        <v>435.925675</v>
      </c>
      <c r="AZ151" s="28">
        <v>425.889135</v>
      </c>
      <c r="BA151" s="28">
        <v>4659.2119</v>
      </c>
      <c r="BB151" s="28">
        <v>239.0089775</v>
      </c>
      <c r="BC151" s="28">
        <v>425.233155</v>
      </c>
      <c r="BD151" s="28">
        <v>0.5949888075</v>
      </c>
      <c r="BE151" s="28">
        <v>111.78021625</v>
      </c>
      <c r="BF151" s="28">
        <v>0.5215352725</v>
      </c>
      <c r="BG151" s="28">
        <v>28.82834494475</v>
      </c>
      <c r="BH151" s="28">
        <v>43.87668675</v>
      </c>
      <c r="BI151" s="28">
        <v>123.660055</v>
      </c>
      <c r="BJ151" s="28">
        <v>137.9926</v>
      </c>
      <c r="BK151" s="28">
        <v>49.8288455</v>
      </c>
      <c r="BL151" s="28">
        <v>75.623256</v>
      </c>
      <c r="BM151" s="28">
        <v>190.5452</v>
      </c>
      <c r="BN151" s="28">
        <v>66.3866125</v>
      </c>
      <c r="BO151" s="28">
        <v>135.4483275</v>
      </c>
      <c r="BP151" s="28">
        <v>130.0998025</v>
      </c>
      <c r="BQ151" s="28">
        <v>7782.50505</v>
      </c>
      <c r="BR151" s="28">
        <v>187.1445</v>
      </c>
      <c r="BS151" s="28">
        <v>56.35380825</v>
      </c>
      <c r="BT151" s="28">
        <v>0.1449254275</v>
      </c>
      <c r="BU151" s="28">
        <v>370.63188</v>
      </c>
      <c r="BV151" s="28">
        <v>128.61059</v>
      </c>
      <c r="BW151" s="28">
        <v>-0.15270351</v>
      </c>
      <c r="BX151" s="28">
        <v>2.006435825</v>
      </c>
      <c r="BY151" s="28">
        <v>408.512825</v>
      </c>
      <c r="BZ151" s="28">
        <v>409.50425</v>
      </c>
      <c r="CA151" s="28">
        <v>-0.44772605</v>
      </c>
      <c r="CB151" s="28">
        <v>0.03558363</v>
      </c>
      <c r="CC151" s="28">
        <v>0.38024193</v>
      </c>
      <c r="CD151" s="28">
        <v>3.049007775</v>
      </c>
      <c r="CE151" s="28">
        <v>2.327595</v>
      </c>
      <c r="CF151" s="28">
        <v>50.02279475</v>
      </c>
      <c r="CG151" s="28">
        <v>108.973945</v>
      </c>
      <c r="CH151" s="28">
        <v>128.53283</v>
      </c>
      <c r="CI151" s="28">
        <v>28.377705</v>
      </c>
      <c r="CJ151" s="28">
        <v>50.06599725</v>
      </c>
      <c r="CK151" s="28">
        <v>10.913112525</v>
      </c>
      <c r="CL151" s="28">
        <v>0</v>
      </c>
      <c r="CM151" s="28">
        <v>2.30026525</v>
      </c>
      <c r="CN151" s="28">
        <v>266.048035</v>
      </c>
      <c r="CO151" s="28">
        <v>268.6046525</v>
      </c>
      <c r="CP151" s="28">
        <v>0</v>
      </c>
      <c r="CQ151" s="28">
        <v>74.07952725</v>
      </c>
      <c r="CR151" s="28">
        <v>0.1100594825</v>
      </c>
      <c r="CS151" s="28">
        <v>40.54458425</v>
      </c>
      <c r="CT151" s="28">
        <v>264.046445</v>
      </c>
      <c r="CU151" s="28">
        <v>495.2962525</v>
      </c>
      <c r="CV151" s="28">
        <v>-0.02864391495</v>
      </c>
      <c r="CW151" s="28">
        <v>45.5800735</v>
      </c>
      <c r="CX151" s="28">
        <v>14.640253525</v>
      </c>
      <c r="CY151" s="28">
        <v>168.15985275</v>
      </c>
      <c r="CZ151" s="28">
        <v>1.82914785</v>
      </c>
      <c r="DA151" s="28">
        <v>0</v>
      </c>
      <c r="DB151" s="28">
        <v>354209.05</v>
      </c>
      <c r="DC151" s="28">
        <v>2676825.075</v>
      </c>
      <c r="DD151" s="28">
        <v>60.8365835</v>
      </c>
      <c r="DE151" s="28">
        <v>649267.3825</v>
      </c>
      <c r="DF151" s="28">
        <v>5506451.9</v>
      </c>
      <c r="DG151" s="28">
        <v>1280.549625</v>
      </c>
      <c r="DH151" s="28">
        <v>1126059.275</v>
      </c>
      <c r="DI151" s="28">
        <v>277761.965</v>
      </c>
      <c r="DJ151" s="28">
        <v>1575.0854</v>
      </c>
      <c r="DK151" s="28">
        <v>2473597.8</v>
      </c>
      <c r="DL151" s="28">
        <v>2232501.175</v>
      </c>
      <c r="DM151" s="28">
        <v>5306.845925</v>
      </c>
      <c r="DN151" s="28">
        <v>16735.83975</v>
      </c>
      <c r="DO151" s="28">
        <v>637439.26</v>
      </c>
      <c r="DP151" s="28">
        <v>2894999.8</v>
      </c>
      <c r="DQ151" s="28">
        <v>2914535.95</v>
      </c>
      <c r="DR151" s="28">
        <v>150.8183</v>
      </c>
      <c r="DS151" s="28">
        <v>133.12057</v>
      </c>
      <c r="DT151" s="28">
        <v>672587.4275</v>
      </c>
      <c r="DU151" s="28">
        <v>44.75582</v>
      </c>
      <c r="DV151" s="28">
        <v>121.9078</v>
      </c>
      <c r="DW151" s="28">
        <v>125811.2675</v>
      </c>
      <c r="DX151" s="28">
        <v>698630.045000001</v>
      </c>
      <c r="DY151" s="28">
        <v>72395.422</v>
      </c>
      <c r="DZ151" s="28">
        <v>395717.455</v>
      </c>
      <c r="EA151" s="28">
        <v>617594.635</v>
      </c>
      <c r="EB151" s="28">
        <v>130.4112175</v>
      </c>
      <c r="EC151" s="28">
        <v>2.68958135</v>
      </c>
      <c r="ED151" s="28">
        <v>2.544769925</v>
      </c>
      <c r="EE151" s="28">
        <v>360.160095</v>
      </c>
      <c r="EF151" s="28">
        <v>119.9194025</v>
      </c>
      <c r="EG151" s="28">
        <v>377.7439775</v>
      </c>
      <c r="EH151" s="28">
        <v>141.674725</v>
      </c>
      <c r="EI151" s="28">
        <v>23.367972</v>
      </c>
      <c r="EJ151" s="28">
        <v>16.66525425</v>
      </c>
      <c r="EK151" s="28">
        <v>35.034812</v>
      </c>
      <c r="EL151" s="28">
        <v>444.5836325</v>
      </c>
      <c r="EM151" s="28">
        <v>0.3809297625</v>
      </c>
      <c r="EN151" s="28">
        <v>-1.310392125</v>
      </c>
      <c r="EO151" s="28">
        <v>39.976527</v>
      </c>
      <c r="EP151" s="28">
        <v>39.99827175</v>
      </c>
      <c r="EQ151" s="28">
        <v>0.611153335</v>
      </c>
      <c r="ER151" s="28">
        <v>-1.279947</v>
      </c>
      <c r="ES151" s="28">
        <v>0.400082205</v>
      </c>
      <c r="ET151" s="28">
        <v>5.9164026</v>
      </c>
      <c r="EU151" s="28">
        <v>152.252438825</v>
      </c>
      <c r="EV151" s="28">
        <v>50.13090475</v>
      </c>
      <c r="EW151" s="28">
        <v>0.349887885</v>
      </c>
      <c r="EX151" s="28">
        <v>1990.011</v>
      </c>
      <c r="EY151" s="28">
        <v>-1.259421975</v>
      </c>
      <c r="EZ151" s="28">
        <v>21.949819</v>
      </c>
      <c r="FA151" s="28">
        <v>6.462959675</v>
      </c>
      <c r="FB151" s="28">
        <v>39.938688</v>
      </c>
      <c r="FC151" s="28">
        <v>-1.3223447</v>
      </c>
      <c r="FD151" s="28">
        <v>94.161509</v>
      </c>
      <c r="FE151" s="28">
        <v>45.85182775</v>
      </c>
      <c r="FF151" s="28">
        <v>7.56997999999999</v>
      </c>
      <c r="FG151" s="28">
        <v>40.35840625</v>
      </c>
      <c r="FH151" s="28">
        <v>273.200795</v>
      </c>
      <c r="FI151" s="28">
        <v>0.107436275</v>
      </c>
      <c r="FJ151" s="28">
        <v>11.76401175</v>
      </c>
      <c r="FK151" s="28">
        <v>26.5075979</v>
      </c>
      <c r="FL151" s="28">
        <v>10.5331365</v>
      </c>
      <c r="FM151" s="28">
        <v>12.42305225</v>
      </c>
      <c r="FN151" s="28">
        <v>13.63124325</v>
      </c>
      <c r="FO151" s="28">
        <v>207.293015</v>
      </c>
      <c r="FP151" s="28">
        <v>0.1499491225</v>
      </c>
      <c r="FQ151" s="28">
        <v>0.1647448225</v>
      </c>
      <c r="FR151" s="28">
        <v>28035.1305</v>
      </c>
      <c r="FS151" s="28">
        <v>0.6522266</v>
      </c>
      <c r="FT151" s="28">
        <v>5.4521502</v>
      </c>
      <c r="FU151" s="28">
        <v>285.2766275</v>
      </c>
      <c r="FV151" s="28">
        <v>28.93104435</v>
      </c>
      <c r="FW151" s="28">
        <v>13.9564045</v>
      </c>
      <c r="FX151" s="28">
        <v>103.5600125</v>
      </c>
      <c r="FY151" s="28">
        <v>0.5474459875</v>
      </c>
      <c r="FZ151" s="28">
        <v>267.2779325</v>
      </c>
      <c r="GA151" s="28">
        <v>-4.97071845</v>
      </c>
      <c r="GB151" s="28">
        <v>124.0505525</v>
      </c>
      <c r="GC151" s="28">
        <v>58.7197455</v>
      </c>
      <c r="GD151" s="28">
        <v>335411.9</v>
      </c>
      <c r="GE151" s="28">
        <v>136.70724</v>
      </c>
      <c r="GF151" s="28">
        <v>64.639056</v>
      </c>
      <c r="GG151" s="28">
        <v>74.03131925</v>
      </c>
      <c r="GH151" s="28">
        <v>52.97361325</v>
      </c>
      <c r="GI151" s="28">
        <v>369.298256125</v>
      </c>
      <c r="GJ151" s="28">
        <v>87.86426</v>
      </c>
      <c r="GK151" s="28">
        <v>10</v>
      </c>
      <c r="GL151" s="28">
        <v>236.7318</v>
      </c>
      <c r="GM151" s="28">
        <v>113.4305125</v>
      </c>
      <c r="GN151" s="28">
        <v>493.13187</v>
      </c>
      <c r="GO151" s="28">
        <v>491.349715</v>
      </c>
      <c r="GP151" s="28">
        <v>45.36630475</v>
      </c>
      <c r="GQ151" s="28">
        <v>-0.906187577725</v>
      </c>
      <c r="GR151" s="28">
        <v>29.984874</v>
      </c>
      <c r="GS151" s="28">
        <v>-0.9209860665</v>
      </c>
      <c r="GT151" s="28">
        <v>166.8513925</v>
      </c>
      <c r="GU151" s="28">
        <v>1.292216875</v>
      </c>
      <c r="GV151" s="28">
        <v>6.90395255</v>
      </c>
      <c r="GW151" s="28">
        <v>27.99444</v>
      </c>
      <c r="GX151" s="28">
        <v>710.38225</v>
      </c>
      <c r="GY151" s="28">
        <v>310.8078825</v>
      </c>
      <c r="GZ151" s="28">
        <v>3.0472479</v>
      </c>
      <c r="HA151" s="28">
        <v>0.49232996925</v>
      </c>
      <c r="HB151" s="28">
        <v>0.0500040585</v>
      </c>
      <c r="HC151" s="28">
        <v>15735.85</v>
      </c>
      <c r="HD151" s="28">
        <v>89.30905</v>
      </c>
      <c r="HE151" s="28">
        <v>308.25208</v>
      </c>
      <c r="HF151" s="28">
        <v>0.08613341115</v>
      </c>
      <c r="HG151" s="28">
        <v>0.3908067775</v>
      </c>
      <c r="HH151" s="28">
        <v>-0.85098643</v>
      </c>
      <c r="HI151" s="28">
        <v>246.86964</v>
      </c>
      <c r="HJ151" s="28">
        <v>-1191.5293</v>
      </c>
      <c r="HK151" s="28">
        <v>219.5617975</v>
      </c>
      <c r="HL151" s="28">
        <v>0.6302985</v>
      </c>
      <c r="HM151" s="28">
        <v>0</v>
      </c>
      <c r="HN151" s="28">
        <v>3.014480975</v>
      </c>
      <c r="HO151" s="28">
        <v>-0.136739164</v>
      </c>
      <c r="HP151" s="28">
        <v>0</v>
      </c>
      <c r="HQ151" s="28">
        <v>9.6995317</v>
      </c>
      <c r="HR151" s="28">
        <v>1.44346855</v>
      </c>
      <c r="HS151" s="28">
        <v>-0.02982872325</v>
      </c>
      <c r="HT151" s="28">
        <v>-40.475583</v>
      </c>
      <c r="HU151" s="28">
        <v>1.346334318</v>
      </c>
      <c r="HV151" s="28">
        <v>3.067651425</v>
      </c>
      <c r="HW151" s="28">
        <v>0.2687635225</v>
      </c>
      <c r="HX151" s="28">
        <v>0</v>
      </c>
      <c r="HY151" s="28">
        <v>41.601418364125</v>
      </c>
      <c r="HZ151" s="28">
        <v>0.1850707125</v>
      </c>
      <c r="IA151" s="28">
        <v>1.072160415</v>
      </c>
      <c r="IB151" s="28">
        <v>0.08971179675</v>
      </c>
      <c r="IC151" s="28">
        <v>1.0709352175</v>
      </c>
      <c r="ID151" s="28">
        <v>40.938305</v>
      </c>
      <c r="IE151" s="28">
        <v>0</v>
      </c>
      <c r="IF151" s="28">
        <v>0.1491911225</v>
      </c>
      <c r="IG151" s="28">
        <v>68.09404425</v>
      </c>
      <c r="IH151" s="28">
        <v>0.163585458</v>
      </c>
      <c r="II151" s="28">
        <v>0.13396921</v>
      </c>
      <c r="IJ151" s="28">
        <v>10.0561441275</v>
      </c>
      <c r="IK151" s="28">
        <v>46.5284444725</v>
      </c>
      <c r="IL151" s="28">
        <v>421.59698</v>
      </c>
      <c r="IM151" s="28">
        <v>431.594085</v>
      </c>
      <c r="IN151" s="28">
        <v>489.793335</v>
      </c>
      <c r="IO151" s="28">
        <v>63.181777</v>
      </c>
      <c r="IP151" s="28">
        <v>6.901633475</v>
      </c>
      <c r="IQ151" s="28">
        <v>430.1942825</v>
      </c>
      <c r="IR151" s="28">
        <v>23.4471375</v>
      </c>
      <c r="IS151" s="28">
        <v>423.4382175</v>
      </c>
      <c r="IT151" s="28">
        <v>12265800</v>
      </c>
      <c r="IU151" s="28">
        <v>421.7690425</v>
      </c>
      <c r="IV151" s="28">
        <v>420.41856</v>
      </c>
      <c r="IW151" s="28">
        <v>0.184742</v>
      </c>
      <c r="IX151" s="28">
        <v>20</v>
      </c>
      <c r="IY151" s="28">
        <v>86.0604800000001</v>
      </c>
      <c r="IZ151" s="28">
        <v>0.17</v>
      </c>
      <c r="JA151" s="28">
        <v>945.330900000001</v>
      </c>
      <c r="JB151" s="28">
        <v>8.155045975</v>
      </c>
      <c r="JC151" s="28">
        <v>1.57614995</v>
      </c>
      <c r="JD151" s="28">
        <v>6.6153151525</v>
      </c>
      <c r="JE151" s="28">
        <v>0.4932126125</v>
      </c>
      <c r="JF151" s="28">
        <v>13.39974125</v>
      </c>
      <c r="JG151" s="28">
        <v>-0.2496964375</v>
      </c>
      <c r="JH151" s="28">
        <v>4.206344275</v>
      </c>
      <c r="JI151" s="28">
        <v>11.193522425</v>
      </c>
      <c r="JJ151" s="28">
        <v>8.723552175</v>
      </c>
      <c r="JK151" s="28">
        <v>537.84767</v>
      </c>
      <c r="JL151" s="28">
        <v>4.8969381</v>
      </c>
      <c r="JM151" s="28">
        <v>1156.2894375</v>
      </c>
      <c r="JN151" s="28">
        <v>0.096049139</v>
      </c>
      <c r="JO151" s="28">
        <v>5.684150425</v>
      </c>
      <c r="JP151" s="28">
        <v>0.08888573125</v>
      </c>
      <c r="JQ151" s="28">
        <v>3.7457929</v>
      </c>
      <c r="JR151" s="28">
        <v>80.51328</v>
      </c>
      <c r="JS151" s="28">
        <v>3.998456</v>
      </c>
      <c r="JT151" s="28">
        <v>73.2991</v>
      </c>
      <c r="JU151" s="28">
        <v>212.8099</v>
      </c>
      <c r="JV151" s="28">
        <v>0.076580897</v>
      </c>
      <c r="JW151" s="28">
        <v>5.282451675</v>
      </c>
      <c r="JX151" s="28">
        <v>0.08015531125</v>
      </c>
      <c r="JY151" s="28">
        <v>3.839655175</v>
      </c>
      <c r="JZ151" s="28">
        <v>15.98001</v>
      </c>
      <c r="KA151" s="28">
        <v>19.02228</v>
      </c>
      <c r="KB151" s="28">
        <v>17.13636</v>
      </c>
      <c r="KC151" s="28">
        <v>21.86904</v>
      </c>
      <c r="KD151" s="28">
        <v>49.66876325</v>
      </c>
      <c r="KE151" s="28">
        <v>47.4118785</v>
      </c>
      <c r="KF151" s="28">
        <v>3.07072745</v>
      </c>
      <c r="KG151" s="28">
        <v>2.286223125</v>
      </c>
      <c r="KH151" s="28">
        <v>25.318918</v>
      </c>
      <c r="KI151" s="28">
        <v>16.47593</v>
      </c>
      <c r="KJ151" s="28">
        <v>16.39963</v>
      </c>
      <c r="KK151" s="28">
        <v>16.27565</v>
      </c>
      <c r="KL151" s="28">
        <v>24.42731</v>
      </c>
      <c r="KM151" s="28">
        <v>19.74708</v>
      </c>
      <c r="KN151" s="28">
        <v>28.93104435</v>
      </c>
      <c r="KO151" s="28">
        <v>0.1762210975</v>
      </c>
      <c r="KP151" s="28">
        <v>402.254755</v>
      </c>
      <c r="KQ151" s="28">
        <v>-0.421719835</v>
      </c>
      <c r="KR151" s="28">
        <v>-0.2924490025</v>
      </c>
      <c r="KS151" s="28">
        <v>2.493073775</v>
      </c>
      <c r="KT151" s="28">
        <v>411.4811225</v>
      </c>
      <c r="KU151" s="28">
        <v>413.5551525</v>
      </c>
      <c r="KV151" s="28">
        <v>410.561015</v>
      </c>
      <c r="KW151" s="28">
        <v>410.61112</v>
      </c>
      <c r="KX151" s="28">
        <v>187.858865</v>
      </c>
      <c r="KY151" s="28">
        <v>385.2699625</v>
      </c>
      <c r="KZ151" s="28">
        <v>426.4757725</v>
      </c>
      <c r="LA151" s="28">
        <v>270.637645</v>
      </c>
      <c r="LB151" s="28">
        <v>87.7492837499999</v>
      </c>
      <c r="LC151" s="28">
        <v>0</v>
      </c>
      <c r="LD151" s="28">
        <v>335351.6</v>
      </c>
      <c r="LE151" s="28">
        <v>77.86248375</v>
      </c>
      <c r="LF151" s="28">
        <v>430.656185</v>
      </c>
      <c r="LG151" s="28">
        <v>432.593675</v>
      </c>
      <c r="LH151" s="28">
        <v>63.60381825</v>
      </c>
      <c r="LI151" s="28">
        <v>16.250476</v>
      </c>
      <c r="LJ151" s="28">
        <v>2273.83395</v>
      </c>
      <c r="LK151" s="28">
        <v>142.111315</v>
      </c>
      <c r="LL151" s="28">
        <v>5.770977975</v>
      </c>
      <c r="LM151" s="28">
        <v>5.734291825</v>
      </c>
      <c r="LN151" s="28">
        <v>221.9532325</v>
      </c>
      <c r="LO151" s="28">
        <v>427.1713</v>
      </c>
      <c r="LP151" s="28">
        <v>3.486086975</v>
      </c>
      <c r="LQ151" s="28">
        <v>5.052384875</v>
      </c>
      <c r="LR151" s="28">
        <v>0.4671681725</v>
      </c>
      <c r="LS151" s="28">
        <v>0.4466919975</v>
      </c>
      <c r="LT151" s="28">
        <v>0.5298381025</v>
      </c>
      <c r="LU151" s="28">
        <v>0.4468867525</v>
      </c>
      <c r="LV151" s="28">
        <v>0.475711785</v>
      </c>
      <c r="LW151" s="28">
        <v>0.431755825</v>
      </c>
      <c r="LX151" s="28">
        <v>0.4794480075</v>
      </c>
      <c r="LY151" s="28">
        <v>0.5381638025</v>
      </c>
      <c r="LZ151" s="28">
        <v>0.4947041</v>
      </c>
      <c r="MA151" s="28">
        <v>0.4835274625</v>
      </c>
      <c r="MB151" s="28">
        <v>0.5275109525</v>
      </c>
      <c r="MC151" s="28">
        <v>427.5085</v>
      </c>
      <c r="MD151" s="28">
        <v>21.249122</v>
      </c>
      <c r="ME151" s="28">
        <v>4.807914</v>
      </c>
      <c r="MF151" s="28">
        <v>0.6894531</v>
      </c>
      <c r="MG151" s="28">
        <v>0.6679688</v>
      </c>
      <c r="MH151" s="28">
        <v>85.64418225</v>
      </c>
      <c r="MI151" s="28">
        <v>39.925485</v>
      </c>
      <c r="MJ151" s="28">
        <v>1.1875513</v>
      </c>
      <c r="MK151" s="28">
        <v>40.00032075</v>
      </c>
      <c r="ML151" s="28">
        <v>0.338789</v>
      </c>
      <c r="MM151" s="28">
        <v>6.946113</v>
      </c>
      <c r="MN151" s="28">
        <v>429.9063275</v>
      </c>
      <c r="MO151" s="28">
        <v>0.26625</v>
      </c>
      <c r="MP151" s="28">
        <v>-0.0003515625</v>
      </c>
      <c r="MQ151" s="28">
        <v>6.879375</v>
      </c>
      <c r="MR151" s="28">
        <v>0.29552546</v>
      </c>
      <c r="MS151" s="28">
        <v>27.98819975</v>
      </c>
      <c r="MT151" s="28">
        <v>4.673779625</v>
      </c>
      <c r="MU151" s="28">
        <v>79.03717575</v>
      </c>
      <c r="MV151" s="28">
        <v>92.80077225</v>
      </c>
      <c r="MW151" s="28">
        <v>2.286321175</v>
      </c>
      <c r="MX151" s="28">
        <v>5090.640575</v>
      </c>
      <c r="MY151" s="28">
        <v>180.8723375</v>
      </c>
      <c r="MZ151" s="28">
        <v>15655932.5</v>
      </c>
      <c r="NA151" s="28">
        <v>35176.32</v>
      </c>
      <c r="NB151" s="28">
        <v>2474.08155</v>
      </c>
      <c r="NC151" s="28">
        <v>10844122.25</v>
      </c>
      <c r="ND151" s="28">
        <v>2765.53085</v>
      </c>
      <c r="NE151" s="28">
        <v>12641891.25</v>
      </c>
      <c r="NF151" s="28">
        <v>0.3503274475</v>
      </c>
      <c r="NG151" s="7"/>
    </row>
    <row r="152" s="1" customFormat="1" spans="1:371">
      <c r="A152" s="1">
        <v>151</v>
      </c>
      <c r="B152" s="31" t="s">
        <v>507</v>
      </c>
      <c r="C152" s="13">
        <v>126.571428571429</v>
      </c>
      <c r="D152" s="13">
        <v>87.8</v>
      </c>
      <c r="E152" s="15">
        <v>56.3</v>
      </c>
      <c r="F152" s="15">
        <v>18.9</v>
      </c>
      <c r="G152" s="15">
        <v>24.8</v>
      </c>
      <c r="H152" s="15">
        <v>49.54</v>
      </c>
      <c r="I152" s="15">
        <v>723.4</v>
      </c>
      <c r="J152" s="18">
        <v>3.2</v>
      </c>
      <c r="K152" s="19">
        <v>85.99</v>
      </c>
      <c r="L152" s="18">
        <f t="shared" si="8"/>
        <v>1.80999999999999</v>
      </c>
      <c r="M152" s="38">
        <v>2.24</v>
      </c>
      <c r="N152" s="38">
        <v>5.93</v>
      </c>
      <c r="O152" s="39">
        <v>1.07</v>
      </c>
      <c r="P152" s="39">
        <v>4.53</v>
      </c>
      <c r="Q152" s="28">
        <v>0.30068214</v>
      </c>
      <c r="R152" s="28">
        <v>20.244953</v>
      </c>
      <c r="S152" s="28">
        <v>2.505839525</v>
      </c>
      <c r="T152" s="28">
        <v>651.1828525</v>
      </c>
      <c r="U152" s="28">
        <v>425.4746975</v>
      </c>
      <c r="V152" s="28">
        <v>419.0273975</v>
      </c>
      <c r="W152" s="28">
        <v>2.396869975</v>
      </c>
      <c r="X152" s="28">
        <v>76.18984625</v>
      </c>
      <c r="Y152" s="28">
        <v>10.77318</v>
      </c>
      <c r="Z152" s="28">
        <v>200.865155</v>
      </c>
      <c r="AA152" s="28">
        <v>308.878855</v>
      </c>
      <c r="AB152" s="28">
        <v>2.40843275</v>
      </c>
      <c r="AC152" s="28">
        <v>152.82369</v>
      </c>
      <c r="AD152" s="28">
        <v>4.892129</v>
      </c>
      <c r="AE152" s="28">
        <v>0.65008031</v>
      </c>
      <c r="AF152" s="28">
        <v>124.7577725</v>
      </c>
      <c r="AG152" s="28">
        <v>54.986015</v>
      </c>
      <c r="AH152" s="28">
        <v>49.9563615</v>
      </c>
      <c r="AI152" s="28">
        <v>24.9700485</v>
      </c>
      <c r="AJ152" s="28">
        <v>32.12719325</v>
      </c>
      <c r="AK152" s="28">
        <v>132.7471725</v>
      </c>
      <c r="AL152" s="28">
        <v>-0.1893091975</v>
      </c>
      <c r="AM152" s="28">
        <v>0.8058903725</v>
      </c>
      <c r="AN152" s="28">
        <v>2357.577225</v>
      </c>
      <c r="AO152" s="28">
        <v>0</v>
      </c>
      <c r="AP152" s="28">
        <v>0</v>
      </c>
      <c r="AQ152" s="28">
        <v>891.1618925</v>
      </c>
      <c r="AR152" s="28">
        <v>0</v>
      </c>
      <c r="AS152" s="28">
        <v>14.705785</v>
      </c>
      <c r="AT152" s="28">
        <v>0.3946458</v>
      </c>
      <c r="AU152" s="28">
        <v>412.0509225</v>
      </c>
      <c r="AV152" s="28">
        <v>545.849805</v>
      </c>
      <c r="AW152" s="28">
        <v>0.99489571</v>
      </c>
      <c r="AX152" s="28">
        <v>195.7047825</v>
      </c>
      <c r="AY152" s="28">
        <v>433.733355</v>
      </c>
      <c r="AZ152" s="28">
        <v>425.0403625</v>
      </c>
      <c r="BA152" s="28">
        <v>4672.2166</v>
      </c>
      <c r="BB152" s="28">
        <v>292.0263375</v>
      </c>
      <c r="BC152" s="28">
        <v>423.6499075</v>
      </c>
      <c r="BD152" s="28">
        <v>0.6008817375</v>
      </c>
      <c r="BE152" s="28">
        <v>116.53543175</v>
      </c>
      <c r="BF152" s="28">
        <v>0.5057943475</v>
      </c>
      <c r="BG152" s="28">
        <v>30.68894166</v>
      </c>
      <c r="BH152" s="28">
        <v>44.48951925</v>
      </c>
      <c r="BI152" s="28">
        <v>113.58075</v>
      </c>
      <c r="BJ152" s="28">
        <v>137.9926</v>
      </c>
      <c r="BK152" s="28">
        <v>52.67517</v>
      </c>
      <c r="BL152" s="28">
        <v>63.564112</v>
      </c>
      <c r="BM152" s="28">
        <v>190.5452</v>
      </c>
      <c r="BN152" s="28">
        <v>57.5456665</v>
      </c>
      <c r="BO152" s="28">
        <v>135.626685</v>
      </c>
      <c r="BP152" s="28">
        <v>129.756605</v>
      </c>
      <c r="BQ152" s="28">
        <v>7802.394975</v>
      </c>
      <c r="BR152" s="28">
        <v>187.1445</v>
      </c>
      <c r="BS152" s="28">
        <v>51.4398795</v>
      </c>
      <c r="BT152" s="28">
        <v>0.14398535</v>
      </c>
      <c r="BU152" s="28">
        <v>367.3821875</v>
      </c>
      <c r="BV152" s="28">
        <v>127.6902675</v>
      </c>
      <c r="BW152" s="28">
        <v>-0.15270117</v>
      </c>
      <c r="BX152" s="28">
        <v>2.00975365</v>
      </c>
      <c r="BY152" s="28">
        <v>404.1590125</v>
      </c>
      <c r="BZ152" s="28">
        <v>406.1922575</v>
      </c>
      <c r="CA152" s="28">
        <v>-0.450202555</v>
      </c>
      <c r="CB152" s="28">
        <v>0.0332020875</v>
      </c>
      <c r="CC152" s="28">
        <v>0.3796974775</v>
      </c>
      <c r="CD152" s="28">
        <v>3.052576125</v>
      </c>
      <c r="CE152" s="28">
        <v>2.32458235</v>
      </c>
      <c r="CF152" s="28">
        <v>49.965475</v>
      </c>
      <c r="CG152" s="28">
        <v>110.8735075</v>
      </c>
      <c r="CH152" s="28">
        <v>122.90021</v>
      </c>
      <c r="CI152" s="28">
        <v>27.254023</v>
      </c>
      <c r="CJ152" s="28">
        <v>49.96143525</v>
      </c>
      <c r="CK152" s="28">
        <v>8.806969775</v>
      </c>
      <c r="CL152" s="28">
        <v>0</v>
      </c>
      <c r="CM152" s="28">
        <v>2.30039285</v>
      </c>
      <c r="CN152" s="28">
        <v>249.855885</v>
      </c>
      <c r="CO152" s="28">
        <v>300.31663</v>
      </c>
      <c r="CP152" s="28">
        <v>0</v>
      </c>
      <c r="CQ152" s="28">
        <v>73.7613455</v>
      </c>
      <c r="CR152" s="28">
        <v>0.110028205</v>
      </c>
      <c r="CS152" s="28">
        <v>40.0154695</v>
      </c>
      <c r="CT152" s="28">
        <v>278.066155</v>
      </c>
      <c r="CU152" s="28">
        <v>498.4380675</v>
      </c>
      <c r="CV152" s="28">
        <v>-0.0191346501925</v>
      </c>
      <c r="CW152" s="28">
        <v>33.25658275</v>
      </c>
      <c r="CX152" s="28">
        <v>17.7567582</v>
      </c>
      <c r="CY152" s="28">
        <v>146.00267225</v>
      </c>
      <c r="CZ152" s="28">
        <v>1.930200325</v>
      </c>
      <c r="DA152" s="28">
        <v>0</v>
      </c>
      <c r="DB152" s="28">
        <v>348987.775</v>
      </c>
      <c r="DC152" s="28">
        <v>2648759.3</v>
      </c>
      <c r="DD152" s="28">
        <v>37.20706725</v>
      </c>
      <c r="DE152" s="28">
        <v>639813.735</v>
      </c>
      <c r="DF152" s="28">
        <v>5442210.35</v>
      </c>
      <c r="DG152" s="28">
        <v>1269.35085</v>
      </c>
      <c r="DH152" s="28">
        <v>1125699.975</v>
      </c>
      <c r="DI152" s="28">
        <v>274018.155</v>
      </c>
      <c r="DJ152" s="28">
        <v>1557.0974</v>
      </c>
      <c r="DK152" s="28">
        <v>2442333.875</v>
      </c>
      <c r="DL152" s="28">
        <v>2201943.275</v>
      </c>
      <c r="DM152" s="28">
        <v>5114.344075</v>
      </c>
      <c r="DN152" s="28">
        <v>16401.19225</v>
      </c>
      <c r="DO152" s="28">
        <v>628975.6</v>
      </c>
      <c r="DP152" s="28">
        <v>2866422</v>
      </c>
      <c r="DQ152" s="28">
        <v>2874689.325</v>
      </c>
      <c r="DR152" s="28">
        <v>150.8183</v>
      </c>
      <c r="DS152" s="28">
        <v>124.5338225</v>
      </c>
      <c r="DT152" s="28">
        <v>663242.105</v>
      </c>
      <c r="DU152" s="28">
        <v>44.75582</v>
      </c>
      <c r="DV152" s="28">
        <v>121.9078</v>
      </c>
      <c r="DW152" s="28">
        <v>117623.8725</v>
      </c>
      <c r="DX152" s="28">
        <v>696063.82</v>
      </c>
      <c r="DY152" s="28">
        <v>72367.9900000001</v>
      </c>
      <c r="DZ152" s="28">
        <v>383981.4525</v>
      </c>
      <c r="EA152" s="28">
        <v>608778.59</v>
      </c>
      <c r="EB152" s="28">
        <v>124.2475025</v>
      </c>
      <c r="EC152" s="28">
        <v>2.68447555</v>
      </c>
      <c r="ED152" s="28">
        <v>2.5404901</v>
      </c>
      <c r="EE152" s="28">
        <v>356.8942525</v>
      </c>
      <c r="EF152" s="28">
        <v>114.247005</v>
      </c>
      <c r="EG152" s="28">
        <v>373.688395</v>
      </c>
      <c r="EH152" s="28">
        <v>136.2515475</v>
      </c>
      <c r="EI152" s="28">
        <v>64.7006305</v>
      </c>
      <c r="EJ152" s="28">
        <v>15.06695375</v>
      </c>
      <c r="EK152" s="28">
        <v>16.74174525</v>
      </c>
      <c r="EL152" s="28">
        <v>425.964775</v>
      </c>
      <c r="EM152" s="28">
        <v>0.380307415</v>
      </c>
      <c r="EN152" s="28">
        <v>-1.333751</v>
      </c>
      <c r="EO152" s="28">
        <v>39.98980575</v>
      </c>
      <c r="EP152" s="28">
        <v>39.99605625</v>
      </c>
      <c r="EQ152" s="28">
        <v>0.6983690125</v>
      </c>
      <c r="ER152" s="28">
        <v>-1.282662575</v>
      </c>
      <c r="ES152" s="28">
        <v>0.4004949925</v>
      </c>
      <c r="ET152" s="28">
        <v>6.478631</v>
      </c>
      <c r="EU152" s="28">
        <v>214.003689</v>
      </c>
      <c r="EV152" s="28">
        <v>49.9527975</v>
      </c>
      <c r="EW152" s="28">
        <v>0.350089075</v>
      </c>
      <c r="EX152" s="28">
        <v>1990.011</v>
      </c>
      <c r="EY152" s="28">
        <v>-1.26132325</v>
      </c>
      <c r="EZ152" s="28">
        <v>22.2563545</v>
      </c>
      <c r="FA152" s="28">
        <v>7.675068275</v>
      </c>
      <c r="FB152" s="28">
        <v>39.98192175</v>
      </c>
      <c r="FC152" s="28">
        <v>-1.3525072</v>
      </c>
      <c r="FD152" s="28">
        <v>91.22630675</v>
      </c>
      <c r="FE152" s="28">
        <v>45.0396235</v>
      </c>
      <c r="FF152" s="28">
        <v>7.56997999999999</v>
      </c>
      <c r="FG152" s="28">
        <v>41.6342285</v>
      </c>
      <c r="FH152" s="28">
        <v>253.2499075</v>
      </c>
      <c r="FI152" s="28">
        <v>0.106908735</v>
      </c>
      <c r="FJ152" s="28">
        <v>7.28215865</v>
      </c>
      <c r="FK152" s="28">
        <v>27.68513625</v>
      </c>
      <c r="FL152" s="28">
        <v>11.149084</v>
      </c>
      <c r="FM152" s="28">
        <v>12.37930425</v>
      </c>
      <c r="FN152" s="28">
        <v>13.9599065</v>
      </c>
      <c r="FO152" s="28">
        <v>195.5592075</v>
      </c>
      <c r="FP152" s="28">
        <v>0.153206955</v>
      </c>
      <c r="FQ152" s="28">
        <v>0.167620025</v>
      </c>
      <c r="FR152" s="28">
        <v>65094.81675</v>
      </c>
      <c r="FS152" s="28">
        <v>0.6522266</v>
      </c>
      <c r="FT152" s="28">
        <v>5.6418913</v>
      </c>
      <c r="FU152" s="28">
        <v>268.3240075</v>
      </c>
      <c r="FV152" s="28">
        <v>24.78391625</v>
      </c>
      <c r="FW152" s="28">
        <v>13.360854</v>
      </c>
      <c r="FX152" s="28">
        <v>100.814855</v>
      </c>
      <c r="FY152" s="28">
        <v>4.024271925</v>
      </c>
      <c r="FZ152" s="28">
        <v>251.262205</v>
      </c>
      <c r="GA152" s="28">
        <v>-4.970663</v>
      </c>
      <c r="GB152" s="28">
        <v>119.29354</v>
      </c>
      <c r="GC152" s="28">
        <v>56.37726025</v>
      </c>
      <c r="GD152" s="28">
        <v>335411.9</v>
      </c>
      <c r="GE152" s="28">
        <v>135.858735</v>
      </c>
      <c r="GF152" s="28">
        <v>62.45406375</v>
      </c>
      <c r="GG152" s="28">
        <v>62.26760325</v>
      </c>
      <c r="GH152" s="28">
        <v>51.43677025</v>
      </c>
      <c r="GI152" s="28">
        <v>498.294955825</v>
      </c>
      <c r="GJ152" s="28">
        <v>87.86426</v>
      </c>
      <c r="GK152" s="28">
        <v>10</v>
      </c>
      <c r="GL152" s="28">
        <v>236.7318</v>
      </c>
      <c r="GM152" s="28">
        <v>113.3592875</v>
      </c>
      <c r="GN152" s="28">
        <v>495.3456975</v>
      </c>
      <c r="GO152" s="28">
        <v>493.8506025</v>
      </c>
      <c r="GP152" s="28">
        <v>33.0622855</v>
      </c>
      <c r="GQ152" s="28">
        <v>-1.05698934775</v>
      </c>
      <c r="GR152" s="28">
        <v>30.2376475</v>
      </c>
      <c r="GS152" s="28">
        <v>-1.055597998225</v>
      </c>
      <c r="GT152" s="28">
        <v>226.1204975</v>
      </c>
      <c r="GU152" s="28">
        <v>1.295314425</v>
      </c>
      <c r="GV152" s="28">
        <v>7.166634525</v>
      </c>
      <c r="GW152" s="28">
        <v>28.42557025</v>
      </c>
      <c r="GX152" s="28">
        <v>711.3948525</v>
      </c>
      <c r="GY152" s="28">
        <v>308.7685</v>
      </c>
      <c r="GZ152" s="28">
        <v>3.050923225</v>
      </c>
      <c r="HA152" s="28">
        <v>-0.00347760075</v>
      </c>
      <c r="HB152" s="28">
        <v>0.0499875405</v>
      </c>
      <c r="HC152" s="28">
        <v>15830.63525</v>
      </c>
      <c r="HD152" s="28">
        <v>90.1946275</v>
      </c>
      <c r="HE152" s="28">
        <v>308.9435625</v>
      </c>
      <c r="HF152" s="28">
        <v>0.08973632425</v>
      </c>
      <c r="HG152" s="28">
        <v>0.5585795525</v>
      </c>
      <c r="HH152" s="28">
        <v>-0.86141637</v>
      </c>
      <c r="HI152" s="28">
        <v>244.35134</v>
      </c>
      <c r="HJ152" s="28">
        <v>-1197.382425</v>
      </c>
      <c r="HK152" s="28">
        <v>215.210605</v>
      </c>
      <c r="HL152" s="28">
        <v>0.6311778025</v>
      </c>
      <c r="HM152" s="28">
        <v>0</v>
      </c>
      <c r="HN152" s="28">
        <v>3.005995975</v>
      </c>
      <c r="HO152" s="28">
        <v>1.07170195</v>
      </c>
      <c r="HP152" s="28">
        <v>0</v>
      </c>
      <c r="HQ152" s="28">
        <v>7.858884975</v>
      </c>
      <c r="HR152" s="28">
        <v>1.30061520325</v>
      </c>
      <c r="HS152" s="28">
        <v>-0.03056850575</v>
      </c>
      <c r="HT152" s="28">
        <v>-40.605936</v>
      </c>
      <c r="HU152" s="28">
        <v>1.20323067775</v>
      </c>
      <c r="HV152" s="28">
        <v>2.961186925</v>
      </c>
      <c r="HW152" s="28">
        <v>0.2750339025</v>
      </c>
      <c r="HX152" s="28">
        <v>0</v>
      </c>
      <c r="HY152" s="28">
        <v>37.10851591175</v>
      </c>
      <c r="HZ152" s="28">
        <v>0.195926195</v>
      </c>
      <c r="IA152" s="28">
        <v>1.207688298</v>
      </c>
      <c r="IB152" s="28">
        <v>0.09299323425</v>
      </c>
      <c r="IC152" s="28">
        <v>1.20880498225</v>
      </c>
      <c r="ID152" s="28">
        <v>46.235122</v>
      </c>
      <c r="IE152" s="28">
        <v>0</v>
      </c>
      <c r="IF152" s="28">
        <v>0.1487821975</v>
      </c>
      <c r="IG152" s="28">
        <v>67.659891</v>
      </c>
      <c r="IH152" s="28">
        <v>0.10192222175</v>
      </c>
      <c r="II152" s="28">
        <v>0.1358766625</v>
      </c>
      <c r="IJ152" s="28">
        <v>9.73086459</v>
      </c>
      <c r="IK152" s="28">
        <v>56.2433781875</v>
      </c>
      <c r="IL152" s="28">
        <v>420.93871</v>
      </c>
      <c r="IM152" s="28">
        <v>441.887425</v>
      </c>
      <c r="IN152" s="28">
        <v>493.193915</v>
      </c>
      <c r="IO152" s="28">
        <v>64.21539775</v>
      </c>
      <c r="IP152" s="28">
        <v>7.168860875</v>
      </c>
      <c r="IQ152" s="28">
        <v>427.54039</v>
      </c>
      <c r="IR152" s="28">
        <v>23.567252</v>
      </c>
      <c r="IS152" s="28">
        <v>419.9160475</v>
      </c>
      <c r="IT152" s="28">
        <v>12265800</v>
      </c>
      <c r="IU152" s="28">
        <v>418.25591</v>
      </c>
      <c r="IV152" s="28">
        <v>416.94804</v>
      </c>
      <c r="IW152" s="28">
        <v>0.184742</v>
      </c>
      <c r="IX152" s="28">
        <v>20</v>
      </c>
      <c r="IY152" s="28">
        <v>86.0604800000001</v>
      </c>
      <c r="IZ152" s="28">
        <v>0.17</v>
      </c>
      <c r="JA152" s="28">
        <v>945.330900000001</v>
      </c>
      <c r="JB152" s="28">
        <v>8.281768175</v>
      </c>
      <c r="JC152" s="28">
        <v>1.5779573</v>
      </c>
      <c r="JD152" s="28">
        <v>9.140192245</v>
      </c>
      <c r="JE152" s="28">
        <v>0.5327806475</v>
      </c>
      <c r="JF152" s="28">
        <v>14.228789</v>
      </c>
      <c r="JG152" s="28">
        <v>-0.18382323</v>
      </c>
      <c r="JH152" s="28">
        <v>4.124677725</v>
      </c>
      <c r="JI152" s="28">
        <v>12.210975375</v>
      </c>
      <c r="JJ152" s="28">
        <v>9.270406475</v>
      </c>
      <c r="JK152" s="28">
        <v>543.0957975</v>
      </c>
      <c r="JL152" s="28">
        <v>4.88946815</v>
      </c>
      <c r="JM152" s="28">
        <v>1648.674425</v>
      </c>
      <c r="JN152" s="28">
        <v>0.09895600775</v>
      </c>
      <c r="JO152" s="28">
        <v>5.964763525</v>
      </c>
      <c r="JP152" s="28">
        <v>0.0919169895</v>
      </c>
      <c r="JQ152" s="28">
        <v>3.9666521</v>
      </c>
      <c r="JR152" s="28">
        <v>80.51328</v>
      </c>
      <c r="JS152" s="28">
        <v>3.998456</v>
      </c>
      <c r="JT152" s="28">
        <v>73.2991</v>
      </c>
      <c r="JU152" s="28">
        <v>212.8099</v>
      </c>
      <c r="JV152" s="28">
        <v>0.07957842375</v>
      </c>
      <c r="JW152" s="28">
        <v>6.198090275</v>
      </c>
      <c r="JX152" s="28">
        <v>0.08261997825</v>
      </c>
      <c r="JY152" s="28">
        <v>4.3798132</v>
      </c>
      <c r="JZ152" s="28">
        <v>15.98001</v>
      </c>
      <c r="KA152" s="28">
        <v>19.02228</v>
      </c>
      <c r="KB152" s="28">
        <v>17.13636</v>
      </c>
      <c r="KC152" s="28">
        <v>21.86904</v>
      </c>
      <c r="KD152" s="28">
        <v>46.73739075</v>
      </c>
      <c r="KE152" s="28">
        <v>43.59970525</v>
      </c>
      <c r="KF152" s="28">
        <v>3.07434155</v>
      </c>
      <c r="KG152" s="28">
        <v>2.286515575</v>
      </c>
      <c r="KH152" s="28">
        <v>22.4832455</v>
      </c>
      <c r="KI152" s="28">
        <v>16.47593</v>
      </c>
      <c r="KJ152" s="28">
        <v>16.39963</v>
      </c>
      <c r="KK152" s="28">
        <v>16.27565</v>
      </c>
      <c r="KL152" s="28">
        <v>24.42731</v>
      </c>
      <c r="KM152" s="28">
        <v>19.74708</v>
      </c>
      <c r="KN152" s="28">
        <v>24.78391625</v>
      </c>
      <c r="KO152" s="28">
        <v>0.1739730575</v>
      </c>
      <c r="KP152" s="28">
        <v>399.1316275</v>
      </c>
      <c r="KQ152" s="28">
        <v>-0.4177730025</v>
      </c>
      <c r="KR152" s="28">
        <v>-0.304444375</v>
      </c>
      <c r="KS152" s="28">
        <v>2.484468</v>
      </c>
      <c r="KT152" s="28">
        <v>407.979595</v>
      </c>
      <c r="KU152" s="28">
        <v>409.8833075</v>
      </c>
      <c r="KV152" s="28">
        <v>406.917095</v>
      </c>
      <c r="KW152" s="28">
        <v>406.939835</v>
      </c>
      <c r="KX152" s="28">
        <v>179.360785</v>
      </c>
      <c r="KY152" s="28">
        <v>351.1190675</v>
      </c>
      <c r="KZ152" s="28">
        <v>393.9300175</v>
      </c>
      <c r="LA152" s="28">
        <v>241.57454</v>
      </c>
      <c r="LB152" s="28">
        <v>87.34635875</v>
      </c>
      <c r="LC152" s="28">
        <v>0</v>
      </c>
      <c r="LD152" s="28">
        <v>335351.6</v>
      </c>
      <c r="LE152" s="28">
        <v>77.328999</v>
      </c>
      <c r="LF152" s="28">
        <v>425.124915</v>
      </c>
      <c r="LG152" s="28">
        <v>426.4193175</v>
      </c>
      <c r="LH152" s="28">
        <v>68.13606075</v>
      </c>
      <c r="LI152" s="28">
        <v>15.32143325</v>
      </c>
      <c r="LJ152" s="28">
        <v>2591.5007</v>
      </c>
      <c r="LK152" s="28">
        <v>141.5674525</v>
      </c>
      <c r="LL152" s="28">
        <v>6.26118085</v>
      </c>
      <c r="LM152" s="28">
        <v>6.342214025</v>
      </c>
      <c r="LN152" s="28">
        <v>232.488625</v>
      </c>
      <c r="LO152" s="28">
        <v>427.1713</v>
      </c>
      <c r="LP152" s="28">
        <v>3.4919187</v>
      </c>
      <c r="LQ152" s="28">
        <v>5.040397075</v>
      </c>
      <c r="LR152" s="28">
        <v>0.4792675</v>
      </c>
      <c r="LS152" s="28">
        <v>0.4443555575</v>
      </c>
      <c r="LT152" s="28">
        <v>0.5188421575</v>
      </c>
      <c r="LU152" s="28">
        <v>0.45868014</v>
      </c>
      <c r="LV152" s="28">
        <v>0.47105754</v>
      </c>
      <c r="LW152" s="28">
        <v>0.4282880825</v>
      </c>
      <c r="LX152" s="28">
        <v>0.46796074</v>
      </c>
      <c r="LY152" s="28">
        <v>0.5353450875</v>
      </c>
      <c r="LZ152" s="28">
        <v>0.4799626925</v>
      </c>
      <c r="MA152" s="28">
        <v>0.4890068675</v>
      </c>
      <c r="MB152" s="28">
        <v>0.50238533</v>
      </c>
      <c r="MC152" s="28">
        <v>427.5085</v>
      </c>
      <c r="MD152" s="28">
        <v>21.047657</v>
      </c>
      <c r="ME152" s="28">
        <v>4.807914</v>
      </c>
      <c r="MF152" s="28">
        <v>0.6894531</v>
      </c>
      <c r="MG152" s="28">
        <v>0.6679688</v>
      </c>
      <c r="MH152" s="28">
        <v>62.9989785</v>
      </c>
      <c r="MI152" s="28">
        <v>39.9829995</v>
      </c>
      <c r="MJ152" s="28">
        <v>66.7407915</v>
      </c>
      <c r="MK152" s="28">
        <v>39.9925315</v>
      </c>
      <c r="ML152" s="28">
        <v>0.338789</v>
      </c>
      <c r="MM152" s="28">
        <v>6.946113</v>
      </c>
      <c r="MN152" s="28">
        <v>427.19343</v>
      </c>
      <c r="MO152" s="28">
        <v>0.26625</v>
      </c>
      <c r="MP152" s="28">
        <v>-0.0003515625</v>
      </c>
      <c r="MQ152" s="28">
        <v>6.879375</v>
      </c>
      <c r="MR152" s="28">
        <v>0.2940621275</v>
      </c>
      <c r="MS152" s="28">
        <v>28.418623</v>
      </c>
      <c r="MT152" s="28">
        <v>4.59183355</v>
      </c>
      <c r="MU152" s="28">
        <v>78.96646</v>
      </c>
      <c r="MV152" s="28">
        <v>92.818645</v>
      </c>
      <c r="MW152" s="28">
        <v>2.254032525</v>
      </c>
      <c r="MX152" s="28">
        <v>4901.5314</v>
      </c>
      <c r="MY152" s="28">
        <v>194.63172</v>
      </c>
      <c r="MZ152" s="28">
        <v>15292333</v>
      </c>
      <c r="NA152" s="28">
        <v>35176.32</v>
      </c>
      <c r="NB152" s="28">
        <v>3209.184825</v>
      </c>
      <c r="NC152" s="28">
        <v>10648246</v>
      </c>
      <c r="ND152" s="28">
        <v>2517.782325</v>
      </c>
      <c r="NE152" s="28">
        <v>12449153.25</v>
      </c>
      <c r="NF152" s="28">
        <v>0.35140247</v>
      </c>
      <c r="NG152" s="7"/>
    </row>
    <row r="153" s="1" customFormat="1" spans="1:371">
      <c r="A153" s="1">
        <v>152</v>
      </c>
      <c r="B153" s="31" t="s">
        <v>508</v>
      </c>
      <c r="C153" s="13">
        <v>126.571428571429</v>
      </c>
      <c r="D153" s="13">
        <v>87.9</v>
      </c>
      <c r="E153" s="15">
        <v>56.3</v>
      </c>
      <c r="F153" s="15">
        <v>18.9</v>
      </c>
      <c r="G153" s="15">
        <v>24.8</v>
      </c>
      <c r="H153" s="15">
        <v>49.54</v>
      </c>
      <c r="I153" s="15">
        <v>723.4</v>
      </c>
      <c r="J153" s="18">
        <v>3.2</v>
      </c>
      <c r="K153" s="19">
        <v>86.58</v>
      </c>
      <c r="L153" s="18">
        <f t="shared" si="8"/>
        <v>1.32000000000001</v>
      </c>
      <c r="M153" s="38">
        <v>2.53</v>
      </c>
      <c r="N153" s="38">
        <v>5.78</v>
      </c>
      <c r="O153" s="39">
        <v>1.08</v>
      </c>
      <c r="P153" s="39">
        <v>3.6</v>
      </c>
      <c r="Q153" s="28">
        <v>0.31899742</v>
      </c>
      <c r="R153" s="28">
        <v>21.74287975</v>
      </c>
      <c r="S153" s="28">
        <v>2.5039091</v>
      </c>
      <c r="T153" s="28">
        <v>650.12362</v>
      </c>
      <c r="U153" s="28">
        <v>426.88696</v>
      </c>
      <c r="V153" s="28">
        <v>421.182835</v>
      </c>
      <c r="W153" s="28">
        <v>2.396588</v>
      </c>
      <c r="X153" s="28">
        <v>74.19643425</v>
      </c>
      <c r="Y153" s="28">
        <v>10.77318</v>
      </c>
      <c r="Z153" s="28">
        <v>180.7562025</v>
      </c>
      <c r="AA153" s="28">
        <v>309.4877275</v>
      </c>
      <c r="AB153" s="28">
        <v>2.410409925</v>
      </c>
      <c r="AC153" s="28">
        <v>151.366535</v>
      </c>
      <c r="AD153" s="28">
        <v>4.897492075</v>
      </c>
      <c r="AE153" s="28">
        <v>0.6500667675</v>
      </c>
      <c r="AF153" s="28">
        <v>121.694435</v>
      </c>
      <c r="AG153" s="28">
        <v>54.99214325</v>
      </c>
      <c r="AH153" s="28">
        <v>49.9951595</v>
      </c>
      <c r="AI153" s="28">
        <v>27.51744625</v>
      </c>
      <c r="AJ153" s="28">
        <v>36.68257125</v>
      </c>
      <c r="AK153" s="28">
        <v>132.100765</v>
      </c>
      <c r="AL153" s="28">
        <v>-0.185046187</v>
      </c>
      <c r="AM153" s="28">
        <v>0.67497046</v>
      </c>
      <c r="AN153" s="28">
        <v>2399.7357</v>
      </c>
      <c r="AO153" s="28">
        <v>62.70687375</v>
      </c>
      <c r="AP153" s="28">
        <v>0</v>
      </c>
      <c r="AQ153" s="28">
        <v>848.93967</v>
      </c>
      <c r="AR153" s="28">
        <v>0</v>
      </c>
      <c r="AS153" s="28">
        <v>19.01094075</v>
      </c>
      <c r="AT153" s="28">
        <v>0.4018009775</v>
      </c>
      <c r="AU153" s="28">
        <v>435.2048925</v>
      </c>
      <c r="AV153" s="28">
        <v>546.496225</v>
      </c>
      <c r="AW153" s="28">
        <v>0.9934565675</v>
      </c>
      <c r="AX153" s="28">
        <v>199.858665</v>
      </c>
      <c r="AY153" s="28">
        <v>430.0875725</v>
      </c>
      <c r="AZ153" s="28">
        <v>421.29237</v>
      </c>
      <c r="BA153" s="28">
        <v>4579.4868</v>
      </c>
      <c r="BB153" s="28">
        <v>216.79876</v>
      </c>
      <c r="BC153" s="28">
        <v>341.5958575</v>
      </c>
      <c r="BD153" s="28">
        <v>0.623097095</v>
      </c>
      <c r="BE153" s="28">
        <v>112.0174945</v>
      </c>
      <c r="BF153" s="28">
        <v>0.524906855</v>
      </c>
      <c r="BG153" s="28">
        <v>38.998212375</v>
      </c>
      <c r="BH153" s="28">
        <v>44.19478275</v>
      </c>
      <c r="BI153" s="28">
        <v>53.0457995</v>
      </c>
      <c r="BJ153" s="28">
        <v>137.9926</v>
      </c>
      <c r="BK153" s="28">
        <v>58.91419025</v>
      </c>
      <c r="BL153" s="28">
        <v>0</v>
      </c>
      <c r="BM153" s="28">
        <v>190.5452</v>
      </c>
      <c r="BN153" s="28">
        <v>46.0238245</v>
      </c>
      <c r="BO153" s="28">
        <v>135.2586225</v>
      </c>
      <c r="BP153" s="28">
        <v>129.64731</v>
      </c>
      <c r="BQ153" s="28">
        <v>8342.71825</v>
      </c>
      <c r="BR153" s="28">
        <v>187.1445</v>
      </c>
      <c r="BS153" s="28">
        <v>49.24670275</v>
      </c>
      <c r="BT153" s="28">
        <v>0.14356671</v>
      </c>
      <c r="BU153" s="28">
        <v>368.123165</v>
      </c>
      <c r="BV153" s="28">
        <v>130.9400775</v>
      </c>
      <c r="BW153" s="28">
        <v>-0.152702085</v>
      </c>
      <c r="BX153" s="28">
        <v>2.045778575</v>
      </c>
      <c r="BY153" s="28">
        <v>425.29094</v>
      </c>
      <c r="BZ153" s="28">
        <v>410.0344075</v>
      </c>
      <c r="CA153" s="28">
        <v>-0.33694552</v>
      </c>
      <c r="CB153" s="28">
        <v>0.03872781525</v>
      </c>
      <c r="CC153" s="28">
        <v>0.379167995</v>
      </c>
      <c r="CD153" s="28">
        <v>3.050414325</v>
      </c>
      <c r="CE153" s="28">
        <v>2.322151225</v>
      </c>
      <c r="CF153" s="28">
        <v>50.00248475</v>
      </c>
      <c r="CG153" s="28">
        <v>115.2664175</v>
      </c>
      <c r="CH153" s="28">
        <v>116.8766625</v>
      </c>
      <c r="CI153" s="28">
        <v>31.15040575</v>
      </c>
      <c r="CJ153" s="28">
        <v>50.01062075</v>
      </c>
      <c r="CK153" s="28">
        <v>7.403784625</v>
      </c>
      <c r="CL153" s="28">
        <v>0</v>
      </c>
      <c r="CM153" s="28">
        <v>2.3002189</v>
      </c>
      <c r="CN153" s="28">
        <v>264.01047</v>
      </c>
      <c r="CO153" s="28">
        <v>234.88872</v>
      </c>
      <c r="CP153" s="28">
        <v>0</v>
      </c>
      <c r="CQ153" s="28">
        <v>73.5122055</v>
      </c>
      <c r="CR153" s="28">
        <v>0.1098199525</v>
      </c>
      <c r="CS153" s="28">
        <v>39.54009075</v>
      </c>
      <c r="CT153" s="28">
        <v>258.2810325</v>
      </c>
      <c r="CU153" s="28">
        <v>496.994205</v>
      </c>
      <c r="CV153" s="28">
        <v>0.080902081325</v>
      </c>
      <c r="CW153" s="28">
        <v>41.7578555</v>
      </c>
      <c r="CX153" s="28">
        <v>20.081432575</v>
      </c>
      <c r="CY153" s="28">
        <v>145.7274055</v>
      </c>
      <c r="CZ153" s="28">
        <v>1.990548725</v>
      </c>
      <c r="DA153" s="28">
        <v>0</v>
      </c>
      <c r="DB153" s="28">
        <v>346914.2</v>
      </c>
      <c r="DC153" s="28">
        <v>2628157.825</v>
      </c>
      <c r="DD153" s="28">
        <v>36.8383695</v>
      </c>
      <c r="DE153" s="28">
        <v>634934.3275</v>
      </c>
      <c r="DF153" s="28">
        <v>5396277.6</v>
      </c>
      <c r="DG153" s="28">
        <v>1263.883</v>
      </c>
      <c r="DH153" s="28">
        <v>1125211.15</v>
      </c>
      <c r="DI153" s="28">
        <v>271410.57</v>
      </c>
      <c r="DJ153" s="28">
        <v>1545.776075</v>
      </c>
      <c r="DK153" s="28">
        <v>2421636.3</v>
      </c>
      <c r="DL153" s="28">
        <v>2181668.65</v>
      </c>
      <c r="DM153" s="28">
        <v>5000.47095</v>
      </c>
      <c r="DN153" s="28">
        <v>16178.554</v>
      </c>
      <c r="DO153" s="28">
        <v>623444.09</v>
      </c>
      <c r="DP153" s="28">
        <v>2848622.625</v>
      </c>
      <c r="DQ153" s="28">
        <v>2848333.4</v>
      </c>
      <c r="DR153" s="28">
        <v>150.8183</v>
      </c>
      <c r="DS153" s="28">
        <v>63.663309</v>
      </c>
      <c r="DT153" s="28">
        <v>657004.2325</v>
      </c>
      <c r="DU153" s="28">
        <v>44.75582</v>
      </c>
      <c r="DV153" s="28">
        <v>121.9078</v>
      </c>
      <c r="DW153" s="28">
        <v>112165.6</v>
      </c>
      <c r="DX153" s="28">
        <v>692833.12</v>
      </c>
      <c r="DY153" s="28">
        <v>72340.96725</v>
      </c>
      <c r="DZ153" s="28">
        <v>376958.545</v>
      </c>
      <c r="EA153" s="28">
        <v>604271.7175</v>
      </c>
      <c r="EB153" s="28">
        <v>118.1625475</v>
      </c>
      <c r="EC153" s="28">
        <v>2.68249175</v>
      </c>
      <c r="ED153" s="28">
        <v>2.539164425</v>
      </c>
      <c r="EE153" s="28">
        <v>359.0307425</v>
      </c>
      <c r="EF153" s="28">
        <v>108.5913275</v>
      </c>
      <c r="EG153" s="28">
        <v>373.90623</v>
      </c>
      <c r="EH153" s="28">
        <v>129.9595375</v>
      </c>
      <c r="EI153" s="28">
        <v>44.04990025</v>
      </c>
      <c r="EJ153" s="28">
        <v>19.42401625</v>
      </c>
      <c r="EK153" s="28">
        <v>21.02059975</v>
      </c>
      <c r="EL153" s="28">
        <v>402.144265</v>
      </c>
      <c r="EM153" s="28">
        <v>0.3798332875</v>
      </c>
      <c r="EN153" s="28">
        <v>-1.34583055</v>
      </c>
      <c r="EO153" s="28">
        <v>39.97600825</v>
      </c>
      <c r="EP153" s="28">
        <v>39.9706165</v>
      </c>
      <c r="EQ153" s="28">
        <v>0.7375816625</v>
      </c>
      <c r="ER153" s="28">
        <v>-1.275192</v>
      </c>
      <c r="ES153" s="28">
        <v>0.4000855175</v>
      </c>
      <c r="ET153" s="28">
        <v>13.098985</v>
      </c>
      <c r="EU153" s="28">
        <v>113.0044435</v>
      </c>
      <c r="EV153" s="28">
        <v>50.4561315</v>
      </c>
      <c r="EW153" s="28">
        <v>0.3489980975</v>
      </c>
      <c r="EX153" s="28">
        <v>1990.011</v>
      </c>
      <c r="EY153" s="28">
        <v>-1.25702245</v>
      </c>
      <c r="EZ153" s="28">
        <v>22.43826025</v>
      </c>
      <c r="FA153" s="28">
        <v>14.1219365</v>
      </c>
      <c r="FB153" s="28">
        <v>39.99193675</v>
      </c>
      <c r="FC153" s="28">
        <v>-1.3197892</v>
      </c>
      <c r="FD153" s="28">
        <v>93.46247425</v>
      </c>
      <c r="FE153" s="28">
        <v>45.02682675</v>
      </c>
      <c r="FF153" s="28">
        <v>7.56997999999999</v>
      </c>
      <c r="FG153" s="28">
        <v>40.8875645</v>
      </c>
      <c r="FH153" s="28">
        <v>270.544295</v>
      </c>
      <c r="FI153" s="28">
        <v>0.1075156275</v>
      </c>
      <c r="FJ153" s="28">
        <v>5.464574675</v>
      </c>
      <c r="FK153" s="28">
        <v>28.187104</v>
      </c>
      <c r="FL153" s="28">
        <v>16.13078225</v>
      </c>
      <c r="FM153" s="28">
        <v>17.625988</v>
      </c>
      <c r="FN153" s="28">
        <v>13.6246685</v>
      </c>
      <c r="FO153" s="28">
        <v>217.1250075</v>
      </c>
      <c r="FP153" s="28">
        <v>0.16496794</v>
      </c>
      <c r="FQ153" s="28">
        <v>0.1819078675</v>
      </c>
      <c r="FR153" s="28">
        <v>89801.27175</v>
      </c>
      <c r="FS153" s="28">
        <v>0.6522266</v>
      </c>
      <c r="FT153" s="28">
        <v>5.5353088</v>
      </c>
      <c r="FU153" s="28">
        <v>275.73278</v>
      </c>
      <c r="FV153" s="28">
        <v>31.730230375</v>
      </c>
      <c r="FW153" s="28">
        <v>13.453524</v>
      </c>
      <c r="FX153" s="28">
        <v>98.9847455</v>
      </c>
      <c r="FY153" s="28">
        <v>0.039503398975</v>
      </c>
      <c r="FZ153" s="28">
        <v>266.0035175</v>
      </c>
      <c r="GA153" s="28">
        <v>-4.96600255</v>
      </c>
      <c r="GB153" s="28">
        <v>113.917125</v>
      </c>
      <c r="GC153" s="28">
        <v>54.68295425</v>
      </c>
      <c r="GD153" s="28">
        <v>335411.9</v>
      </c>
      <c r="GE153" s="28">
        <v>135.173175</v>
      </c>
      <c r="GF153" s="28">
        <v>61.06652875</v>
      </c>
      <c r="GG153" s="28">
        <v>70.03046025</v>
      </c>
      <c r="GH153" s="28">
        <v>48.1607125</v>
      </c>
      <c r="GI153" s="28">
        <v>221.477868525</v>
      </c>
      <c r="GJ153" s="28">
        <v>87.86426</v>
      </c>
      <c r="GK153" s="28">
        <v>10</v>
      </c>
      <c r="GL153" s="28">
        <v>236.7318</v>
      </c>
      <c r="GM153" s="28">
        <v>112.77161</v>
      </c>
      <c r="GN153" s="28">
        <v>494.64704</v>
      </c>
      <c r="GO153" s="28">
        <v>492.572555</v>
      </c>
      <c r="GP153" s="28">
        <v>41.619564</v>
      </c>
      <c r="GQ153" s="28">
        <v>-0.6686628245</v>
      </c>
      <c r="GR153" s="28">
        <v>29.4785035</v>
      </c>
      <c r="GS153" s="28">
        <v>-0.663773455175</v>
      </c>
      <c r="GT153" s="28">
        <v>92.80686475</v>
      </c>
      <c r="GU153" s="28">
        <v>1.17509995</v>
      </c>
      <c r="GV153" s="28">
        <v>7.166379225</v>
      </c>
      <c r="GW153" s="28">
        <v>27.68185025</v>
      </c>
      <c r="GX153" s="28">
        <v>722.1201925</v>
      </c>
      <c r="GY153" s="28">
        <v>334.8111925</v>
      </c>
      <c r="GZ153" s="28">
        <v>3.04921345</v>
      </c>
      <c r="HA153" s="28">
        <v>0.01849517475</v>
      </c>
      <c r="HB153" s="28">
        <v>0.049988797</v>
      </c>
      <c r="HC153" s="28">
        <v>7328.4336</v>
      </c>
      <c r="HD153" s="28">
        <v>90.2269915</v>
      </c>
      <c r="HE153" s="28">
        <v>309.75978</v>
      </c>
      <c r="HF153" s="28">
        <v>0.09028768625</v>
      </c>
      <c r="HG153" s="28">
        <v>0.4417568625</v>
      </c>
      <c r="HH153" s="28">
        <v>-0.7837391175</v>
      </c>
      <c r="HI153" s="28">
        <v>263.85761</v>
      </c>
      <c r="HJ153" s="28">
        <v>-1123.494575</v>
      </c>
      <c r="HK153" s="28">
        <v>237.355225</v>
      </c>
      <c r="HL153" s="28">
        <v>0.611399815</v>
      </c>
      <c r="HM153" s="28">
        <v>0</v>
      </c>
      <c r="HN153" s="28">
        <v>3.011729325</v>
      </c>
      <c r="HO153" s="28">
        <v>33.507194</v>
      </c>
      <c r="HP153" s="28">
        <v>0</v>
      </c>
      <c r="HQ153" s="28">
        <v>4.80881325</v>
      </c>
      <c r="HR153" s="28">
        <v>1.6753210355</v>
      </c>
      <c r="HS153" s="28">
        <v>-0.039848029</v>
      </c>
      <c r="HT153" s="28">
        <v>-40.46515625</v>
      </c>
      <c r="HU153" s="28">
        <v>1.5817162515</v>
      </c>
      <c r="HV153" s="28">
        <v>2.9102283</v>
      </c>
      <c r="HW153" s="28">
        <v>0.28229196</v>
      </c>
      <c r="HX153" s="28">
        <v>0</v>
      </c>
      <c r="HY153" s="28">
        <v>42.61609347475</v>
      </c>
      <c r="HZ153" s="28">
        <v>0.1895276175</v>
      </c>
      <c r="IA153" s="28">
        <v>0.832130966</v>
      </c>
      <c r="IB153" s="28">
        <v>0.1356572975</v>
      </c>
      <c r="IC153" s="28">
        <v>0.828741418</v>
      </c>
      <c r="ID153" s="28">
        <v>34.288834</v>
      </c>
      <c r="IE153" s="28">
        <v>13.0795873</v>
      </c>
      <c r="IF153" s="28">
        <v>0.1478677075</v>
      </c>
      <c r="IG153" s="28">
        <v>64.5344065</v>
      </c>
      <c r="IH153" s="28">
        <v>0.17561957775</v>
      </c>
      <c r="II153" s="28">
        <v>0.137577675</v>
      </c>
      <c r="IJ153" s="28">
        <v>9.03498995</v>
      </c>
      <c r="IK153" s="28">
        <v>62.67628412</v>
      </c>
      <c r="IL153" s="28">
        <v>421.9266425</v>
      </c>
      <c r="IM153" s="28">
        <v>416.90337</v>
      </c>
      <c r="IN153" s="28">
        <v>491.3491925</v>
      </c>
      <c r="IO153" s="28">
        <v>62.48597925</v>
      </c>
      <c r="IP153" s="28">
        <v>7.166379225</v>
      </c>
      <c r="IQ153" s="28">
        <v>428.6581175</v>
      </c>
      <c r="IR153" s="28">
        <v>24.33533575</v>
      </c>
      <c r="IS153" s="28">
        <v>422.2699475</v>
      </c>
      <c r="IT153" s="28">
        <v>12265800</v>
      </c>
      <c r="IU153" s="28">
        <v>420.74414</v>
      </c>
      <c r="IV153" s="28">
        <v>419.3880675</v>
      </c>
      <c r="IW153" s="28">
        <v>0.184742</v>
      </c>
      <c r="IX153" s="28">
        <v>20</v>
      </c>
      <c r="IY153" s="28">
        <v>86.0604800000001</v>
      </c>
      <c r="IZ153" s="28">
        <v>0.17</v>
      </c>
      <c r="JA153" s="28">
        <v>945.330900000001</v>
      </c>
      <c r="JB153" s="28">
        <v>8.271726725</v>
      </c>
      <c r="JC153" s="28">
        <v>1.59446325</v>
      </c>
      <c r="JD153" s="28">
        <v>10.4782793525</v>
      </c>
      <c r="JE153" s="28">
        <v>0.309171545</v>
      </c>
      <c r="JF153" s="28">
        <v>14.0817245</v>
      </c>
      <c r="JG153" s="28">
        <v>-0.2931388975</v>
      </c>
      <c r="JH153" s="28">
        <v>4.442224525</v>
      </c>
      <c r="JI153" s="28">
        <v>13.65135</v>
      </c>
      <c r="JJ153" s="28">
        <v>8.2436414</v>
      </c>
      <c r="JK153" s="28">
        <v>535.558915</v>
      </c>
      <c r="JL153" s="28">
        <v>4.89928525</v>
      </c>
      <c r="JM153" s="28">
        <v>1256.8085</v>
      </c>
      <c r="JN153" s="28">
        <v>0.09870252325</v>
      </c>
      <c r="JO153" s="28">
        <v>11.93550725</v>
      </c>
      <c r="JP153" s="28">
        <v>0.092245502</v>
      </c>
      <c r="JQ153" s="28">
        <v>10.1599465</v>
      </c>
      <c r="JR153" s="28">
        <v>80.51328</v>
      </c>
      <c r="JS153" s="28">
        <v>3.998456</v>
      </c>
      <c r="JT153" s="28">
        <v>73.2991</v>
      </c>
      <c r="JU153" s="28">
        <v>212.8099</v>
      </c>
      <c r="JV153" s="28">
        <v>0.08612716075</v>
      </c>
      <c r="JW153" s="28">
        <v>12.15574275</v>
      </c>
      <c r="JX153" s="28">
        <v>0.0885638475</v>
      </c>
      <c r="JY153" s="28">
        <v>10.53130625</v>
      </c>
      <c r="JZ153" s="28">
        <v>15.98001</v>
      </c>
      <c r="KA153" s="28">
        <v>19.02228</v>
      </c>
      <c r="KB153" s="28">
        <v>17.13636</v>
      </c>
      <c r="KC153" s="28">
        <v>21.86904</v>
      </c>
      <c r="KD153" s="28">
        <v>51.6151305</v>
      </c>
      <c r="KE153" s="28">
        <v>49.21025025</v>
      </c>
      <c r="KF153" s="28">
        <v>3.0701229</v>
      </c>
      <c r="KG153" s="28">
        <v>2.2862196</v>
      </c>
      <c r="KH153" s="28">
        <v>27.209244</v>
      </c>
      <c r="KI153" s="28">
        <v>16.47593</v>
      </c>
      <c r="KJ153" s="28">
        <v>16.39963</v>
      </c>
      <c r="KK153" s="28">
        <v>16.27565</v>
      </c>
      <c r="KL153" s="28">
        <v>24.42731</v>
      </c>
      <c r="KM153" s="28">
        <v>19.74708</v>
      </c>
      <c r="KN153" s="28">
        <v>31.730230375</v>
      </c>
      <c r="KO153" s="28">
        <v>0.17420955</v>
      </c>
      <c r="KP153" s="28">
        <v>418.5326775</v>
      </c>
      <c r="KQ153" s="28">
        <v>-0.313627675</v>
      </c>
      <c r="KR153" s="28">
        <v>-0.192485165</v>
      </c>
      <c r="KS153" s="28">
        <v>2.490587075</v>
      </c>
      <c r="KT153" s="28">
        <v>411.50532</v>
      </c>
      <c r="KU153" s="28">
        <v>413.90216</v>
      </c>
      <c r="KV153" s="28">
        <v>410.5787975</v>
      </c>
      <c r="KW153" s="28">
        <v>410.8509</v>
      </c>
      <c r="KX153" s="28">
        <v>187.1031725</v>
      </c>
      <c r="KY153" s="28">
        <v>352.784295</v>
      </c>
      <c r="KZ153" s="28">
        <v>395.090975</v>
      </c>
      <c r="LA153" s="28">
        <v>245.5308975</v>
      </c>
      <c r="LB153" s="28">
        <v>87.2659755</v>
      </c>
      <c r="LC153" s="28">
        <v>0</v>
      </c>
      <c r="LD153" s="28">
        <v>335351.6</v>
      </c>
      <c r="LE153" s="28">
        <v>76.79450975</v>
      </c>
      <c r="LF153" s="28">
        <v>445.743015</v>
      </c>
      <c r="LG153" s="28">
        <v>446.596545</v>
      </c>
      <c r="LH153" s="28">
        <v>72.79269825</v>
      </c>
      <c r="LI153" s="28">
        <v>21.33227625</v>
      </c>
      <c r="LJ153" s="28">
        <v>2369.7445</v>
      </c>
      <c r="LK153" s="28">
        <v>141.22066</v>
      </c>
      <c r="LL153" s="28">
        <v>12.03415425</v>
      </c>
      <c r="LM153" s="28">
        <v>11.798848</v>
      </c>
      <c r="LN153" s="28">
        <v>214.34966</v>
      </c>
      <c r="LO153" s="28">
        <v>427.1713</v>
      </c>
      <c r="LP153" s="28">
        <v>4.1156031</v>
      </c>
      <c r="LQ153" s="28">
        <v>5.045284825</v>
      </c>
      <c r="LR153" s="28">
        <v>0.4688827725</v>
      </c>
      <c r="LS153" s="28">
        <v>0.4402701225</v>
      </c>
      <c r="LT153" s="28">
        <v>0.527793315</v>
      </c>
      <c r="LU153" s="28">
        <v>0.456487175</v>
      </c>
      <c r="LV153" s="28">
        <v>0.471139555</v>
      </c>
      <c r="LW153" s="28">
        <v>0.436015975</v>
      </c>
      <c r="LX153" s="28">
        <v>0.472205325</v>
      </c>
      <c r="LY153" s="28">
        <v>0.53764579</v>
      </c>
      <c r="LZ153" s="28">
        <v>0.483361295</v>
      </c>
      <c r="MA153" s="28">
        <v>0.483546285</v>
      </c>
      <c r="MB153" s="28">
        <v>0.4034150175</v>
      </c>
      <c r="MC153" s="28">
        <v>427.5085</v>
      </c>
      <c r="MD153" s="28">
        <v>22.11622175</v>
      </c>
      <c r="ME153" s="28">
        <v>4.807914</v>
      </c>
      <c r="MF153" s="28">
        <v>0.6894531</v>
      </c>
      <c r="MG153" s="28">
        <v>0.6679688</v>
      </c>
      <c r="MH153" s="28">
        <v>56.885248</v>
      </c>
      <c r="MI153" s="28">
        <v>39.99484225</v>
      </c>
      <c r="MJ153" s="28">
        <v>65.81782125</v>
      </c>
      <c r="MK153" s="28">
        <v>39.97263825</v>
      </c>
      <c r="ML153" s="28">
        <v>0.338789</v>
      </c>
      <c r="MM153" s="28">
        <v>6.946113</v>
      </c>
      <c r="MN153" s="28">
        <v>428.6215275</v>
      </c>
      <c r="MO153" s="28">
        <v>0.26625</v>
      </c>
      <c r="MP153" s="28">
        <v>-0.0003515625</v>
      </c>
      <c r="MQ153" s="28">
        <v>6.879375</v>
      </c>
      <c r="MR153" s="28">
        <v>0.29915103</v>
      </c>
      <c r="MS153" s="28">
        <v>27.675085</v>
      </c>
      <c r="MT153" s="28">
        <v>4.7147737</v>
      </c>
      <c r="MU153" s="28">
        <v>79.0982305</v>
      </c>
      <c r="MV153" s="28">
        <v>92.83311725</v>
      </c>
      <c r="MW153" s="28">
        <v>2.2299857</v>
      </c>
      <c r="MX153" s="28">
        <v>2664.840475</v>
      </c>
      <c r="MY153" s="28">
        <v>203.804645</v>
      </c>
      <c r="MZ153" s="28">
        <v>15126132.75</v>
      </c>
      <c r="NA153" s="28">
        <v>35176.32</v>
      </c>
      <c r="NB153" s="28">
        <v>2129.59535</v>
      </c>
      <c r="NC153" s="28">
        <v>10527908</v>
      </c>
      <c r="ND153" s="28">
        <v>2599.02485</v>
      </c>
      <c r="NE153" s="28">
        <v>12323582.5</v>
      </c>
      <c r="NF153" s="28">
        <v>0.3500861725</v>
      </c>
      <c r="NG153" s="7"/>
    </row>
    <row r="154" s="1" customFormat="1" spans="1:371">
      <c r="A154" s="1">
        <v>153</v>
      </c>
      <c r="B154" s="31" t="s">
        <v>509</v>
      </c>
      <c r="C154" s="13">
        <v>126.571428571429</v>
      </c>
      <c r="D154" s="13">
        <v>87.5</v>
      </c>
      <c r="E154" s="15">
        <v>56.3</v>
      </c>
      <c r="F154" s="15">
        <v>18.9</v>
      </c>
      <c r="G154" s="15">
        <v>24.8</v>
      </c>
      <c r="H154" s="15">
        <v>49.54</v>
      </c>
      <c r="I154" s="15">
        <v>723.4</v>
      </c>
      <c r="J154" s="18">
        <v>3.2</v>
      </c>
      <c r="K154" s="19">
        <v>85.68</v>
      </c>
      <c r="L154" s="18">
        <f t="shared" si="8"/>
        <v>1.82000000000001</v>
      </c>
      <c r="M154" s="38">
        <v>2.4</v>
      </c>
      <c r="N154" s="38">
        <v>6.75</v>
      </c>
      <c r="O154" s="39">
        <v>1.22</v>
      </c>
      <c r="P154" s="39">
        <v>5.52</v>
      </c>
      <c r="Q154" s="28">
        <v>0.28564866</v>
      </c>
      <c r="R154" s="28">
        <v>21.83096525</v>
      </c>
      <c r="S154" s="28">
        <v>2.499971525</v>
      </c>
      <c r="T154" s="28">
        <v>650.5204975</v>
      </c>
      <c r="U154" s="28">
        <v>426.8340925</v>
      </c>
      <c r="V154" s="28">
        <v>421.870765</v>
      </c>
      <c r="W154" s="28">
        <v>2.390946375</v>
      </c>
      <c r="X154" s="28">
        <v>75.55175725</v>
      </c>
      <c r="Y154" s="28">
        <v>10.77318</v>
      </c>
      <c r="Z154" s="28">
        <v>210.9830625</v>
      </c>
      <c r="AA154" s="28">
        <v>329.2554825</v>
      </c>
      <c r="AB154" s="28">
        <v>2.4025242</v>
      </c>
      <c r="AC154" s="28">
        <v>151.748975</v>
      </c>
      <c r="AD154" s="28">
        <v>4.87303635</v>
      </c>
      <c r="AE154" s="28">
        <v>0.64989893</v>
      </c>
      <c r="AF154" s="28">
        <v>123.8288725</v>
      </c>
      <c r="AG154" s="28">
        <v>55.00730725</v>
      </c>
      <c r="AH154" s="28">
        <v>49.97498025</v>
      </c>
      <c r="AI154" s="28">
        <v>29.00829575</v>
      </c>
      <c r="AJ154" s="28">
        <v>36.02261075</v>
      </c>
      <c r="AK154" s="28">
        <v>131.573775</v>
      </c>
      <c r="AL154" s="28">
        <v>-0.19125603225</v>
      </c>
      <c r="AM154" s="28">
        <v>0.687852845</v>
      </c>
      <c r="AN154" s="28">
        <v>2541.21105</v>
      </c>
      <c r="AO154" s="28">
        <v>0</v>
      </c>
      <c r="AP154" s="28">
        <v>0</v>
      </c>
      <c r="AQ154" s="28">
        <v>968.25582</v>
      </c>
      <c r="AR154" s="28">
        <v>0</v>
      </c>
      <c r="AS154" s="28">
        <v>21.02186975</v>
      </c>
      <c r="AT154" s="28">
        <v>0.4030690725</v>
      </c>
      <c r="AU154" s="28">
        <v>453.6130325</v>
      </c>
      <c r="AV154" s="28">
        <v>543.1292925</v>
      </c>
      <c r="AW154" s="28">
        <v>0.993424035</v>
      </c>
      <c r="AX154" s="28">
        <v>196.9457625</v>
      </c>
      <c r="AY154" s="28">
        <v>429.1740875</v>
      </c>
      <c r="AZ154" s="28">
        <v>420.3062275</v>
      </c>
      <c r="BA154" s="28">
        <v>4588.1382</v>
      </c>
      <c r="BB154" s="28">
        <v>336.630765</v>
      </c>
      <c r="BC154" s="28">
        <v>489.7611275</v>
      </c>
      <c r="BD154" s="28">
        <v>0.5924061925</v>
      </c>
      <c r="BE154" s="28">
        <v>114.82374</v>
      </c>
      <c r="BF154" s="28">
        <v>0.5048530775</v>
      </c>
      <c r="BG154" s="28">
        <v>23.31623645</v>
      </c>
      <c r="BH154" s="28">
        <v>44.020955</v>
      </c>
      <c r="BI154" s="28">
        <v>49.0702235</v>
      </c>
      <c r="BJ154" s="28">
        <v>137.9926</v>
      </c>
      <c r="BK154" s="28">
        <v>54.8456885</v>
      </c>
      <c r="BL154" s="28">
        <v>0</v>
      </c>
      <c r="BM154" s="28">
        <v>190.5452</v>
      </c>
      <c r="BN154" s="28">
        <v>45.03241075</v>
      </c>
      <c r="BO154" s="28">
        <v>135.5553975</v>
      </c>
      <c r="BP154" s="28">
        <v>129.6865925</v>
      </c>
      <c r="BQ154" s="28">
        <v>7353.670375</v>
      </c>
      <c r="BR154" s="28">
        <v>187.1445</v>
      </c>
      <c r="BS154" s="28">
        <v>48.7402575</v>
      </c>
      <c r="BT154" s="28">
        <v>0.139403595</v>
      </c>
      <c r="BU154" s="28">
        <v>367.35316</v>
      </c>
      <c r="BV154" s="28">
        <v>140.8557</v>
      </c>
      <c r="BW154" s="28">
        <v>-0.152449565</v>
      </c>
      <c r="BX154" s="28">
        <v>2.00278975</v>
      </c>
      <c r="BY154" s="28">
        <v>431.49553</v>
      </c>
      <c r="BZ154" s="28">
        <v>410.464895</v>
      </c>
      <c r="CA154" s="28">
        <v>-0.3085634625</v>
      </c>
      <c r="CB154" s="28">
        <v>0.03858002075</v>
      </c>
      <c r="CC154" s="28">
        <v>0.3787782525</v>
      </c>
      <c r="CD154" s="28">
        <v>3.050379975</v>
      </c>
      <c r="CE154" s="28">
        <v>2.319082625</v>
      </c>
      <c r="CF154" s="28">
        <v>49.99394075</v>
      </c>
      <c r="CG154" s="28">
        <v>114.733515</v>
      </c>
      <c r="CH154" s="28">
        <v>116.8589875</v>
      </c>
      <c r="CI154" s="28">
        <v>30.24371475</v>
      </c>
      <c r="CJ154" s="28">
        <v>49.97385775</v>
      </c>
      <c r="CK154" s="28">
        <v>6.365710875</v>
      </c>
      <c r="CL154" s="28">
        <v>0</v>
      </c>
      <c r="CM154" s="28">
        <v>2.298919225</v>
      </c>
      <c r="CN154" s="28">
        <v>267.2474425</v>
      </c>
      <c r="CO154" s="28">
        <v>310.130165</v>
      </c>
      <c r="CP154" s="28">
        <v>0</v>
      </c>
      <c r="CQ154" s="28">
        <v>73.7933385</v>
      </c>
      <c r="CR154" s="28">
        <v>0.1098871125</v>
      </c>
      <c r="CS154" s="28">
        <v>39.59405775</v>
      </c>
      <c r="CT154" s="28">
        <v>293.49282</v>
      </c>
      <c r="CU154" s="28">
        <v>510.550675</v>
      </c>
      <c r="CV154" s="28">
        <v>-0.0160913175</v>
      </c>
      <c r="CW154" s="28">
        <v>43.9052815</v>
      </c>
      <c r="CX154" s="28">
        <v>16.805863225</v>
      </c>
      <c r="CY154" s="28">
        <v>157.4755925</v>
      </c>
      <c r="CZ154" s="28">
        <v>1.91908435</v>
      </c>
      <c r="DA154" s="28">
        <v>0</v>
      </c>
      <c r="DB154" s="28">
        <v>346914.2</v>
      </c>
      <c r="DC154" s="28">
        <v>2607067.875</v>
      </c>
      <c r="DD154" s="28">
        <v>35.86644</v>
      </c>
      <c r="DE154" s="28">
        <v>632212.32</v>
      </c>
      <c r="DF154" s="28">
        <v>5350008.4</v>
      </c>
      <c r="DG154" s="28">
        <v>1257.429</v>
      </c>
      <c r="DH154" s="28">
        <v>1124538</v>
      </c>
      <c r="DI154" s="28">
        <v>268756.26</v>
      </c>
      <c r="DJ154" s="28">
        <v>1531.178625</v>
      </c>
      <c r="DK154" s="28">
        <v>2401021.725</v>
      </c>
      <c r="DL154" s="28">
        <v>2161490.125</v>
      </c>
      <c r="DM154" s="28">
        <v>4890.700525</v>
      </c>
      <c r="DN154" s="28">
        <v>15958.6395</v>
      </c>
      <c r="DO154" s="28">
        <v>617957.9375</v>
      </c>
      <c r="DP154" s="28">
        <v>2826872.325</v>
      </c>
      <c r="DQ154" s="28">
        <v>2822106.375</v>
      </c>
      <c r="DR154" s="28">
        <v>150.8183</v>
      </c>
      <c r="DS154" s="28">
        <v>54.82169525</v>
      </c>
      <c r="DT154" s="28">
        <v>650777.065000001</v>
      </c>
      <c r="DU154" s="28">
        <v>44.75582</v>
      </c>
      <c r="DV154" s="28">
        <v>121.9078</v>
      </c>
      <c r="DW154" s="28">
        <v>106707.3325</v>
      </c>
      <c r="DX154" s="28">
        <v>689643.095</v>
      </c>
      <c r="DY154" s="28">
        <v>72328.1299999999</v>
      </c>
      <c r="DZ154" s="28">
        <v>369713.98</v>
      </c>
      <c r="EA154" s="28">
        <v>601894.49</v>
      </c>
      <c r="EB154" s="28">
        <v>118.4832975</v>
      </c>
      <c r="EC154" s="28">
        <v>2.671609075</v>
      </c>
      <c r="ED154" s="28">
        <v>2.532205325</v>
      </c>
      <c r="EE154" s="28">
        <v>357.932145</v>
      </c>
      <c r="EF154" s="28">
        <v>107.4269725</v>
      </c>
      <c r="EG154" s="28">
        <v>373.5362975</v>
      </c>
      <c r="EH154" s="28">
        <v>130.5701475</v>
      </c>
      <c r="EI154" s="28">
        <v>47.656637</v>
      </c>
      <c r="EJ154" s="28">
        <v>21.3049515</v>
      </c>
      <c r="EK154" s="28">
        <v>22.7071205</v>
      </c>
      <c r="EL154" s="28">
        <v>409.9662925</v>
      </c>
      <c r="EM154" s="28">
        <v>0.379476005</v>
      </c>
      <c r="EN154" s="28">
        <v>-1.35059345</v>
      </c>
      <c r="EO154" s="28">
        <v>39.9644075</v>
      </c>
      <c r="EP154" s="28">
        <v>39.98629225</v>
      </c>
      <c r="EQ154" s="28">
        <v>0.848125065</v>
      </c>
      <c r="ER154" s="28">
        <v>-1.276415525</v>
      </c>
      <c r="ES154" s="28">
        <v>0.3981999875</v>
      </c>
      <c r="ET154" s="28">
        <v>11.98002075</v>
      </c>
      <c r="EU154" s="28">
        <v>266.07754</v>
      </c>
      <c r="EV154" s="28">
        <v>49.6387295</v>
      </c>
      <c r="EW154" s="28">
        <v>0.349875085</v>
      </c>
      <c r="EX154" s="28">
        <v>1990.011</v>
      </c>
      <c r="EY154" s="28">
        <v>-1.261165525</v>
      </c>
      <c r="EZ154" s="28">
        <v>22.470417</v>
      </c>
      <c r="FA154" s="28">
        <v>12.597319</v>
      </c>
      <c r="FB154" s="28">
        <v>40.00449525</v>
      </c>
      <c r="FC154" s="28">
        <v>-1.32559845</v>
      </c>
      <c r="FD154" s="28">
        <v>94.0447995</v>
      </c>
      <c r="FE154" s="28">
        <v>42.517706</v>
      </c>
      <c r="FF154" s="28">
        <v>7.56997999999999</v>
      </c>
      <c r="FG154" s="28">
        <v>40.547212</v>
      </c>
      <c r="FH154" s="28">
        <v>275.8639075</v>
      </c>
      <c r="FI154" s="28">
        <v>0.10665377</v>
      </c>
      <c r="FJ154" s="28">
        <v>3.88659295</v>
      </c>
      <c r="FK154" s="28">
        <v>27.3952555</v>
      </c>
      <c r="FL154" s="28">
        <v>17.16754075</v>
      </c>
      <c r="FM154" s="28">
        <v>19.23664325</v>
      </c>
      <c r="FN154" s="28">
        <v>13.93369725</v>
      </c>
      <c r="FO154" s="28">
        <v>214.597255</v>
      </c>
      <c r="FP154" s="28">
        <v>0.14791719</v>
      </c>
      <c r="FQ154" s="28">
        <v>0.1628113575</v>
      </c>
      <c r="FR154" s="28">
        <v>114507.7325</v>
      </c>
      <c r="FS154" s="28">
        <v>0.6522266</v>
      </c>
      <c r="FT154" s="28">
        <v>4.7039189425</v>
      </c>
      <c r="FU154" s="28">
        <v>290.69157</v>
      </c>
      <c r="FV154" s="28">
        <v>25.38280405</v>
      </c>
      <c r="FW154" s="28">
        <v>13.182079</v>
      </c>
      <c r="FX154" s="28">
        <v>97.15463675</v>
      </c>
      <c r="FY154" s="28">
        <v>0.2510151523</v>
      </c>
      <c r="FZ154" s="28">
        <v>268.9247675</v>
      </c>
      <c r="GA154" s="28">
        <v>-4.9656674</v>
      </c>
      <c r="GB154" s="28">
        <v>113.83539</v>
      </c>
      <c r="GC154" s="28">
        <v>54.90393925</v>
      </c>
      <c r="GD154" s="28">
        <v>335411.9</v>
      </c>
      <c r="GE154" s="28">
        <v>136.118905</v>
      </c>
      <c r="GF154" s="28">
        <v>60.3658865</v>
      </c>
      <c r="GG154" s="28">
        <v>67.4090415</v>
      </c>
      <c r="GH154" s="28">
        <v>50.46188775</v>
      </c>
      <c r="GI154" s="28">
        <v>399.537084</v>
      </c>
      <c r="GJ154" s="28">
        <v>87.86426</v>
      </c>
      <c r="GK154" s="28">
        <v>10</v>
      </c>
      <c r="GL154" s="28">
        <v>236.7318</v>
      </c>
      <c r="GM154" s="28">
        <v>113.10593</v>
      </c>
      <c r="GN154" s="28">
        <v>507.9059775</v>
      </c>
      <c r="GO154" s="28">
        <v>505.9944725</v>
      </c>
      <c r="GP154" s="28">
        <v>43.71716325</v>
      </c>
      <c r="GQ154" s="28">
        <v>-0.9270660197</v>
      </c>
      <c r="GR154" s="28">
        <v>29.213829</v>
      </c>
      <c r="GS154" s="28">
        <v>-0.9420651955</v>
      </c>
      <c r="GT154" s="28">
        <v>95.248366</v>
      </c>
      <c r="GU154" s="28">
        <v>1.222718875</v>
      </c>
      <c r="GV154" s="28">
        <v>7.140549825</v>
      </c>
      <c r="GW154" s="28">
        <v>28.18750675</v>
      </c>
      <c r="GX154" s="28">
        <v>725.975965</v>
      </c>
      <c r="GY154" s="28">
        <v>342.37882</v>
      </c>
      <c r="GZ154" s="28">
        <v>3.04684075</v>
      </c>
      <c r="HA154" s="28">
        <v>0.0060031805</v>
      </c>
      <c r="HB154" s="28">
        <v>0.050016154</v>
      </c>
      <c r="HC154" s="28">
        <v>9113.15505</v>
      </c>
      <c r="HD154" s="28">
        <v>90.753943</v>
      </c>
      <c r="HE154" s="28">
        <v>310.945795</v>
      </c>
      <c r="HF154" s="28">
        <v>0.090904847</v>
      </c>
      <c r="HG154" s="28">
        <v>0.596508795</v>
      </c>
      <c r="HH154" s="28">
        <v>-0.7600207075</v>
      </c>
      <c r="HI154" s="28">
        <v>274.285715</v>
      </c>
      <c r="HJ154" s="28">
        <v>-1106.2169</v>
      </c>
      <c r="HK154" s="28">
        <v>246.366025</v>
      </c>
      <c r="HL154" s="28">
        <v>0.6129617225</v>
      </c>
      <c r="HM154" s="28">
        <v>0</v>
      </c>
      <c r="HN154" s="28">
        <v>3.0116388</v>
      </c>
      <c r="HO154" s="28">
        <v>-0.4321879565</v>
      </c>
      <c r="HP154" s="28">
        <v>0</v>
      </c>
      <c r="HQ154" s="28">
        <v>3.0810798</v>
      </c>
      <c r="HR154" s="28">
        <v>1.416027908675</v>
      </c>
      <c r="HS154" s="28">
        <v>-0.032899303</v>
      </c>
      <c r="HT154" s="28">
        <v>-40.51232575</v>
      </c>
      <c r="HU154" s="28">
        <v>1.318087424</v>
      </c>
      <c r="HV154" s="28">
        <v>2.947033325</v>
      </c>
      <c r="HW154" s="28">
        <v>0.271946405</v>
      </c>
      <c r="HX154" s="28">
        <v>0</v>
      </c>
      <c r="HY154" s="28">
        <v>41.779863125</v>
      </c>
      <c r="HZ154" s="28">
        <v>0.1889753775</v>
      </c>
      <c r="IA154" s="28">
        <v>1.09938961</v>
      </c>
      <c r="IB154" s="28">
        <v>0.13573464</v>
      </c>
      <c r="IC154" s="28">
        <v>1.0899824075</v>
      </c>
      <c r="ID154" s="28">
        <v>38.8514935</v>
      </c>
      <c r="IE154" s="28">
        <v>6.265690525</v>
      </c>
      <c r="IF154" s="28">
        <v>0.1482779075</v>
      </c>
      <c r="IG154" s="28">
        <v>67.90379325</v>
      </c>
      <c r="IH154" s="28">
        <v>0.29986178325</v>
      </c>
      <c r="II154" s="28">
        <v>0.1358699425</v>
      </c>
      <c r="IJ154" s="28">
        <v>10.772902775</v>
      </c>
      <c r="IK154" s="28">
        <v>48.89672145</v>
      </c>
      <c r="IL154" s="28">
        <v>422.914575</v>
      </c>
      <c r="IM154" s="28">
        <v>450.0217075</v>
      </c>
      <c r="IN154" s="28">
        <v>505.12158</v>
      </c>
      <c r="IO154" s="28">
        <v>63.75942075</v>
      </c>
      <c r="IP154" s="28">
        <v>7.140976875</v>
      </c>
      <c r="IQ154" s="28">
        <v>428.1914275</v>
      </c>
      <c r="IR154" s="28">
        <v>23.59247825</v>
      </c>
      <c r="IS154" s="28">
        <v>422.94937</v>
      </c>
      <c r="IT154" s="28">
        <v>12265800</v>
      </c>
      <c r="IU154" s="28">
        <v>421.41794</v>
      </c>
      <c r="IV154" s="28">
        <v>420.0620575</v>
      </c>
      <c r="IW154" s="28">
        <v>0.184742</v>
      </c>
      <c r="IX154" s="28">
        <v>20</v>
      </c>
      <c r="IY154" s="28">
        <v>86.0604800000001</v>
      </c>
      <c r="IZ154" s="28">
        <v>0.17</v>
      </c>
      <c r="JA154" s="28">
        <v>945.330900000001</v>
      </c>
      <c r="JB154" s="28">
        <v>8.2635367</v>
      </c>
      <c r="JC154" s="28">
        <v>1.593139675</v>
      </c>
      <c r="JD154" s="28">
        <v>6.9727854925</v>
      </c>
      <c r="JE154" s="28">
        <v>0.345755215</v>
      </c>
      <c r="JF154" s="28">
        <v>14.327406</v>
      </c>
      <c r="JG154" s="28">
        <v>-0.3059488475</v>
      </c>
      <c r="JH154" s="28">
        <v>4.410464925</v>
      </c>
      <c r="JI154" s="28">
        <v>14.20110925</v>
      </c>
      <c r="JJ154" s="28">
        <v>10.0622868</v>
      </c>
      <c r="JK154" s="28">
        <v>544.58863</v>
      </c>
      <c r="JL154" s="28">
        <v>4.8683252</v>
      </c>
      <c r="JM154" s="28">
        <v>1275.32882</v>
      </c>
      <c r="JN154" s="28">
        <v>0.0988480615</v>
      </c>
      <c r="JO154" s="28">
        <v>11.09659325</v>
      </c>
      <c r="JP154" s="28">
        <v>0.092264971</v>
      </c>
      <c r="JQ154" s="28">
        <v>9.022893</v>
      </c>
      <c r="JR154" s="28">
        <v>80.51328</v>
      </c>
      <c r="JS154" s="28">
        <v>3.998456</v>
      </c>
      <c r="JT154" s="28">
        <v>73.2991</v>
      </c>
      <c r="JU154" s="28">
        <v>212.8099</v>
      </c>
      <c r="JV154" s="28">
        <v>0.08606686075</v>
      </c>
      <c r="JW154" s="28">
        <v>11.108645</v>
      </c>
      <c r="JX154" s="28">
        <v>0.08840254</v>
      </c>
      <c r="JY154" s="28">
        <v>9.3720846</v>
      </c>
      <c r="JZ154" s="28">
        <v>15.98001</v>
      </c>
      <c r="KA154" s="28">
        <v>19.02228</v>
      </c>
      <c r="KB154" s="28">
        <v>17.13636</v>
      </c>
      <c r="KC154" s="28">
        <v>21.86904</v>
      </c>
      <c r="KD154" s="28">
        <v>50.94346725</v>
      </c>
      <c r="KE154" s="28">
        <v>48.52139675</v>
      </c>
      <c r="KF154" s="28">
        <v>3.069401525</v>
      </c>
      <c r="KG154" s="28">
        <v>2.284929075</v>
      </c>
      <c r="KH154" s="28">
        <v>26.354986</v>
      </c>
      <c r="KI154" s="28">
        <v>16.47593</v>
      </c>
      <c r="KJ154" s="28">
        <v>16.39963</v>
      </c>
      <c r="KK154" s="28">
        <v>16.27565</v>
      </c>
      <c r="KL154" s="28">
        <v>24.42731</v>
      </c>
      <c r="KM154" s="28">
        <v>19.74708</v>
      </c>
      <c r="KN154" s="28">
        <v>25.38280405</v>
      </c>
      <c r="KO154" s="28">
        <v>0.1759981625</v>
      </c>
      <c r="KP154" s="28">
        <v>424.5346075</v>
      </c>
      <c r="KQ154" s="28">
        <v>-0.2853135125</v>
      </c>
      <c r="KR154" s="28">
        <v>-0.1590878575</v>
      </c>
      <c r="KS154" s="28">
        <v>2.483720975</v>
      </c>
      <c r="KT154" s="28">
        <v>411.9823725</v>
      </c>
      <c r="KU154" s="28">
        <v>414.46393</v>
      </c>
      <c r="KV154" s="28">
        <v>411.1765975</v>
      </c>
      <c r="KW154" s="28">
        <v>411.500645</v>
      </c>
      <c r="KX154" s="28">
        <v>177.806925</v>
      </c>
      <c r="KY154" s="28">
        <v>369.0569875</v>
      </c>
      <c r="KZ154" s="28">
        <v>411.6582225</v>
      </c>
      <c r="LA154" s="28">
        <v>263.369985</v>
      </c>
      <c r="LB154" s="28">
        <v>89.3823774999999</v>
      </c>
      <c r="LC154" s="28">
        <v>0</v>
      </c>
      <c r="LD154" s="28">
        <v>335351.6</v>
      </c>
      <c r="LE154" s="28">
        <v>81.15373775</v>
      </c>
      <c r="LF154" s="28">
        <v>442.439945</v>
      </c>
      <c r="LG154" s="28">
        <v>443.094725</v>
      </c>
      <c r="LH154" s="28">
        <v>76.9245845</v>
      </c>
      <c r="LI154" s="28">
        <v>22.75870875</v>
      </c>
      <c r="LJ154" s="28">
        <v>2516.863325</v>
      </c>
      <c r="LK154" s="28">
        <v>142.0040775</v>
      </c>
      <c r="LL154" s="28">
        <v>10.95895125</v>
      </c>
      <c r="LM154" s="28">
        <v>10.8956605</v>
      </c>
      <c r="LN154" s="28">
        <v>250.0285225</v>
      </c>
      <c r="LO154" s="28">
        <v>427.1713</v>
      </c>
      <c r="LP154" s="28">
        <v>3.4997438</v>
      </c>
      <c r="LQ154" s="28">
        <v>5.037049775</v>
      </c>
      <c r="LR154" s="28">
        <v>0.47152576</v>
      </c>
      <c r="LS154" s="28">
        <v>0.4567608575</v>
      </c>
      <c r="LT154" s="28">
        <v>0.5266579675</v>
      </c>
      <c r="LU154" s="28">
        <v>0.4629727325</v>
      </c>
      <c r="LV154" s="28">
        <v>0.4758599325</v>
      </c>
      <c r="LW154" s="28">
        <v>0.4361504725</v>
      </c>
      <c r="LX154" s="28">
        <v>0.46838719</v>
      </c>
      <c r="LY154" s="28">
        <v>0.5321188625</v>
      </c>
      <c r="LZ154" s="28">
        <v>0.4829108475</v>
      </c>
      <c r="MA154" s="28">
        <v>0.47897523</v>
      </c>
      <c r="MB154" s="28">
        <v>0.403534175</v>
      </c>
      <c r="MC154" s="28">
        <v>427.5085</v>
      </c>
      <c r="MD154" s="28">
        <v>22.07764775</v>
      </c>
      <c r="ME154" s="28">
        <v>4.807914</v>
      </c>
      <c r="MF154" s="28">
        <v>0.6894531</v>
      </c>
      <c r="MG154" s="28">
        <v>0.6679688</v>
      </c>
      <c r="MH154" s="28">
        <v>62.73643275</v>
      </c>
      <c r="MI154" s="28">
        <v>40.0019545</v>
      </c>
      <c r="MJ154" s="28">
        <v>66.600721</v>
      </c>
      <c r="MK154" s="28">
        <v>39.98472375</v>
      </c>
      <c r="ML154" s="28">
        <v>0.338789</v>
      </c>
      <c r="MM154" s="28">
        <v>6.946113</v>
      </c>
      <c r="MN154" s="28">
        <v>428.445645</v>
      </c>
      <c r="MO154" s="28">
        <v>0.26625</v>
      </c>
      <c r="MP154" s="28">
        <v>-0.0003515625</v>
      </c>
      <c r="MQ154" s="28">
        <v>6.879375</v>
      </c>
      <c r="MR154" s="28">
        <v>0.292442975</v>
      </c>
      <c r="MS154" s="28">
        <v>28.18061775</v>
      </c>
      <c r="MT154" s="28">
        <v>4.62721865</v>
      </c>
      <c r="MU154" s="28">
        <v>78.92824275</v>
      </c>
      <c r="MV154" s="28">
        <v>92.425828</v>
      </c>
      <c r="MW154" s="28">
        <v>2.2431572</v>
      </c>
      <c r="MX154" s="28">
        <v>2653.67495</v>
      </c>
      <c r="MY154" s="28">
        <v>212.97757</v>
      </c>
      <c r="MZ154" s="28">
        <v>14995021.75</v>
      </c>
      <c r="NA154" s="28">
        <v>35176.32</v>
      </c>
      <c r="NB154" s="28">
        <v>2475.2108</v>
      </c>
      <c r="NC154" s="28">
        <v>10414871.75</v>
      </c>
      <c r="ND154" s="28">
        <v>2670.626425</v>
      </c>
      <c r="NE154" s="28">
        <v>12194870.75</v>
      </c>
      <c r="NF154" s="28">
        <v>0.3500104975</v>
      </c>
      <c r="NG154" s="7"/>
    </row>
    <row r="155" s="1" customFormat="1" spans="1:371">
      <c r="A155" s="1">
        <v>154</v>
      </c>
      <c r="B155" s="31" t="s">
        <v>510</v>
      </c>
      <c r="C155" s="13">
        <v>307.571428571429</v>
      </c>
      <c r="D155" s="13">
        <v>88.6</v>
      </c>
      <c r="E155" s="15">
        <v>56</v>
      </c>
      <c r="F155" s="15">
        <v>20.7</v>
      </c>
      <c r="G155" s="15">
        <v>23.3</v>
      </c>
      <c r="H155" s="15">
        <v>50.64</v>
      </c>
      <c r="I155" s="15">
        <v>726.5</v>
      </c>
      <c r="J155" s="18">
        <v>3.2</v>
      </c>
      <c r="K155" s="19">
        <v>87.18</v>
      </c>
      <c r="L155" s="18">
        <f t="shared" si="8"/>
        <v>1.42</v>
      </c>
      <c r="M155" s="38">
        <v>1.55</v>
      </c>
      <c r="N155" s="38">
        <v>7.11</v>
      </c>
      <c r="O155" s="39">
        <v>0.93</v>
      </c>
      <c r="P155" s="39">
        <v>6.46</v>
      </c>
      <c r="Q155" s="28">
        <v>0.352848875</v>
      </c>
      <c r="R155" s="28">
        <v>11.350653</v>
      </c>
      <c r="S155" s="28">
        <v>2.456792975</v>
      </c>
      <c r="T155" s="28">
        <v>650.140985</v>
      </c>
      <c r="U155" s="28">
        <v>430.4207575</v>
      </c>
      <c r="V155" s="28">
        <v>428.2008725</v>
      </c>
      <c r="W155" s="28">
        <v>2.343719275</v>
      </c>
      <c r="X155" s="28">
        <v>79.5695565</v>
      </c>
      <c r="Y155" s="28">
        <v>10.77318</v>
      </c>
      <c r="Z155" s="28">
        <v>190.202595</v>
      </c>
      <c r="AA155" s="28">
        <v>321.26885</v>
      </c>
      <c r="AB155" s="28">
        <v>2.352371775</v>
      </c>
      <c r="AC155" s="28">
        <v>157.1254675</v>
      </c>
      <c r="AD155" s="28">
        <v>4.8005868</v>
      </c>
      <c r="AE155" s="28">
        <v>0.6600173675</v>
      </c>
      <c r="AF155" s="28">
        <v>123.4078425</v>
      </c>
      <c r="AG155" s="28">
        <v>54.99762325</v>
      </c>
      <c r="AH155" s="28">
        <v>50.0011745</v>
      </c>
      <c r="AI155" s="28">
        <v>32.1458545</v>
      </c>
      <c r="AJ155" s="28">
        <v>33.83100725</v>
      </c>
      <c r="AK155" s="28">
        <v>91.30585825</v>
      </c>
      <c r="AL155" s="28">
        <v>0.00894378802499998</v>
      </c>
      <c r="AM155" s="28">
        <v>0.8966262025</v>
      </c>
      <c r="AN155" s="28">
        <v>1460.962425</v>
      </c>
      <c r="AO155" s="28">
        <v>0</v>
      </c>
      <c r="AP155" s="28">
        <v>162.237315</v>
      </c>
      <c r="AQ155" s="28">
        <v>727.8749675</v>
      </c>
      <c r="AR155" s="28">
        <v>0.5941238175</v>
      </c>
      <c r="AS155" s="28">
        <v>22.6323475</v>
      </c>
      <c r="AT155" s="28">
        <v>0.4066455075</v>
      </c>
      <c r="AU155" s="28">
        <v>408.2594425</v>
      </c>
      <c r="AV155" s="28">
        <v>556.64475</v>
      </c>
      <c r="AW155" s="28">
        <v>0.9909408875</v>
      </c>
      <c r="AX155" s="28">
        <v>198.56493</v>
      </c>
      <c r="AY155" s="28">
        <v>425.616305</v>
      </c>
      <c r="AZ155" s="28">
        <v>416.4765975</v>
      </c>
      <c r="BA155" s="28">
        <v>4579.28145</v>
      </c>
      <c r="BB155" s="28">
        <v>236.0580025</v>
      </c>
      <c r="BC155" s="28">
        <v>410.5688425</v>
      </c>
      <c r="BD155" s="28">
        <v>0.6240619275</v>
      </c>
      <c r="BE155" s="28">
        <v>118.6085675</v>
      </c>
      <c r="BF155" s="28">
        <v>0.5323996375</v>
      </c>
      <c r="BG155" s="28">
        <v>16.277991925</v>
      </c>
      <c r="BH155" s="28">
        <v>44.219889</v>
      </c>
      <c r="BI155" s="28">
        <v>49.9214205</v>
      </c>
      <c r="BJ155" s="28">
        <v>137.9926</v>
      </c>
      <c r="BK155" s="28">
        <v>55.64280875</v>
      </c>
      <c r="BL155" s="28">
        <v>0</v>
      </c>
      <c r="BM155" s="28">
        <v>190.5452</v>
      </c>
      <c r="BN155" s="28">
        <v>47.036158</v>
      </c>
      <c r="BO155" s="28">
        <v>99.59868275</v>
      </c>
      <c r="BP155" s="28">
        <v>90.02017725</v>
      </c>
      <c r="BQ155" s="28">
        <v>6120.0728</v>
      </c>
      <c r="BR155" s="28">
        <v>187.1445</v>
      </c>
      <c r="BS155" s="28">
        <v>51.05191125</v>
      </c>
      <c r="BT155" s="28">
        <v>0.2306273225</v>
      </c>
      <c r="BU155" s="28">
        <v>366.385395</v>
      </c>
      <c r="BV155" s="28">
        <v>13.144075</v>
      </c>
      <c r="BW155" s="28">
        <v>-0.08402081375</v>
      </c>
      <c r="BX155" s="28">
        <v>7.65435285</v>
      </c>
      <c r="BY155" s="28">
        <v>439.915485</v>
      </c>
      <c r="BZ155" s="28">
        <v>410.8317375</v>
      </c>
      <c r="CA155" s="28">
        <v>-0.1910179925</v>
      </c>
      <c r="CB155" s="28">
        <v>0.02803344925</v>
      </c>
      <c r="CC155" s="28">
        <v>0.3793368375</v>
      </c>
      <c r="CD155" s="28">
        <v>3.05044325</v>
      </c>
      <c r="CE155" s="28">
        <v>2.2397494</v>
      </c>
      <c r="CF155" s="28">
        <v>50.0062155</v>
      </c>
      <c r="CG155" s="28">
        <v>77.1864385</v>
      </c>
      <c r="CH155" s="28">
        <v>117.7715975</v>
      </c>
      <c r="CI155" s="28">
        <v>31.25761075</v>
      </c>
      <c r="CJ155" s="28">
        <v>50.010724</v>
      </c>
      <c r="CK155" s="28">
        <v>5.48688725</v>
      </c>
      <c r="CL155" s="28">
        <v>173.2049551</v>
      </c>
      <c r="CM155" s="28">
        <v>2.220595075</v>
      </c>
      <c r="CN155" s="28">
        <v>268.9910375</v>
      </c>
      <c r="CO155" s="28">
        <v>249.6335725</v>
      </c>
      <c r="CP155" s="28">
        <v>0</v>
      </c>
      <c r="CQ155" s="28">
        <v>74.76655925</v>
      </c>
      <c r="CR155" s="28">
        <v>0.10988575</v>
      </c>
      <c r="CS155" s="28">
        <v>37.99580675</v>
      </c>
      <c r="CT155" s="28">
        <v>289.78257</v>
      </c>
      <c r="CU155" s="28">
        <v>498.5289775</v>
      </c>
      <c r="CV155" s="28">
        <v>-0.0195386505</v>
      </c>
      <c r="CW155" s="28">
        <v>47.301731</v>
      </c>
      <c r="CX155" s="28">
        <v>10.862715825</v>
      </c>
      <c r="CY155" s="28">
        <v>125.7266465</v>
      </c>
      <c r="CZ155" s="28">
        <v>1.7462644</v>
      </c>
      <c r="DA155" s="28">
        <v>0</v>
      </c>
      <c r="DB155" s="28">
        <v>346914.2</v>
      </c>
      <c r="DC155" s="28">
        <v>2557383.95</v>
      </c>
      <c r="DD155" s="28">
        <v>24.49669825</v>
      </c>
      <c r="DE155" s="28">
        <v>625723.205</v>
      </c>
      <c r="DF155" s="28">
        <v>5249839.9</v>
      </c>
      <c r="DG155" s="28">
        <v>1229.734075</v>
      </c>
      <c r="DH155" s="28">
        <v>1122136</v>
      </c>
      <c r="DI155" s="28">
        <v>262243.2175</v>
      </c>
      <c r="DJ155" s="28">
        <v>1499.84775</v>
      </c>
      <c r="DK155" s="28">
        <v>2349665.575</v>
      </c>
      <c r="DL155" s="28">
        <v>2111237.475</v>
      </c>
      <c r="DM155" s="28">
        <v>4662.721475</v>
      </c>
      <c r="DN155" s="28">
        <v>15408.95075</v>
      </c>
      <c r="DO155" s="28">
        <v>604216.145</v>
      </c>
      <c r="DP155" s="28">
        <v>2777276.75</v>
      </c>
      <c r="DQ155" s="28">
        <v>2756545.9</v>
      </c>
      <c r="DR155" s="28">
        <v>150.8183</v>
      </c>
      <c r="DS155" s="28">
        <v>58.2603675</v>
      </c>
      <c r="DT155" s="28">
        <v>637554.1875</v>
      </c>
      <c r="DU155" s="28">
        <v>44.75582</v>
      </c>
      <c r="DV155" s="28">
        <v>121.9078</v>
      </c>
      <c r="DW155" s="28">
        <v>93061.65525</v>
      </c>
      <c r="DX155" s="28">
        <v>681852.3325</v>
      </c>
      <c r="DY155" s="28">
        <v>70969.08525</v>
      </c>
      <c r="DZ155" s="28">
        <v>352652.3675</v>
      </c>
      <c r="EA155" s="28">
        <v>596069.1125</v>
      </c>
      <c r="EB155" s="28">
        <v>119.52947</v>
      </c>
      <c r="EC155" s="28">
        <v>2.665313325</v>
      </c>
      <c r="ED155" s="28">
        <v>2.434748375</v>
      </c>
      <c r="EE155" s="28">
        <v>70.824883</v>
      </c>
      <c r="EF155" s="28">
        <v>78.942076</v>
      </c>
      <c r="EG155" s="28">
        <v>364.4446375</v>
      </c>
      <c r="EH155" s="28">
        <v>119.5974575</v>
      </c>
      <c r="EI155" s="28">
        <v>30.0327425</v>
      </c>
      <c r="EJ155" s="28">
        <v>23.130425</v>
      </c>
      <c r="EK155" s="28">
        <v>24.96102225</v>
      </c>
      <c r="EL155" s="28">
        <v>330.56098</v>
      </c>
      <c r="EM155" s="28">
        <v>0.37988285</v>
      </c>
      <c r="EN155" s="28">
        <v>-1.327659225</v>
      </c>
      <c r="EO155" s="28">
        <v>39.95480975</v>
      </c>
      <c r="EP155" s="28">
        <v>40.009694</v>
      </c>
      <c r="EQ155" s="28">
        <v>0.70971782</v>
      </c>
      <c r="ER155" s="28">
        <v>-1.2737663</v>
      </c>
      <c r="ES155" s="28">
        <v>0.39839522</v>
      </c>
      <c r="ET155" s="28">
        <v>13.829428</v>
      </c>
      <c r="EU155" s="28">
        <v>110.2633515</v>
      </c>
      <c r="EV155" s="28">
        <v>48.87940875</v>
      </c>
      <c r="EW155" s="28">
        <v>0.3497402025</v>
      </c>
      <c r="EX155" s="28">
        <v>1990.011</v>
      </c>
      <c r="EY155" s="28">
        <v>-1.256805025</v>
      </c>
      <c r="EZ155" s="28">
        <v>22.10179925</v>
      </c>
      <c r="FA155" s="28">
        <v>15.53931575</v>
      </c>
      <c r="FB155" s="28">
        <v>39.96012425</v>
      </c>
      <c r="FC155" s="28">
        <v>-1.30547485</v>
      </c>
      <c r="FD155" s="28">
        <v>88.01080025</v>
      </c>
      <c r="FE155" s="28">
        <v>46.783057</v>
      </c>
      <c r="FF155" s="28">
        <v>7.56997999999999</v>
      </c>
      <c r="FG155" s="28">
        <v>40.20886275</v>
      </c>
      <c r="FH155" s="28">
        <v>252.3841125</v>
      </c>
      <c r="FI155" s="28">
        <v>0.107193335</v>
      </c>
      <c r="FJ155" s="28">
        <v>-0.013922131325</v>
      </c>
      <c r="FK155" s="28">
        <v>26.53681545</v>
      </c>
      <c r="FL155" s="28">
        <v>18.518758</v>
      </c>
      <c r="FM155" s="28">
        <v>19.8681315</v>
      </c>
      <c r="FN155" s="28">
        <v>13.94640875</v>
      </c>
      <c r="FO155" s="28">
        <v>192.207555</v>
      </c>
      <c r="FP155" s="28">
        <v>0.1431536175</v>
      </c>
      <c r="FQ155" s="28">
        <v>0.1573113825</v>
      </c>
      <c r="FR155" s="28">
        <v>176273.89</v>
      </c>
      <c r="FS155" s="28">
        <v>0.6522266</v>
      </c>
      <c r="FT155" s="28">
        <v>5.741682625</v>
      </c>
      <c r="FU155" s="28">
        <v>285.9252725</v>
      </c>
      <c r="FV155" s="28">
        <v>24.1561045</v>
      </c>
      <c r="FW155" s="28">
        <v>12.782873</v>
      </c>
      <c r="FX155" s="28">
        <v>92.579368</v>
      </c>
      <c r="FY155" s="28">
        <v>-0.3208339325</v>
      </c>
      <c r="FZ155" s="28">
        <v>270.56319</v>
      </c>
      <c r="GA155" s="28">
        <v>-4.96955405</v>
      </c>
      <c r="GB155" s="28">
        <v>114.903635</v>
      </c>
      <c r="GC155" s="28">
        <v>57.5794855</v>
      </c>
      <c r="GD155" s="28">
        <v>335411.9</v>
      </c>
      <c r="GE155" s="28">
        <v>136.58428</v>
      </c>
      <c r="GF155" s="28">
        <v>62.9807605</v>
      </c>
      <c r="GG155" s="28">
        <v>63.92393575</v>
      </c>
      <c r="GH155" s="28">
        <v>53.637844</v>
      </c>
      <c r="GI155" s="28">
        <v>586.17383635</v>
      </c>
      <c r="GJ155" s="28">
        <v>87.86426</v>
      </c>
      <c r="GK155" s="28">
        <v>10</v>
      </c>
      <c r="GL155" s="28">
        <v>236.7318</v>
      </c>
      <c r="GM155" s="28">
        <v>113.2228475</v>
      </c>
      <c r="GN155" s="28">
        <v>495.9908075</v>
      </c>
      <c r="GO155" s="28">
        <v>493.0115</v>
      </c>
      <c r="GP155" s="28">
        <v>47.18265575</v>
      </c>
      <c r="GQ155" s="28">
        <v>-1.0637204687875</v>
      </c>
      <c r="GR155" s="28">
        <v>27.99546025</v>
      </c>
      <c r="GS155" s="28">
        <v>-1.089381879425</v>
      </c>
      <c r="GT155" s="28">
        <v>173.4652425</v>
      </c>
      <c r="GU155" s="28">
        <v>0.004144389475</v>
      </c>
      <c r="GV155" s="28">
        <v>5.836840075</v>
      </c>
      <c r="GW155" s="28">
        <v>29.68427</v>
      </c>
      <c r="GX155" s="28">
        <v>629.7415</v>
      </c>
      <c r="GY155" s="28">
        <v>366.277875</v>
      </c>
      <c r="GZ155" s="28">
        <v>3.046735525</v>
      </c>
      <c r="HA155" s="28">
        <v>-0.0149108925</v>
      </c>
      <c r="HB155" s="28">
        <v>0.049999801</v>
      </c>
      <c r="HC155" s="28">
        <v>10414.82835</v>
      </c>
      <c r="HD155" s="28">
        <v>88.23714125</v>
      </c>
      <c r="HE155" s="28">
        <v>322.88504</v>
      </c>
      <c r="HF155" s="28">
        <v>0.08690372225</v>
      </c>
      <c r="HG155" s="28">
        <v>0.3918177825</v>
      </c>
      <c r="HH155" s="28">
        <v>-0.0327618395</v>
      </c>
      <c r="HI155" s="28">
        <v>13.9622705</v>
      </c>
      <c r="HJ155" s="28">
        <v>-100.07417825</v>
      </c>
      <c r="HK155" s="28">
        <v>12.792575</v>
      </c>
      <c r="HL155" s="28">
        <v>0.60481005</v>
      </c>
      <c r="HM155" s="28">
        <v>0</v>
      </c>
      <c r="HN155" s="28">
        <v>3.02042585</v>
      </c>
      <c r="HO155" s="28">
        <v>-0.31398311</v>
      </c>
      <c r="HP155" s="28">
        <v>0</v>
      </c>
      <c r="HQ155" s="28">
        <v>31.47730975</v>
      </c>
      <c r="HR155" s="28">
        <v>1.227504653</v>
      </c>
      <c r="HS155" s="28">
        <v>0.00581803335</v>
      </c>
      <c r="HT155" s="28">
        <v>-40.47141525</v>
      </c>
      <c r="HU155" s="28">
        <v>1.131006415</v>
      </c>
      <c r="HV155" s="28">
        <v>3.053973975</v>
      </c>
      <c r="HW155" s="28">
        <v>0.26796422</v>
      </c>
      <c r="HX155" s="28">
        <v>0</v>
      </c>
      <c r="HY155" s="28">
        <v>40.88637015</v>
      </c>
      <c r="HZ155" s="28">
        <v>0.19677837</v>
      </c>
      <c r="IA155" s="28">
        <v>1.2338563325</v>
      </c>
      <c r="IB155" s="28">
        <v>0.1428772475</v>
      </c>
      <c r="IC155" s="28">
        <v>1.22062573</v>
      </c>
      <c r="ID155" s="28">
        <v>40.0724755</v>
      </c>
      <c r="IE155" s="28">
        <v>21.344533</v>
      </c>
      <c r="IF155" s="28">
        <v>0.1464145475</v>
      </c>
      <c r="IG155" s="28">
        <v>69.60024875</v>
      </c>
      <c r="IH155" s="28">
        <v>0.2107563165</v>
      </c>
      <c r="II155" s="28">
        <v>0.129970345</v>
      </c>
      <c r="IJ155" s="28">
        <v>9.9881744</v>
      </c>
      <c r="IK155" s="28">
        <v>34.195798965</v>
      </c>
      <c r="IL155" s="28">
        <v>425.3844175</v>
      </c>
      <c r="IM155" s="28">
        <v>442.102725</v>
      </c>
      <c r="IN155" s="28">
        <v>492.2126875</v>
      </c>
      <c r="IO155" s="28">
        <v>70.01949425</v>
      </c>
      <c r="IP155" s="28">
        <v>5.8378047</v>
      </c>
      <c r="IQ155" s="28">
        <v>430.0154575</v>
      </c>
      <c r="IR155" s="28">
        <v>7.10838705</v>
      </c>
      <c r="IS155" s="28">
        <v>429.4929925</v>
      </c>
      <c r="IT155" s="28">
        <v>12265800</v>
      </c>
      <c r="IU155" s="28">
        <v>427.6738375</v>
      </c>
      <c r="IV155" s="28">
        <v>426.08962</v>
      </c>
      <c r="IW155" s="28">
        <v>0.184742</v>
      </c>
      <c r="IX155" s="28">
        <v>20</v>
      </c>
      <c r="IY155" s="28">
        <v>86.0604800000001</v>
      </c>
      <c r="IZ155" s="28">
        <v>0.17</v>
      </c>
      <c r="JA155" s="28">
        <v>945.330900000001</v>
      </c>
      <c r="JB155" s="28">
        <v>4.678662025</v>
      </c>
      <c r="JC155" s="28">
        <v>1.517704925</v>
      </c>
      <c r="JD155" s="28">
        <v>5.62924023</v>
      </c>
      <c r="JE155" s="28">
        <v>0.2168855</v>
      </c>
      <c r="JF155" s="28">
        <v>14.41274725</v>
      </c>
      <c r="JG155" s="28">
        <v>-0.3510984925</v>
      </c>
      <c r="JH155" s="28">
        <v>4.234803125</v>
      </c>
      <c r="JI155" s="28">
        <v>8.36571345</v>
      </c>
      <c r="JJ155" s="28">
        <v>9.0291902</v>
      </c>
      <c r="JK155" s="28">
        <v>541.14482</v>
      </c>
      <c r="JL155" s="28">
        <v>4.8010133</v>
      </c>
      <c r="JM155" s="28">
        <v>978.3151125</v>
      </c>
      <c r="JN155" s="28">
        <v>0.09860445175</v>
      </c>
      <c r="JO155" s="28">
        <v>14.089402</v>
      </c>
      <c r="JP155" s="28">
        <v>0.092921921</v>
      </c>
      <c r="JQ155" s="28">
        <v>12.8030125</v>
      </c>
      <c r="JR155" s="28">
        <v>80.51328</v>
      </c>
      <c r="JS155" s="28">
        <v>3.998456</v>
      </c>
      <c r="JT155" s="28">
        <v>73.2991</v>
      </c>
      <c r="JU155" s="28">
        <v>212.8099</v>
      </c>
      <c r="JV155" s="28">
        <v>0.0889468935</v>
      </c>
      <c r="JW155" s="28">
        <v>13.72845</v>
      </c>
      <c r="JX155" s="28">
        <v>0.0902556535</v>
      </c>
      <c r="JY155" s="28">
        <v>12.8414355</v>
      </c>
      <c r="JZ155" s="28">
        <v>15.98001</v>
      </c>
      <c r="KA155" s="28">
        <v>19.02228</v>
      </c>
      <c r="KB155" s="28">
        <v>17.13636</v>
      </c>
      <c r="KC155" s="28">
        <v>21.86904</v>
      </c>
      <c r="KD155" s="28">
        <v>54.807329</v>
      </c>
      <c r="KE155" s="28">
        <v>52.96223325</v>
      </c>
      <c r="KF155" s="28">
        <v>3.06774055</v>
      </c>
      <c r="KG155" s="28">
        <v>2.2065856</v>
      </c>
      <c r="KH155" s="28">
        <v>28.0830425</v>
      </c>
      <c r="KI155" s="28">
        <v>16.47593</v>
      </c>
      <c r="KJ155" s="28">
        <v>16.39963</v>
      </c>
      <c r="KK155" s="28">
        <v>16.27565</v>
      </c>
      <c r="KL155" s="28">
        <v>24.42731</v>
      </c>
      <c r="KM155" s="28">
        <v>19.74708</v>
      </c>
      <c r="KN155" s="28">
        <v>24.036597</v>
      </c>
      <c r="KO155" s="28">
        <v>0.1780206325</v>
      </c>
      <c r="KP155" s="28">
        <v>434.9948025</v>
      </c>
      <c r="KQ155" s="28">
        <v>-0.171550515</v>
      </c>
      <c r="KR155" s="28">
        <v>-0.1582722875</v>
      </c>
      <c r="KS155" s="28">
        <v>2.419252025</v>
      </c>
      <c r="KT155" s="28">
        <v>412.277655</v>
      </c>
      <c r="KU155" s="28">
        <v>415.8530325</v>
      </c>
      <c r="KV155" s="28">
        <v>412.421955</v>
      </c>
      <c r="KW155" s="28">
        <v>411.8676325</v>
      </c>
      <c r="KX155" s="28">
        <v>181.3726625</v>
      </c>
      <c r="KY155" s="28">
        <v>382.531965</v>
      </c>
      <c r="KZ155" s="28">
        <v>425.2098875</v>
      </c>
      <c r="LA155" s="28">
        <v>269.136755</v>
      </c>
      <c r="LB155" s="28">
        <v>87.13471975</v>
      </c>
      <c r="LC155" s="28">
        <v>0</v>
      </c>
      <c r="LD155" s="28">
        <v>335351.6</v>
      </c>
      <c r="LE155" s="28">
        <v>76.87483375</v>
      </c>
      <c r="LF155" s="28">
        <v>449.2865075</v>
      </c>
      <c r="LG155" s="28">
        <v>450.09438</v>
      </c>
      <c r="LH155" s="28">
        <v>75.6824035</v>
      </c>
      <c r="LI155" s="28">
        <v>25.2949345</v>
      </c>
      <c r="LJ155" s="28">
        <v>2051.455475</v>
      </c>
      <c r="LK155" s="28">
        <v>141.77623</v>
      </c>
      <c r="LL155" s="28">
        <v>14.38901475</v>
      </c>
      <c r="LM155" s="28">
        <v>14.179775</v>
      </c>
      <c r="LN155" s="28">
        <v>245.3008925</v>
      </c>
      <c r="LO155" s="28">
        <v>427.1713</v>
      </c>
      <c r="LP155" s="28">
        <v>4.120487225</v>
      </c>
      <c r="LQ155" s="28">
        <v>5.044790425</v>
      </c>
      <c r="LR155" s="28">
        <v>0.4706299</v>
      </c>
      <c r="LS155" s="28">
        <v>0.46487724</v>
      </c>
      <c r="LT155" s="28">
        <v>0.5283950775</v>
      </c>
      <c r="LU155" s="28">
        <v>0.463602475</v>
      </c>
      <c r="LV155" s="28">
        <v>0.469272885</v>
      </c>
      <c r="LW155" s="28">
        <v>0.4357578675</v>
      </c>
      <c r="LX155" s="28">
        <v>0.4571286375</v>
      </c>
      <c r="LY155" s="28">
        <v>0.5397013925</v>
      </c>
      <c r="LZ155" s="28">
        <v>0.4900281775</v>
      </c>
      <c r="MA155" s="28">
        <v>0.48734815</v>
      </c>
      <c r="MB155" s="28">
        <v>0.4105802575</v>
      </c>
      <c r="MC155" s="28">
        <v>427.5085</v>
      </c>
      <c r="MD155" s="28">
        <v>11.47561075</v>
      </c>
      <c r="ME155" s="28">
        <v>4.807914</v>
      </c>
      <c r="MF155" s="28">
        <v>0.6894531</v>
      </c>
      <c r="MG155" s="28">
        <v>0.6679688</v>
      </c>
      <c r="MH155" s="28">
        <v>60.24624275</v>
      </c>
      <c r="MI155" s="28">
        <v>39.9589185</v>
      </c>
      <c r="MJ155" s="28">
        <v>63.695384</v>
      </c>
      <c r="MK155" s="28">
        <v>40.0023595</v>
      </c>
      <c r="ML155" s="28">
        <v>0.338789</v>
      </c>
      <c r="MM155" s="28">
        <v>6.946113</v>
      </c>
      <c r="MN155" s="28">
        <v>429.8072675</v>
      </c>
      <c r="MO155" s="28">
        <v>0.26625</v>
      </c>
      <c r="MP155" s="28">
        <v>-0.0003515625</v>
      </c>
      <c r="MQ155" s="28">
        <v>6.879375</v>
      </c>
      <c r="MR155" s="28">
        <v>0.218424255</v>
      </c>
      <c r="MS155" s="28">
        <v>29.6936695</v>
      </c>
      <c r="MT155" s="28">
        <v>3.04880965</v>
      </c>
      <c r="MU155" s="28">
        <v>75.650048</v>
      </c>
      <c r="MV155" s="28">
        <v>97.30095825</v>
      </c>
      <c r="MW155" s="28">
        <v>2.1466349</v>
      </c>
      <c r="MX155" s="28">
        <v>2684.983075</v>
      </c>
      <c r="MY155" s="28">
        <v>286.279325</v>
      </c>
      <c r="MZ155" s="28">
        <v>14669730.25</v>
      </c>
      <c r="NA155" s="28">
        <v>35144.02</v>
      </c>
      <c r="NB155" s="28">
        <v>1624.4233825</v>
      </c>
      <c r="NC155" s="28">
        <v>10167891</v>
      </c>
      <c r="ND155" s="28">
        <v>2635.412825</v>
      </c>
      <c r="NE155" s="28">
        <v>11872175.5</v>
      </c>
      <c r="NF155" s="28">
        <v>0.35004567</v>
      </c>
      <c r="NG155" s="7"/>
    </row>
    <row r="156" s="1" customFormat="1" spans="1:371">
      <c r="A156" s="1">
        <v>155</v>
      </c>
      <c r="B156" s="31" t="s">
        <v>511</v>
      </c>
      <c r="C156" s="13">
        <v>307.571428571429</v>
      </c>
      <c r="D156" s="13">
        <v>89.1</v>
      </c>
      <c r="E156" s="15">
        <v>56</v>
      </c>
      <c r="F156" s="15">
        <v>20.7</v>
      </c>
      <c r="G156" s="15">
        <v>23.3</v>
      </c>
      <c r="H156" s="15">
        <v>50.64</v>
      </c>
      <c r="I156" s="15">
        <v>726.5</v>
      </c>
      <c r="J156" s="18">
        <v>3.2</v>
      </c>
      <c r="K156" s="19">
        <v>87.68</v>
      </c>
      <c r="L156" s="18">
        <f t="shared" si="8"/>
        <v>1.42</v>
      </c>
      <c r="M156" s="38">
        <v>1.89</v>
      </c>
      <c r="N156" s="38">
        <v>8.74</v>
      </c>
      <c r="O156" s="39">
        <v>1.14</v>
      </c>
      <c r="P156" s="39">
        <v>6.02</v>
      </c>
      <c r="Q156" s="28">
        <v>0.31540132</v>
      </c>
      <c r="R156" s="28">
        <v>15.701029</v>
      </c>
      <c r="S156" s="28">
        <v>2.476222875</v>
      </c>
      <c r="T156" s="28">
        <v>678.955785</v>
      </c>
      <c r="U156" s="28">
        <v>429.37368</v>
      </c>
      <c r="V156" s="28">
        <v>424.09992</v>
      </c>
      <c r="W156" s="28">
        <v>2.362909475</v>
      </c>
      <c r="X156" s="28">
        <v>79.2484475</v>
      </c>
      <c r="Y156" s="28">
        <v>10.77318</v>
      </c>
      <c r="Z156" s="28">
        <v>219.7760725</v>
      </c>
      <c r="AA156" s="28">
        <v>316.2656875</v>
      </c>
      <c r="AB156" s="28">
        <v>2.374185275</v>
      </c>
      <c r="AC156" s="28">
        <v>152.3232975</v>
      </c>
      <c r="AD156" s="28">
        <v>4.884096</v>
      </c>
      <c r="AE156" s="28">
        <v>0.6499721075</v>
      </c>
      <c r="AF156" s="28">
        <v>125.25271</v>
      </c>
      <c r="AG156" s="28">
        <v>54.91373975</v>
      </c>
      <c r="AH156" s="28">
        <v>50.06579225</v>
      </c>
      <c r="AI156" s="28">
        <v>27.49868375</v>
      </c>
      <c r="AJ156" s="28">
        <v>34.380406</v>
      </c>
      <c r="AK156" s="28">
        <v>119.434415</v>
      </c>
      <c r="AL156" s="28">
        <v>-0.14779165275</v>
      </c>
      <c r="AM156" s="28">
        <v>0.770465135</v>
      </c>
      <c r="AN156" s="28">
        <v>1592.34765</v>
      </c>
      <c r="AO156" s="28">
        <v>34.047615</v>
      </c>
      <c r="AP156" s="28">
        <v>0.5871665</v>
      </c>
      <c r="AQ156" s="28">
        <v>972.441345</v>
      </c>
      <c r="AR156" s="28">
        <v>0</v>
      </c>
      <c r="AS156" s="28">
        <v>18.4696315</v>
      </c>
      <c r="AT156" s="28">
        <v>0.4112913575</v>
      </c>
      <c r="AU156" s="28">
        <v>493.554605</v>
      </c>
      <c r="AV156" s="28">
        <v>548.50872</v>
      </c>
      <c r="AW156" s="28">
        <v>0.9936262675</v>
      </c>
      <c r="AX156" s="28">
        <v>201.2943225</v>
      </c>
      <c r="AY156" s="28">
        <v>421.5631125</v>
      </c>
      <c r="AZ156" s="28">
        <v>413.095025</v>
      </c>
      <c r="BA156" s="28">
        <v>4557.95145</v>
      </c>
      <c r="BB156" s="28">
        <v>257.0317</v>
      </c>
      <c r="BC156" s="28">
        <v>360.9026625</v>
      </c>
      <c r="BD156" s="28">
        <v>0.6541283875</v>
      </c>
      <c r="BE156" s="28">
        <v>120.6798875</v>
      </c>
      <c r="BF156" s="28">
        <v>0.552584735</v>
      </c>
      <c r="BG156" s="28">
        <v>31.7722979575</v>
      </c>
      <c r="BH156" s="28">
        <v>43.383315</v>
      </c>
      <c r="BI156" s="28">
        <v>49.53762875</v>
      </c>
      <c r="BJ156" s="28">
        <v>137.9926</v>
      </c>
      <c r="BK156" s="28">
        <v>55.41793425</v>
      </c>
      <c r="BL156" s="28">
        <v>0</v>
      </c>
      <c r="BM156" s="28">
        <v>190.5452</v>
      </c>
      <c r="BN156" s="28">
        <v>43.21272075</v>
      </c>
      <c r="BO156" s="28">
        <v>122.8063175</v>
      </c>
      <c r="BP156" s="28">
        <v>116.653325</v>
      </c>
      <c r="BQ156" s="28">
        <v>7218.158275</v>
      </c>
      <c r="BR156" s="28">
        <v>187.1445</v>
      </c>
      <c r="BS156" s="28">
        <v>47.0105415</v>
      </c>
      <c r="BT156" s="28">
        <v>0.1453956475</v>
      </c>
      <c r="BU156" s="28">
        <v>356.876415</v>
      </c>
      <c r="BV156" s="28">
        <v>137.772675</v>
      </c>
      <c r="BW156" s="28">
        <v>-0.1526964375</v>
      </c>
      <c r="BX156" s="28">
        <v>2.017129275</v>
      </c>
      <c r="BY156" s="28">
        <v>437.385915</v>
      </c>
      <c r="BZ156" s="28">
        <v>410.1243575</v>
      </c>
      <c r="CA156" s="28">
        <v>-0.45343135</v>
      </c>
      <c r="CB156" s="28">
        <v>0.0438035725</v>
      </c>
      <c r="CC156" s="28">
        <v>0.3789099125</v>
      </c>
      <c r="CD156" s="28">
        <v>3.050881</v>
      </c>
      <c r="CE156" s="28">
        <v>2.2946454</v>
      </c>
      <c r="CF156" s="28">
        <v>49.6627655</v>
      </c>
      <c r="CG156" s="28">
        <v>100.597676</v>
      </c>
      <c r="CH156" s="28">
        <v>125.5381525</v>
      </c>
      <c r="CI156" s="28">
        <v>28.30380375</v>
      </c>
      <c r="CJ156" s="28">
        <v>49.993286</v>
      </c>
      <c r="CK156" s="28">
        <v>9.13946415</v>
      </c>
      <c r="CL156" s="28">
        <v>25.704601</v>
      </c>
      <c r="CM156" s="28">
        <v>2.269727525</v>
      </c>
      <c r="CN156" s="28">
        <v>279.849875</v>
      </c>
      <c r="CO156" s="28">
        <v>288.553785</v>
      </c>
      <c r="CP156" s="28">
        <v>0</v>
      </c>
      <c r="CQ156" s="28">
        <v>85.08691825</v>
      </c>
      <c r="CR156" s="28">
        <v>0.110055465</v>
      </c>
      <c r="CS156" s="28">
        <v>38.239505</v>
      </c>
      <c r="CT156" s="28">
        <v>301.843885</v>
      </c>
      <c r="CU156" s="28">
        <v>512.755535</v>
      </c>
      <c r="CV156" s="28">
        <v>-0.0294956205</v>
      </c>
      <c r="CW156" s="28">
        <v>45.59515925</v>
      </c>
      <c r="CX156" s="28">
        <v>14.8036144</v>
      </c>
      <c r="CY156" s="28">
        <v>142.1736655</v>
      </c>
      <c r="CZ156" s="28">
        <v>1.86369195</v>
      </c>
      <c r="DA156" s="28">
        <v>0</v>
      </c>
      <c r="DB156" s="28">
        <v>346914.2</v>
      </c>
      <c r="DC156" s="28">
        <v>2511458.4</v>
      </c>
      <c r="DD156" s="28">
        <v>20.0243225</v>
      </c>
      <c r="DE156" s="28">
        <v>619268.6475</v>
      </c>
      <c r="DF156" s="28">
        <v>5140369.15</v>
      </c>
      <c r="DG156" s="28">
        <v>1164.813</v>
      </c>
      <c r="DH156" s="28">
        <v>1119640.95</v>
      </c>
      <c r="DI156" s="28">
        <v>255790.1875</v>
      </c>
      <c r="DJ156" s="28">
        <v>1473.41925</v>
      </c>
      <c r="DK156" s="28">
        <v>2298687.85</v>
      </c>
      <c r="DL156" s="28">
        <v>2061327.025</v>
      </c>
      <c r="DM156" s="28">
        <v>4463.573375</v>
      </c>
      <c r="DN156" s="28">
        <v>14862.84725</v>
      </c>
      <c r="DO156" s="28">
        <v>590223.6225</v>
      </c>
      <c r="DP156" s="28">
        <v>2727635.5</v>
      </c>
      <c r="DQ156" s="28">
        <v>2690568.475</v>
      </c>
      <c r="DR156" s="28">
        <v>150.8183</v>
      </c>
      <c r="DS156" s="28">
        <v>51.96362375</v>
      </c>
      <c r="DT156" s="28">
        <v>626956.24</v>
      </c>
      <c r="DU156" s="28">
        <v>44.75582</v>
      </c>
      <c r="DV156" s="28">
        <v>121.9078</v>
      </c>
      <c r="DW156" s="28">
        <v>79415.98625</v>
      </c>
      <c r="DX156" s="28">
        <v>674179.8975</v>
      </c>
      <c r="DY156" s="28">
        <v>68624.17425</v>
      </c>
      <c r="DZ156" s="28">
        <v>335732.365</v>
      </c>
      <c r="EA156" s="28">
        <v>590296.6175</v>
      </c>
      <c r="EB156" s="28">
        <v>129.52863</v>
      </c>
      <c r="EC156" s="28">
        <v>2.66060215</v>
      </c>
      <c r="ED156" s="28">
        <v>2.51523605</v>
      </c>
      <c r="EE156" s="28">
        <v>338.266715</v>
      </c>
      <c r="EF156" s="28">
        <v>90.5193585</v>
      </c>
      <c r="EG156" s="28">
        <v>389.2804375</v>
      </c>
      <c r="EH156" s="28">
        <v>171.86309</v>
      </c>
      <c r="EI156" s="28">
        <v>56.89098025</v>
      </c>
      <c r="EJ156" s="28">
        <v>18.57307475</v>
      </c>
      <c r="EK156" s="28">
        <v>19.6011885</v>
      </c>
      <c r="EL156" s="28">
        <v>479.0253225</v>
      </c>
      <c r="EM156" s="28">
        <v>0.37965186</v>
      </c>
      <c r="EN156" s="28">
        <v>-1.337236375</v>
      </c>
      <c r="EO156" s="28">
        <v>39.9867745</v>
      </c>
      <c r="EP156" s="28">
        <v>39.98279625</v>
      </c>
      <c r="EQ156" s="28">
        <v>0.6769938875</v>
      </c>
      <c r="ER156" s="28">
        <v>-1.279344275</v>
      </c>
      <c r="ES156" s="28">
        <v>0.39998916</v>
      </c>
      <c r="ET156" s="28">
        <v>7.483861375</v>
      </c>
      <c r="EU156" s="28">
        <v>182.223793875</v>
      </c>
      <c r="EV156" s="28">
        <v>49.88188675</v>
      </c>
      <c r="EW156" s="28">
        <v>0.349181225</v>
      </c>
      <c r="EX156" s="28">
        <v>1990.011</v>
      </c>
      <c r="EY156" s="28">
        <v>-1.26011755</v>
      </c>
      <c r="EZ156" s="28">
        <v>21.999896</v>
      </c>
      <c r="FA156" s="28">
        <v>8.367448625</v>
      </c>
      <c r="FB156" s="28">
        <v>40.03495425</v>
      </c>
      <c r="FC156" s="28">
        <v>-1.344581975</v>
      </c>
      <c r="FD156" s="28">
        <v>95.5928745</v>
      </c>
      <c r="FE156" s="28">
        <v>38.102455425</v>
      </c>
      <c r="FF156" s="28">
        <v>7.56997999999999</v>
      </c>
      <c r="FG156" s="28">
        <v>40.26889225</v>
      </c>
      <c r="FH156" s="28">
        <v>295.10029</v>
      </c>
      <c r="FI156" s="28">
        <v>0.106864915</v>
      </c>
      <c r="FJ156" s="28">
        <v>-0.0182970365</v>
      </c>
      <c r="FK156" s="28">
        <v>27.3311405</v>
      </c>
      <c r="FL156" s="28">
        <v>13.73464275</v>
      </c>
      <c r="FM156" s="28">
        <v>14.286147</v>
      </c>
      <c r="FN156" s="28">
        <v>13.75943375</v>
      </c>
      <c r="FO156" s="28">
        <v>205.531375</v>
      </c>
      <c r="FP156" s="28">
        <v>0.1473392525</v>
      </c>
      <c r="FQ156" s="28">
        <v>0.161456215</v>
      </c>
      <c r="FR156" s="28">
        <v>238040.0225</v>
      </c>
      <c r="FS156" s="28">
        <v>0.6522266</v>
      </c>
      <c r="FT156" s="28">
        <v>6.140800225</v>
      </c>
      <c r="FU156" s="28">
        <v>284.050725</v>
      </c>
      <c r="FV156" s="28">
        <v>31.27661075</v>
      </c>
      <c r="FW156" s="28">
        <v>13.94162675</v>
      </c>
      <c r="FX156" s="28">
        <v>88.004098</v>
      </c>
      <c r="FY156" s="28">
        <v>1.226569715</v>
      </c>
      <c r="FZ156" s="28">
        <v>281.1866625</v>
      </c>
      <c r="GA156" s="28">
        <v>-4.9692726</v>
      </c>
      <c r="GB156" s="28">
        <v>121.5694125</v>
      </c>
      <c r="GC156" s="28">
        <v>55.0082665</v>
      </c>
      <c r="GD156" s="28">
        <v>335411.9</v>
      </c>
      <c r="GE156" s="28">
        <v>135.88504</v>
      </c>
      <c r="GF156" s="28">
        <v>60.222748</v>
      </c>
      <c r="GG156" s="28">
        <v>71.2869795</v>
      </c>
      <c r="GH156" s="28">
        <v>50.20959925</v>
      </c>
      <c r="GI156" s="28">
        <v>355.672205425</v>
      </c>
      <c r="GJ156" s="28">
        <v>87.86426</v>
      </c>
      <c r="GK156" s="28">
        <v>10</v>
      </c>
      <c r="GL156" s="28">
        <v>236.7318</v>
      </c>
      <c r="GM156" s="28">
        <v>113.261105</v>
      </c>
      <c r="GN156" s="28">
        <v>509.407055</v>
      </c>
      <c r="GO156" s="28">
        <v>504.9439175</v>
      </c>
      <c r="GP156" s="28">
        <v>45.4149765</v>
      </c>
      <c r="GQ156" s="28">
        <v>-0.855421275375</v>
      </c>
      <c r="GR156" s="28">
        <v>26.40751775</v>
      </c>
      <c r="GS156" s="28">
        <v>-0.872496625575</v>
      </c>
      <c r="GT156" s="28">
        <v>138.9504825</v>
      </c>
      <c r="GU156" s="28">
        <v>1.251773575</v>
      </c>
      <c r="GV156" s="28">
        <v>7.2376901</v>
      </c>
      <c r="GW156" s="28">
        <v>29.555883</v>
      </c>
      <c r="GX156" s="28">
        <v>748.4318625</v>
      </c>
      <c r="GY156" s="28">
        <v>347.8826375</v>
      </c>
      <c r="GZ156" s="28">
        <v>3.048265125</v>
      </c>
      <c r="HA156" s="28">
        <v>-0.01461564695</v>
      </c>
      <c r="HB156" s="28">
        <v>0.04999399975</v>
      </c>
      <c r="HC156" s="28">
        <v>11700.787375</v>
      </c>
      <c r="HD156" s="28">
        <v>90.04149175</v>
      </c>
      <c r="HE156" s="28">
        <v>347.7774975</v>
      </c>
      <c r="HF156" s="28">
        <v>0.09129434525</v>
      </c>
      <c r="HG156" s="28">
        <v>0.4333627625</v>
      </c>
      <c r="HH156" s="28">
        <v>-0.92187719</v>
      </c>
      <c r="HI156" s="28">
        <v>280.8539275</v>
      </c>
      <c r="HJ156" s="28">
        <v>-1312.342325</v>
      </c>
      <c r="HK156" s="28">
        <v>253.680545</v>
      </c>
      <c r="HL156" s="28">
        <v>0.6283002025</v>
      </c>
      <c r="HM156" s="28">
        <v>0</v>
      </c>
      <c r="HN156" s="28">
        <v>3.01105705</v>
      </c>
      <c r="HO156" s="28">
        <v>-0.5124615475</v>
      </c>
      <c r="HP156" s="28">
        <v>0</v>
      </c>
      <c r="HQ156" s="28">
        <v>-2.69920823</v>
      </c>
      <c r="HR156" s="28">
        <v>1.45467230275</v>
      </c>
      <c r="HS156" s="28">
        <v>-0.04594023825</v>
      </c>
      <c r="HT156" s="28">
        <v>-40.542786</v>
      </c>
      <c r="HU156" s="28">
        <v>1.35089851825</v>
      </c>
      <c r="HV156" s="28">
        <v>3.01719185</v>
      </c>
      <c r="HW156" s="28">
        <v>0.26758941</v>
      </c>
      <c r="HX156" s="28">
        <v>0</v>
      </c>
      <c r="HY156" s="28">
        <v>42.47176437525</v>
      </c>
      <c r="HZ156" s="28">
        <v>0.19653034</v>
      </c>
      <c r="IA156" s="28">
        <v>1.0214363525</v>
      </c>
      <c r="IB156" s="28">
        <v>0.09699328925</v>
      </c>
      <c r="IC156" s="28">
        <v>1.0261113175</v>
      </c>
      <c r="ID156" s="28">
        <v>35.713267</v>
      </c>
      <c r="IE156" s="28">
        <v>0.87952872</v>
      </c>
      <c r="IF156" s="28">
        <v>0.14698428</v>
      </c>
      <c r="IG156" s="28">
        <v>68.75462925</v>
      </c>
      <c r="IH156" s="28">
        <v>0.177418013</v>
      </c>
      <c r="II156" s="28">
        <v>0.135481135</v>
      </c>
      <c r="IJ156" s="28">
        <v>9.994679975</v>
      </c>
      <c r="IK156" s="28">
        <v>46.514095745</v>
      </c>
      <c r="IL156" s="28">
        <v>443.1065975</v>
      </c>
      <c r="IM156" s="28">
        <v>451.9493825</v>
      </c>
      <c r="IN156" s="28">
        <v>504.8620025</v>
      </c>
      <c r="IO156" s="28">
        <v>67.9885455</v>
      </c>
      <c r="IP156" s="28">
        <v>7.239433975</v>
      </c>
      <c r="IQ156" s="28">
        <v>429.487855</v>
      </c>
      <c r="IR156" s="28">
        <v>17.7496425</v>
      </c>
      <c r="IS156" s="28">
        <v>425.3549475</v>
      </c>
      <c r="IT156" s="28">
        <v>12265800</v>
      </c>
      <c r="IU156" s="28">
        <v>423.608365</v>
      </c>
      <c r="IV156" s="28">
        <v>422.2300525</v>
      </c>
      <c r="IW156" s="28">
        <v>0.184742</v>
      </c>
      <c r="IX156" s="28">
        <v>20</v>
      </c>
      <c r="IY156" s="28">
        <v>86.0604800000001</v>
      </c>
      <c r="IZ156" s="28">
        <v>0.17</v>
      </c>
      <c r="JA156" s="28">
        <v>945.330900000001</v>
      </c>
      <c r="JB156" s="28">
        <v>6.886572525</v>
      </c>
      <c r="JC156" s="28">
        <v>1.558409675</v>
      </c>
      <c r="JD156" s="28">
        <v>7.64779781875</v>
      </c>
      <c r="JE156" s="28">
        <v>0.46252262</v>
      </c>
      <c r="JF156" s="28">
        <v>14.64728375</v>
      </c>
      <c r="JG156" s="28">
        <v>-0.2127974625</v>
      </c>
      <c r="JH156" s="28">
        <v>4.23704275</v>
      </c>
      <c r="JI156" s="28">
        <v>11.6662788</v>
      </c>
      <c r="JJ156" s="28">
        <v>9.6671949</v>
      </c>
      <c r="JK156" s="28">
        <v>540.215275</v>
      </c>
      <c r="JL156" s="28">
        <v>4.88189955</v>
      </c>
      <c r="JM156" s="28">
        <v>1339.4247</v>
      </c>
      <c r="JN156" s="28">
        <v>0.09495182975</v>
      </c>
      <c r="JO156" s="28">
        <v>7.3635991</v>
      </c>
      <c r="JP156" s="28">
        <v>0.088196064</v>
      </c>
      <c r="JQ156" s="28">
        <v>4.94592325</v>
      </c>
      <c r="JR156" s="28">
        <v>80.51328</v>
      </c>
      <c r="JS156" s="28">
        <v>3.998456</v>
      </c>
      <c r="JT156" s="28">
        <v>73.2991</v>
      </c>
      <c r="JU156" s="28">
        <v>212.8099</v>
      </c>
      <c r="JV156" s="28">
        <v>0.08003935175</v>
      </c>
      <c r="JW156" s="28">
        <v>6.021332175</v>
      </c>
      <c r="JX156" s="28">
        <v>0.082214519</v>
      </c>
      <c r="JY156" s="28">
        <v>4.4544468</v>
      </c>
      <c r="JZ156" s="28">
        <v>15.98001</v>
      </c>
      <c r="KA156" s="28">
        <v>19.02228</v>
      </c>
      <c r="KB156" s="28">
        <v>17.13636</v>
      </c>
      <c r="KC156" s="28">
        <v>21.86904</v>
      </c>
      <c r="KD156" s="28">
        <v>49.296774</v>
      </c>
      <c r="KE156" s="28">
        <v>47.504201</v>
      </c>
      <c r="KF156" s="28">
        <v>3.07093665</v>
      </c>
      <c r="KG156" s="28">
        <v>2.2557507</v>
      </c>
      <c r="KH156" s="28">
        <v>24.160077</v>
      </c>
      <c r="KI156" s="28">
        <v>16.47593</v>
      </c>
      <c r="KJ156" s="28">
        <v>16.39963</v>
      </c>
      <c r="KK156" s="28">
        <v>16.27565</v>
      </c>
      <c r="KL156" s="28">
        <v>24.42731</v>
      </c>
      <c r="KM156" s="28">
        <v>19.74708</v>
      </c>
      <c r="KN156" s="28">
        <v>31.27186475</v>
      </c>
      <c r="KO156" s="28">
        <v>0.167177405</v>
      </c>
      <c r="KP156" s="28">
        <v>431.883145</v>
      </c>
      <c r="KQ156" s="28">
        <v>-0.428432525</v>
      </c>
      <c r="KR156" s="28">
        <v>-0.3018986825</v>
      </c>
      <c r="KS156" s="28">
        <v>2.45815975</v>
      </c>
      <c r="KT156" s="28">
        <v>411.680185</v>
      </c>
      <c r="KU156" s="28">
        <v>414.7309975</v>
      </c>
      <c r="KV156" s="28">
        <v>411.199185</v>
      </c>
      <c r="KW156" s="28">
        <v>411.45293</v>
      </c>
      <c r="KX156" s="28">
        <v>180.7436125</v>
      </c>
      <c r="KY156" s="28">
        <v>385.651175</v>
      </c>
      <c r="KZ156" s="28">
        <v>429.7225425</v>
      </c>
      <c r="LA156" s="28">
        <v>277.9716625</v>
      </c>
      <c r="LB156" s="28">
        <v>88.5612550000001</v>
      </c>
      <c r="LC156" s="28">
        <v>0</v>
      </c>
      <c r="LD156" s="28">
        <v>335351.6</v>
      </c>
      <c r="LE156" s="28">
        <v>79.771386</v>
      </c>
      <c r="LF156" s="28">
        <v>448.8647025</v>
      </c>
      <c r="LG156" s="28">
        <v>450.5385</v>
      </c>
      <c r="LH156" s="28">
        <v>64.0649475</v>
      </c>
      <c r="LI156" s="28">
        <v>17.3122535</v>
      </c>
      <c r="LJ156" s="28">
        <v>2067.49145</v>
      </c>
      <c r="LK156" s="28">
        <v>141.1763525</v>
      </c>
      <c r="LL156" s="28">
        <v>6.202224225</v>
      </c>
      <c r="LM156" s="28">
        <v>6.3498063</v>
      </c>
      <c r="LN156" s="28">
        <v>251.592905</v>
      </c>
      <c r="LO156" s="28">
        <v>427.1713</v>
      </c>
      <c r="LP156" s="28">
        <v>3.4956829</v>
      </c>
      <c r="LQ156" s="28">
        <v>5.03629895</v>
      </c>
      <c r="LR156" s="28">
        <v>0.469300535</v>
      </c>
      <c r="LS156" s="28">
        <v>0.44591347</v>
      </c>
      <c r="LT156" s="28">
        <v>0.5320353675</v>
      </c>
      <c r="LU156" s="28">
        <v>0.4467849775</v>
      </c>
      <c r="LV156" s="28">
        <v>0.479346245</v>
      </c>
      <c r="LW156" s="28">
        <v>0.4258499925</v>
      </c>
      <c r="LX156" s="28">
        <v>0.4750254075</v>
      </c>
      <c r="LY156" s="28">
        <v>0.53639276</v>
      </c>
      <c r="LZ156" s="28">
        <v>0.4940829275</v>
      </c>
      <c r="MA156" s="28">
        <v>0.4796983675</v>
      </c>
      <c r="MB156" s="28">
        <v>0.40982873</v>
      </c>
      <c r="MC156" s="28">
        <v>427.5085</v>
      </c>
      <c r="MD156" s="28">
        <v>16.10588275</v>
      </c>
      <c r="ME156" s="28">
        <v>4.807914</v>
      </c>
      <c r="MF156" s="28">
        <v>0.6894531</v>
      </c>
      <c r="MG156" s="28">
        <v>0.6679688</v>
      </c>
      <c r="MH156" s="28">
        <v>63.520868</v>
      </c>
      <c r="MI156" s="28">
        <v>40.03649475</v>
      </c>
      <c r="MJ156" s="28">
        <v>66.83641625</v>
      </c>
      <c r="MK156" s="28">
        <v>39.98568</v>
      </c>
      <c r="ML156" s="28">
        <v>0.338789</v>
      </c>
      <c r="MM156" s="28">
        <v>6.946113</v>
      </c>
      <c r="MN156" s="28">
        <v>429.194685</v>
      </c>
      <c r="MO156" s="28">
        <v>0.26625</v>
      </c>
      <c r="MP156" s="28">
        <v>-0.0003515625</v>
      </c>
      <c r="MQ156" s="28">
        <v>6.879375</v>
      </c>
      <c r="MR156" s="28">
        <v>0.272505475</v>
      </c>
      <c r="MS156" s="28">
        <v>29.563324</v>
      </c>
      <c r="MT156" s="28">
        <v>3.97249905</v>
      </c>
      <c r="MU156" s="28">
        <v>77.5757335</v>
      </c>
      <c r="MV156" s="28">
        <v>92.71528775</v>
      </c>
      <c r="MW156" s="28">
        <v>2.160383675</v>
      </c>
      <c r="MX156" s="28">
        <v>2764.6936</v>
      </c>
      <c r="MY156" s="28">
        <v>51.65194225</v>
      </c>
      <c r="MZ156" s="28">
        <v>14337840</v>
      </c>
      <c r="NA156" s="28">
        <v>35111.53</v>
      </c>
      <c r="NB156" s="28">
        <v>2531.87865</v>
      </c>
      <c r="NC156" s="28">
        <v>9924614.7</v>
      </c>
      <c r="ND156" s="28">
        <v>2676.47375</v>
      </c>
      <c r="NE156" s="28">
        <v>11547778.25</v>
      </c>
      <c r="NF156" s="28">
        <v>0.3511550175</v>
      </c>
      <c r="NG156" s="7"/>
    </row>
    <row r="157" s="1" customFormat="1" spans="1:371">
      <c r="A157" s="1">
        <v>156</v>
      </c>
      <c r="B157" s="31" t="s">
        <v>512</v>
      </c>
      <c r="C157" s="13">
        <v>313</v>
      </c>
      <c r="D157" s="13">
        <v>89.8</v>
      </c>
      <c r="E157" s="15">
        <v>56.8</v>
      </c>
      <c r="F157" s="15">
        <v>22.8</v>
      </c>
      <c r="G157" s="15">
        <v>20.4</v>
      </c>
      <c r="H157" s="15">
        <v>49.54</v>
      </c>
      <c r="I157" s="15">
        <v>725.8</v>
      </c>
      <c r="J157" s="18">
        <v>3.2</v>
      </c>
      <c r="K157" s="19">
        <v>88.48</v>
      </c>
      <c r="L157" s="18">
        <f t="shared" si="8"/>
        <v>1.31999999999999</v>
      </c>
      <c r="M157" s="38">
        <v>2.52</v>
      </c>
      <c r="N157" s="38">
        <v>8.93</v>
      </c>
      <c r="O157" s="39">
        <v>1</v>
      </c>
      <c r="P157" s="39">
        <v>6.57</v>
      </c>
      <c r="Q157" s="28">
        <v>0.287996995</v>
      </c>
      <c r="R157" s="28">
        <v>17.6546715</v>
      </c>
      <c r="S157" s="28">
        <v>2.52755265</v>
      </c>
      <c r="T157" s="28">
        <v>649.690865</v>
      </c>
      <c r="U157" s="28">
        <v>423.9563775</v>
      </c>
      <c r="V157" s="28">
        <v>418.0183825</v>
      </c>
      <c r="W157" s="28">
        <v>2.4137248</v>
      </c>
      <c r="X157" s="28">
        <v>79.694258</v>
      </c>
      <c r="Y157" s="28">
        <v>10.77318</v>
      </c>
      <c r="Z157" s="28">
        <v>203.7123625</v>
      </c>
      <c r="AA157" s="28">
        <v>301.5225525</v>
      </c>
      <c r="AB157" s="28">
        <v>2.426431375</v>
      </c>
      <c r="AC157" s="28">
        <v>148.6674725</v>
      </c>
      <c r="AD157" s="28">
        <v>4.899131775</v>
      </c>
      <c r="AE157" s="28">
        <v>0.6600903825</v>
      </c>
      <c r="AF157" s="28">
        <v>128.7543</v>
      </c>
      <c r="AG157" s="28">
        <v>55.00596275</v>
      </c>
      <c r="AH157" s="28">
        <v>50.011888</v>
      </c>
      <c r="AI157" s="28">
        <v>23.71493875</v>
      </c>
      <c r="AJ157" s="28">
        <v>32.4072435</v>
      </c>
      <c r="AK157" s="28">
        <v>130.9991175</v>
      </c>
      <c r="AL157" s="28">
        <v>7.300820125</v>
      </c>
      <c r="AM157" s="28">
        <v>0.759117035</v>
      </c>
      <c r="AN157" s="28">
        <v>951.8983975</v>
      </c>
      <c r="AO157" s="28">
        <v>18.6156425</v>
      </c>
      <c r="AP157" s="28">
        <v>178.81191</v>
      </c>
      <c r="AQ157" s="28">
        <v>750.391665</v>
      </c>
      <c r="AR157" s="28">
        <v>0</v>
      </c>
      <c r="AS157" s="28">
        <v>14.4322995</v>
      </c>
      <c r="AT157" s="28">
        <v>0.410559975</v>
      </c>
      <c r="AU157" s="28">
        <v>505.265305</v>
      </c>
      <c r="AV157" s="28">
        <v>549.1797575</v>
      </c>
      <c r="AW157" s="28">
        <v>0.9941752825</v>
      </c>
      <c r="AX157" s="28">
        <v>190.3456025</v>
      </c>
      <c r="AY157" s="28">
        <v>421.2016775</v>
      </c>
      <c r="AZ157" s="28">
        <v>412.941385</v>
      </c>
      <c r="BA157" s="28">
        <v>4541.075325</v>
      </c>
      <c r="BB157" s="28">
        <v>433.3068775</v>
      </c>
      <c r="BC157" s="28">
        <v>512.98483</v>
      </c>
      <c r="BD157" s="28">
        <v>0.60239564</v>
      </c>
      <c r="BE157" s="28">
        <v>124.8993275</v>
      </c>
      <c r="BF157" s="28">
        <v>0.509705405</v>
      </c>
      <c r="BG157" s="28">
        <v>30.0977302575</v>
      </c>
      <c r="BH157" s="28">
        <v>43.9944525</v>
      </c>
      <c r="BI157" s="28">
        <v>126.572965</v>
      </c>
      <c r="BJ157" s="28">
        <v>137.9926</v>
      </c>
      <c r="BK157" s="28">
        <v>57.65821025</v>
      </c>
      <c r="BL157" s="28">
        <v>71.315167</v>
      </c>
      <c r="BM157" s="28">
        <v>190.5452</v>
      </c>
      <c r="BN157" s="28">
        <v>62.874992</v>
      </c>
      <c r="BO157" s="28">
        <v>135.358695</v>
      </c>
      <c r="BP157" s="28">
        <v>129.8993025</v>
      </c>
      <c r="BQ157" s="28">
        <v>7419.344075</v>
      </c>
      <c r="BR157" s="28">
        <v>187.1445</v>
      </c>
      <c r="BS157" s="28">
        <v>54.14121675</v>
      </c>
      <c r="BT157" s="28">
        <v>0.1638196925</v>
      </c>
      <c r="BU157" s="28">
        <v>354.435385</v>
      </c>
      <c r="BV157" s="28">
        <v>134.6260575</v>
      </c>
      <c r="BW157" s="28">
        <v>-0.152702775</v>
      </c>
      <c r="BX157" s="28">
        <v>1.9965891</v>
      </c>
      <c r="BY157" s="28">
        <v>438.9056925</v>
      </c>
      <c r="BZ157" s="28">
        <v>405.614035</v>
      </c>
      <c r="CA157" s="28">
        <v>-0.398238135</v>
      </c>
      <c r="CB157" s="28">
        <v>0.05410278</v>
      </c>
      <c r="CC157" s="28">
        <v>0.379643325</v>
      </c>
      <c r="CD157" s="28">
        <v>3.04859635</v>
      </c>
      <c r="CE157" s="28">
        <v>2.33224175</v>
      </c>
      <c r="CF157" s="28">
        <v>49.97236875</v>
      </c>
      <c r="CG157" s="28">
        <v>110.2997875</v>
      </c>
      <c r="CH157" s="28">
        <v>135.163755</v>
      </c>
      <c r="CI157" s="28">
        <v>28.706176</v>
      </c>
      <c r="CJ157" s="28">
        <v>49.96389375</v>
      </c>
      <c r="CK157" s="28">
        <v>12.50621475</v>
      </c>
      <c r="CL157" s="28">
        <v>0</v>
      </c>
      <c r="CM157" s="28">
        <v>2.300231475</v>
      </c>
      <c r="CN157" s="28">
        <v>264.8932075</v>
      </c>
      <c r="CO157" s="28">
        <v>399.5146425</v>
      </c>
      <c r="CP157" s="28">
        <v>0</v>
      </c>
      <c r="CQ157" s="28">
        <v>82.8849425</v>
      </c>
      <c r="CR157" s="28">
        <v>0.109961295</v>
      </c>
      <c r="CS157" s="28">
        <v>37.73404325</v>
      </c>
      <c r="CT157" s="28">
        <v>305.4470325</v>
      </c>
      <c r="CU157" s="28">
        <v>513.1152575</v>
      </c>
      <c r="CV157" s="28">
        <v>-0.0305842515</v>
      </c>
      <c r="CW157" s="28">
        <v>36.95853375</v>
      </c>
      <c r="CX157" s="28">
        <v>18.781360225</v>
      </c>
      <c r="CY157" s="28">
        <v>147.76921075</v>
      </c>
      <c r="CZ157" s="28">
        <v>1.978572</v>
      </c>
      <c r="DA157" s="28">
        <v>0</v>
      </c>
      <c r="DB157" s="28">
        <v>346488.325</v>
      </c>
      <c r="DC157" s="28">
        <v>2486083.825</v>
      </c>
      <c r="DD157" s="28">
        <v>17.53443425</v>
      </c>
      <c r="DE157" s="28">
        <v>616145.94</v>
      </c>
      <c r="DF157" s="28">
        <v>5099999.35</v>
      </c>
      <c r="DG157" s="28">
        <v>1158.174</v>
      </c>
      <c r="DH157" s="28">
        <v>1119091.5</v>
      </c>
      <c r="DI157" s="28">
        <v>252978.1425</v>
      </c>
      <c r="DJ157" s="28">
        <v>1457.736525</v>
      </c>
      <c r="DK157" s="28">
        <v>2278402.75</v>
      </c>
      <c r="DL157" s="28">
        <v>2041449.225</v>
      </c>
      <c r="DM157" s="28">
        <v>4397.4004</v>
      </c>
      <c r="DN157" s="28">
        <v>14645.372</v>
      </c>
      <c r="DO157" s="28">
        <v>584358.8575</v>
      </c>
      <c r="DP157" s="28">
        <v>2704977.4</v>
      </c>
      <c r="DQ157" s="28">
        <v>2663532.6</v>
      </c>
      <c r="DR157" s="28">
        <v>150.8183</v>
      </c>
      <c r="DS157" s="28">
        <v>136.3713625</v>
      </c>
      <c r="DT157" s="28">
        <v>620799.31</v>
      </c>
      <c r="DU157" s="28">
        <v>44.75582</v>
      </c>
      <c r="DV157" s="28">
        <v>121.9078</v>
      </c>
      <c r="DW157" s="28">
        <v>73957.72075</v>
      </c>
      <c r="DX157" s="28">
        <v>671031.6275</v>
      </c>
      <c r="DY157" s="28">
        <v>68611.3799999999</v>
      </c>
      <c r="DZ157" s="28">
        <v>329132.7225</v>
      </c>
      <c r="EA157" s="28">
        <v>587322.5675</v>
      </c>
      <c r="EB157" s="28">
        <v>137.706675</v>
      </c>
      <c r="EC157" s="28">
        <v>2.747323775</v>
      </c>
      <c r="ED157" s="28">
        <v>2.5834502</v>
      </c>
      <c r="EE157" s="28">
        <v>339.995455</v>
      </c>
      <c r="EF157" s="28">
        <v>106.7715625</v>
      </c>
      <c r="EG157" s="28">
        <v>376.1424075</v>
      </c>
      <c r="EH157" s="28">
        <v>175.264295</v>
      </c>
      <c r="EI157" s="28">
        <v>69.0449145</v>
      </c>
      <c r="EJ157" s="28">
        <v>14.66669025</v>
      </c>
      <c r="EK157" s="28">
        <v>16.21802525</v>
      </c>
      <c r="EL157" s="28">
        <v>537.7507925</v>
      </c>
      <c r="EM157" s="28">
        <v>0.3805484125</v>
      </c>
      <c r="EN157" s="28">
        <v>-1.345699275</v>
      </c>
      <c r="EO157" s="28">
        <v>40.0555935</v>
      </c>
      <c r="EP157" s="28">
        <v>39.987052</v>
      </c>
      <c r="EQ157" s="28">
        <v>0.7142196925</v>
      </c>
      <c r="ER157" s="28">
        <v>-1.280511925</v>
      </c>
      <c r="ES157" s="28">
        <v>0.3995834175</v>
      </c>
      <c r="ET157" s="28">
        <v>6.891554575</v>
      </c>
      <c r="EU157" s="28">
        <v>326.9030525</v>
      </c>
      <c r="EV157" s="28">
        <v>52.39390475</v>
      </c>
      <c r="EW157" s="28">
        <v>0.35017136</v>
      </c>
      <c r="EX157" s="28">
        <v>1990.011</v>
      </c>
      <c r="EY157" s="28">
        <v>-1.263474825</v>
      </c>
      <c r="EZ157" s="28">
        <v>22.02505925</v>
      </c>
      <c r="FA157" s="28">
        <v>8.793411675</v>
      </c>
      <c r="FB157" s="28">
        <v>40.0037435</v>
      </c>
      <c r="FC157" s="28">
        <v>-1.36387165</v>
      </c>
      <c r="FD157" s="28">
        <v>96.75763025</v>
      </c>
      <c r="FE157" s="28">
        <v>42.26139275</v>
      </c>
      <c r="FF157" s="28">
        <v>7.56997999999999</v>
      </c>
      <c r="FG157" s="28">
        <v>41.152224</v>
      </c>
      <c r="FH157" s="28">
        <v>270.1702</v>
      </c>
      <c r="FI157" s="28">
        <v>0.105795585</v>
      </c>
      <c r="FJ157" s="28">
        <v>41.560982</v>
      </c>
      <c r="FK157" s="28">
        <v>26.556282125</v>
      </c>
      <c r="FL157" s="28">
        <v>13.15986</v>
      </c>
      <c r="FM157" s="28">
        <v>12.768757</v>
      </c>
      <c r="FN157" s="28">
        <v>14.08105725</v>
      </c>
      <c r="FO157" s="28">
        <v>186.9576925</v>
      </c>
      <c r="FP157" s="28">
        <v>0.1495926325</v>
      </c>
      <c r="FQ157" s="28">
        <v>0.16344023</v>
      </c>
      <c r="FR157" s="28">
        <v>262746.4875</v>
      </c>
      <c r="FS157" s="28">
        <v>0.6522266</v>
      </c>
      <c r="FT157" s="28">
        <v>4.77679645</v>
      </c>
      <c r="FU157" s="28">
        <v>263.5934875</v>
      </c>
      <c r="FV157" s="28">
        <v>24.1417696</v>
      </c>
      <c r="FW157" s="28">
        <v>12.2398525</v>
      </c>
      <c r="FX157" s="28">
        <v>86.17398925</v>
      </c>
      <c r="FY157" s="28">
        <v>4.1438846075</v>
      </c>
      <c r="FZ157" s="28">
        <v>266.41331</v>
      </c>
      <c r="GA157" s="28">
        <v>-4.97031065</v>
      </c>
      <c r="GB157" s="28">
        <v>129.90657</v>
      </c>
      <c r="GC157" s="28">
        <v>53.4569315</v>
      </c>
      <c r="GD157" s="28">
        <v>335411.9</v>
      </c>
      <c r="GE157" s="28">
        <v>137.54647</v>
      </c>
      <c r="GF157" s="28">
        <v>60.0475465</v>
      </c>
      <c r="GG157" s="28">
        <v>61.16171075</v>
      </c>
      <c r="GH157" s="28">
        <v>44.1234405</v>
      </c>
      <c r="GI157" s="28">
        <v>361.733124625</v>
      </c>
      <c r="GJ157" s="28">
        <v>87.86426</v>
      </c>
      <c r="GK157" s="28">
        <v>10</v>
      </c>
      <c r="GL157" s="28">
        <v>236.7318</v>
      </c>
      <c r="GM157" s="28">
        <v>113.3598</v>
      </c>
      <c r="GN157" s="28">
        <v>510.0518925</v>
      </c>
      <c r="GO157" s="28">
        <v>505.592965</v>
      </c>
      <c r="GP157" s="28">
        <v>36.74302925</v>
      </c>
      <c r="GQ157" s="28">
        <v>-0.94253506795</v>
      </c>
      <c r="GR157" s="28">
        <v>26.44507225</v>
      </c>
      <c r="GS157" s="28">
        <v>-0.950225325</v>
      </c>
      <c r="GT157" s="28">
        <v>271.46619</v>
      </c>
      <c r="GU157" s="28">
        <v>1.211514125</v>
      </c>
      <c r="GV157" s="28">
        <v>8.019168325</v>
      </c>
      <c r="GW157" s="28">
        <v>29.72232525</v>
      </c>
      <c r="GX157" s="28">
        <v>754.683335</v>
      </c>
      <c r="GY157" s="28">
        <v>351.64385</v>
      </c>
      <c r="GZ157" s="28">
        <v>3.0473198</v>
      </c>
      <c r="HA157" s="28">
        <v>0.052157180275</v>
      </c>
      <c r="HB157" s="28">
        <v>0.04998015675</v>
      </c>
      <c r="HC157" s="28">
        <v>6753.68435</v>
      </c>
      <c r="HD157" s="28">
        <v>89.78716575</v>
      </c>
      <c r="HE157" s="28">
        <v>335.4969125</v>
      </c>
      <c r="HF157" s="28">
        <v>0.0846867665</v>
      </c>
      <c r="HG157" s="28">
        <v>0.6251706825</v>
      </c>
      <c r="HH157" s="28">
        <v>-0.904592945</v>
      </c>
      <c r="HI157" s="28">
        <v>283.060905</v>
      </c>
      <c r="HJ157" s="28">
        <v>-1300.49865</v>
      </c>
      <c r="HK157" s="28">
        <v>249.7570125</v>
      </c>
      <c r="HL157" s="28">
        <v>0.6311593975</v>
      </c>
      <c r="HM157" s="28">
        <v>0</v>
      </c>
      <c r="HN157" s="28">
        <v>3.016385325</v>
      </c>
      <c r="HO157" s="28">
        <v>-0.5345469025</v>
      </c>
      <c r="HP157" s="28">
        <v>0</v>
      </c>
      <c r="HQ157" s="28">
        <v>-3.604696225</v>
      </c>
      <c r="HR157" s="28">
        <v>1.4280968345</v>
      </c>
      <c r="HS157" s="28">
        <v>-0.0620103355</v>
      </c>
      <c r="HT157" s="28">
        <v>-40.98791875</v>
      </c>
      <c r="HU157" s="28">
        <v>1.3268874325</v>
      </c>
      <c r="HV157" s="28">
        <v>2.92014115</v>
      </c>
      <c r="HW157" s="28">
        <v>0.2728188025</v>
      </c>
      <c r="HX157" s="28">
        <v>0</v>
      </c>
      <c r="HY157" s="28">
        <v>44.540343275</v>
      </c>
      <c r="HZ157" s="28">
        <v>0.20482932</v>
      </c>
      <c r="IA157" s="28">
        <v>1.1001840025</v>
      </c>
      <c r="IB157" s="28">
        <v>0.0891585295</v>
      </c>
      <c r="IC157" s="28">
        <v>1.099762025</v>
      </c>
      <c r="ID157" s="28">
        <v>39.09378625</v>
      </c>
      <c r="IE157" s="28">
        <v>0</v>
      </c>
      <c r="IF157" s="28">
        <v>0.14672592</v>
      </c>
      <c r="IG157" s="28">
        <v>73.17136025</v>
      </c>
      <c r="IH157" s="28">
        <v>0.30616816475</v>
      </c>
      <c r="II157" s="28">
        <v>0.1383536075</v>
      </c>
      <c r="IJ157" s="28">
        <v>8.90185109</v>
      </c>
      <c r="IK157" s="28">
        <v>60.60032413</v>
      </c>
      <c r="IL157" s="28">
        <v>408.575455</v>
      </c>
      <c r="IM157" s="28">
        <v>458.5294475</v>
      </c>
      <c r="IN157" s="28">
        <v>506.4299125</v>
      </c>
      <c r="IO157" s="28">
        <v>67.278346</v>
      </c>
      <c r="IP157" s="28">
        <v>8.02000295</v>
      </c>
      <c r="IQ157" s="28">
        <v>424.66386</v>
      </c>
      <c r="IR157" s="28">
        <v>23.101749</v>
      </c>
      <c r="IS157" s="28">
        <v>419.07556</v>
      </c>
      <c r="IT157" s="28">
        <v>12265800</v>
      </c>
      <c r="IU157" s="28">
        <v>417.4155625</v>
      </c>
      <c r="IV157" s="28">
        <v>416.1040375</v>
      </c>
      <c r="IW157" s="28">
        <v>0.184742</v>
      </c>
      <c r="IX157" s="28">
        <v>20</v>
      </c>
      <c r="IY157" s="28">
        <v>86.0604800000001</v>
      </c>
      <c r="IZ157" s="28">
        <v>0.17</v>
      </c>
      <c r="JA157" s="28">
        <v>945.330900000001</v>
      </c>
      <c r="JB157" s="28">
        <v>8.2924085</v>
      </c>
      <c r="JC157" s="28">
        <v>1.579819975</v>
      </c>
      <c r="JD157" s="28">
        <v>5.7339382275</v>
      </c>
      <c r="JE157" s="28">
        <v>0.48320237</v>
      </c>
      <c r="JF157" s="28">
        <v>14.50322</v>
      </c>
      <c r="JG157" s="28">
        <v>-0.165259835</v>
      </c>
      <c r="JH157" s="28">
        <v>4.15956975</v>
      </c>
      <c r="JI157" s="28">
        <v>9.617740025</v>
      </c>
      <c r="JJ157" s="28">
        <v>11.7334225</v>
      </c>
      <c r="JK157" s="28">
        <v>544.8273025</v>
      </c>
      <c r="JL157" s="28">
        <v>4.89722295</v>
      </c>
      <c r="JM157" s="28">
        <v>1049.885975</v>
      </c>
      <c r="JN157" s="28">
        <v>0.09585882175</v>
      </c>
      <c r="JO157" s="28">
        <v>6.72680515</v>
      </c>
      <c r="JP157" s="28">
        <v>0.08882673625</v>
      </c>
      <c r="JQ157" s="28">
        <v>4.0750976</v>
      </c>
      <c r="JR157" s="28">
        <v>80.51328</v>
      </c>
      <c r="JS157" s="28">
        <v>3.998456</v>
      </c>
      <c r="JT157" s="28">
        <v>73.2991</v>
      </c>
      <c r="JU157" s="28">
        <v>212.8099</v>
      </c>
      <c r="JV157" s="28">
        <v>0.07821597975</v>
      </c>
      <c r="JW157" s="28">
        <v>5.061924375</v>
      </c>
      <c r="JX157" s="28">
        <v>0.08082266625</v>
      </c>
      <c r="JY157" s="28">
        <v>3.269367075</v>
      </c>
      <c r="JZ157" s="28">
        <v>15.98001</v>
      </c>
      <c r="KA157" s="28">
        <v>19.02228</v>
      </c>
      <c r="KB157" s="28">
        <v>17.13636</v>
      </c>
      <c r="KC157" s="28">
        <v>21.86904</v>
      </c>
      <c r="KD157" s="28">
        <v>48.246696</v>
      </c>
      <c r="KE157" s="28">
        <v>46.51409075</v>
      </c>
      <c r="KF157" s="28">
        <v>3.068835</v>
      </c>
      <c r="KG157" s="28">
        <v>2.286338325</v>
      </c>
      <c r="KH157" s="28">
        <v>23.92921875</v>
      </c>
      <c r="KI157" s="28">
        <v>16.47593</v>
      </c>
      <c r="KJ157" s="28">
        <v>16.39963</v>
      </c>
      <c r="KK157" s="28">
        <v>16.27565</v>
      </c>
      <c r="KL157" s="28">
        <v>24.42731</v>
      </c>
      <c r="KM157" s="28">
        <v>19.74708</v>
      </c>
      <c r="KN157" s="28">
        <v>24.12594035</v>
      </c>
      <c r="KO157" s="28">
        <v>0.164260485</v>
      </c>
      <c r="KP157" s="28">
        <v>432.513665</v>
      </c>
      <c r="KQ157" s="28">
        <v>-0.37132971</v>
      </c>
      <c r="KR157" s="28">
        <v>-0.2558753</v>
      </c>
      <c r="KS157" s="28">
        <v>2.50811275</v>
      </c>
      <c r="KT157" s="28">
        <v>407.171825</v>
      </c>
      <c r="KU157" s="28">
        <v>410.0597925</v>
      </c>
      <c r="KV157" s="28">
        <v>406.8634675</v>
      </c>
      <c r="KW157" s="28">
        <v>406.6446175</v>
      </c>
      <c r="KX157" s="28">
        <v>180.5390225</v>
      </c>
      <c r="KY157" s="28">
        <v>364.54309</v>
      </c>
      <c r="KZ157" s="28">
        <v>408.0727575</v>
      </c>
      <c r="LA157" s="28">
        <v>253.868475</v>
      </c>
      <c r="LB157" s="28">
        <v>88.8105425</v>
      </c>
      <c r="LC157" s="28">
        <v>0</v>
      </c>
      <c r="LD157" s="28">
        <v>335351.6</v>
      </c>
      <c r="LE157" s="28">
        <v>82.293754</v>
      </c>
      <c r="LF157" s="28">
        <v>421.5896075</v>
      </c>
      <c r="LG157" s="28">
        <v>422.5106525</v>
      </c>
      <c r="LH157" s="28">
        <v>51.7346285</v>
      </c>
      <c r="LI157" s="28">
        <v>11.37876825</v>
      </c>
      <c r="LJ157" s="28">
        <v>1531.823175</v>
      </c>
      <c r="LK157" s="28">
        <v>142.3632725</v>
      </c>
      <c r="LL157" s="28">
        <v>5.649587675</v>
      </c>
      <c r="LM157" s="28">
        <v>5.8003495</v>
      </c>
      <c r="LN157" s="28">
        <v>250.457655</v>
      </c>
      <c r="LO157" s="28">
        <v>427.1713</v>
      </c>
      <c r="LP157" s="28">
        <v>3.49183515</v>
      </c>
      <c r="LQ157" s="28">
        <v>5.02909495</v>
      </c>
      <c r="LR157" s="28">
        <v>0.4736581625</v>
      </c>
      <c r="LS157" s="28">
        <v>0.449621845</v>
      </c>
      <c r="LT157" s="28">
        <v>0.53430694</v>
      </c>
      <c r="LU157" s="28">
        <v>0.452227235</v>
      </c>
      <c r="LV157" s="28">
        <v>0.4663752825</v>
      </c>
      <c r="LW157" s="28">
        <v>0.4310974725</v>
      </c>
      <c r="LX157" s="28">
        <v>0.470269395</v>
      </c>
      <c r="LY157" s="28">
        <v>0.540490815</v>
      </c>
      <c r="LZ157" s="28">
        <v>0.4853028075</v>
      </c>
      <c r="MA157" s="28">
        <v>0.492047745</v>
      </c>
      <c r="MB157" s="28">
        <v>0.4079005925</v>
      </c>
      <c r="MC157" s="28">
        <v>427.5085</v>
      </c>
      <c r="MD157" s="28">
        <v>18.48821</v>
      </c>
      <c r="ME157" s="28">
        <v>4.807914</v>
      </c>
      <c r="MF157" s="28">
        <v>0.6894531</v>
      </c>
      <c r="MG157" s="28">
        <v>0.6679688</v>
      </c>
      <c r="MH157" s="28">
        <v>72.8919015</v>
      </c>
      <c r="MI157" s="28">
        <v>40.00303925</v>
      </c>
      <c r="MJ157" s="28">
        <v>66.52260875</v>
      </c>
      <c r="MK157" s="28">
        <v>39.990752</v>
      </c>
      <c r="ML157" s="28">
        <v>0.338789</v>
      </c>
      <c r="MM157" s="28">
        <v>6.946113</v>
      </c>
      <c r="MN157" s="28">
        <v>424.192145</v>
      </c>
      <c r="MO157" s="28">
        <v>0.26625</v>
      </c>
      <c r="MP157" s="28">
        <v>-0.0003515625</v>
      </c>
      <c r="MQ157" s="28">
        <v>6.879375</v>
      </c>
      <c r="MR157" s="28">
        <v>0.289186785</v>
      </c>
      <c r="MS157" s="28">
        <v>29.7207795</v>
      </c>
      <c r="MT157" s="28">
        <v>4.3970245</v>
      </c>
      <c r="MU157" s="28">
        <v>78.8353555</v>
      </c>
      <c r="MV157" s="28">
        <v>92.83274575</v>
      </c>
      <c r="MW157" s="28">
        <v>2.138647025</v>
      </c>
      <c r="MX157" s="28">
        <v>2658.929475</v>
      </c>
      <c r="MY157" s="28">
        <v>48.1743455</v>
      </c>
      <c r="MZ157" s="28">
        <v>14208477</v>
      </c>
      <c r="NA157" s="28">
        <v>35111.53</v>
      </c>
      <c r="NB157" s="28">
        <v>2663.98</v>
      </c>
      <c r="NC157" s="28">
        <v>9804525.125</v>
      </c>
      <c r="ND157" s="28">
        <v>2630.997375</v>
      </c>
      <c r="NE157" s="28">
        <v>11421324.25</v>
      </c>
      <c r="NF157" s="28">
        <v>0.3500985575</v>
      </c>
      <c r="NG157" s="7"/>
    </row>
    <row r="158" s="1" customFormat="1" spans="1:371">
      <c r="A158" s="1">
        <v>157</v>
      </c>
      <c r="B158" s="31" t="s">
        <v>513</v>
      </c>
      <c r="C158" s="13">
        <v>313</v>
      </c>
      <c r="D158" s="13">
        <v>90.4</v>
      </c>
      <c r="E158" s="15">
        <v>56.8</v>
      </c>
      <c r="F158" s="15">
        <v>22.8</v>
      </c>
      <c r="G158" s="15">
        <v>20.4</v>
      </c>
      <c r="H158" s="15">
        <v>49.54</v>
      </c>
      <c r="I158" s="15">
        <v>725.8</v>
      </c>
      <c r="J158" s="18">
        <v>3.2</v>
      </c>
      <c r="K158" s="19">
        <v>88.98</v>
      </c>
      <c r="L158" s="18">
        <f t="shared" si="8"/>
        <v>1.42</v>
      </c>
      <c r="M158" s="38">
        <v>1.9</v>
      </c>
      <c r="N158" s="38">
        <v>8.79</v>
      </c>
      <c r="O158" s="39">
        <v>1.03</v>
      </c>
      <c r="P158" s="39">
        <v>5.61</v>
      </c>
      <c r="Q158" s="28">
        <v>0.28813488</v>
      </c>
      <c r="R158" s="28">
        <v>21.36911525</v>
      </c>
      <c r="S158" s="28">
        <v>2.529388525</v>
      </c>
      <c r="T158" s="28">
        <v>649.16055</v>
      </c>
      <c r="U158" s="28">
        <v>423.8854275</v>
      </c>
      <c r="V158" s="28">
        <v>419.0575575</v>
      </c>
      <c r="W158" s="28">
        <v>2.41812525</v>
      </c>
      <c r="X158" s="28">
        <v>77.5617875</v>
      </c>
      <c r="Y158" s="28">
        <v>10.77318</v>
      </c>
      <c r="Z158" s="28">
        <v>224.12002</v>
      </c>
      <c r="AA158" s="28">
        <v>320.5342325</v>
      </c>
      <c r="AB158" s="28">
        <v>2.429529025</v>
      </c>
      <c r="AC158" s="28">
        <v>151.7042925</v>
      </c>
      <c r="AD158" s="28">
        <v>4.878743675</v>
      </c>
      <c r="AE158" s="28">
        <v>0.65993723</v>
      </c>
      <c r="AF158" s="28">
        <v>128.87621</v>
      </c>
      <c r="AG158" s="28">
        <v>55.01528775</v>
      </c>
      <c r="AH158" s="28">
        <v>49.939176</v>
      </c>
      <c r="AI158" s="28">
        <v>29.459374</v>
      </c>
      <c r="AJ158" s="28">
        <v>34.16664725</v>
      </c>
      <c r="AK158" s="28">
        <v>129.9306975</v>
      </c>
      <c r="AL158" s="28">
        <v>2.14872698</v>
      </c>
      <c r="AM158" s="28">
        <v>0.8113601</v>
      </c>
      <c r="AN158" s="28">
        <v>935.253655</v>
      </c>
      <c r="AO158" s="28">
        <v>0</v>
      </c>
      <c r="AP158" s="28">
        <v>0</v>
      </c>
      <c r="AQ158" s="28">
        <v>1102.7169675</v>
      </c>
      <c r="AR158" s="28">
        <v>0</v>
      </c>
      <c r="AS158" s="28">
        <v>21.256521</v>
      </c>
      <c r="AT158" s="28">
        <v>0.4273534475</v>
      </c>
      <c r="AU158" s="28">
        <v>528.37362</v>
      </c>
      <c r="AV158" s="28">
        <v>541.41689</v>
      </c>
      <c r="AW158" s="28">
        <v>0.9937563475</v>
      </c>
      <c r="AX158" s="28">
        <v>185.302705</v>
      </c>
      <c r="AY158" s="28">
        <v>421.154905</v>
      </c>
      <c r="AZ158" s="28">
        <v>412.76778</v>
      </c>
      <c r="BA158" s="28">
        <v>4529.445275</v>
      </c>
      <c r="BB158" s="28">
        <v>349.9280975</v>
      </c>
      <c r="BC158" s="28">
        <v>586.4285125</v>
      </c>
      <c r="BD158" s="28">
        <v>0.6357244075</v>
      </c>
      <c r="BE158" s="28">
        <v>123.8778675</v>
      </c>
      <c r="BF158" s="28">
        <v>0.5421051425</v>
      </c>
      <c r="BG158" s="28">
        <v>29.36195755</v>
      </c>
      <c r="BH158" s="28">
        <v>43.37405675</v>
      </c>
      <c r="BI158" s="28">
        <v>125.358055</v>
      </c>
      <c r="BJ158" s="28">
        <v>137.9926</v>
      </c>
      <c r="BK158" s="28">
        <v>55.075088</v>
      </c>
      <c r="BL158" s="28">
        <v>72.595127</v>
      </c>
      <c r="BM158" s="28">
        <v>190.5452</v>
      </c>
      <c r="BN158" s="28">
        <v>64.9455065</v>
      </c>
      <c r="BO158" s="28">
        <v>135.5042125</v>
      </c>
      <c r="BP158" s="28">
        <v>130.124145</v>
      </c>
      <c r="BQ158" s="28">
        <v>7434.749</v>
      </c>
      <c r="BR158" s="28">
        <v>187.1445</v>
      </c>
      <c r="BS158" s="28">
        <v>59.2705755</v>
      </c>
      <c r="BT158" s="28">
        <v>0.1604951625</v>
      </c>
      <c r="BU158" s="28">
        <v>355.4372025</v>
      </c>
      <c r="BV158" s="28">
        <v>136.5552325</v>
      </c>
      <c r="BW158" s="28">
        <v>-0.1511559025</v>
      </c>
      <c r="BX158" s="28">
        <v>2.71543465</v>
      </c>
      <c r="BY158" s="28">
        <v>453.924305</v>
      </c>
      <c r="BZ158" s="28">
        <v>407.4808075</v>
      </c>
      <c r="CA158" s="28">
        <v>-0.31324048</v>
      </c>
      <c r="CB158" s="28">
        <v>0.04853474125</v>
      </c>
      <c r="CC158" s="28">
        <v>0.3794637225</v>
      </c>
      <c r="CD158" s="28">
        <v>3.04847675</v>
      </c>
      <c r="CE158" s="28">
        <v>2.336223425</v>
      </c>
      <c r="CF158" s="28">
        <v>49.9926045</v>
      </c>
      <c r="CG158" s="28">
        <v>110.053315</v>
      </c>
      <c r="CH158" s="28">
        <v>138.5083425</v>
      </c>
      <c r="CI158" s="28">
        <v>34.25750275</v>
      </c>
      <c r="CJ158" s="28">
        <v>49.9753425</v>
      </c>
      <c r="CK158" s="28">
        <v>12.9403275</v>
      </c>
      <c r="CL158" s="28">
        <v>0</v>
      </c>
      <c r="CM158" s="28">
        <v>2.3012639</v>
      </c>
      <c r="CN158" s="28">
        <v>282.99149</v>
      </c>
      <c r="CO158" s="28">
        <v>349.93683</v>
      </c>
      <c r="CP158" s="28">
        <v>0</v>
      </c>
      <c r="CQ158" s="28">
        <v>75.58599175</v>
      </c>
      <c r="CR158" s="28">
        <v>0.110210395</v>
      </c>
      <c r="CS158" s="28">
        <v>40.84426125</v>
      </c>
      <c r="CT158" s="28">
        <v>298.175365</v>
      </c>
      <c r="CU158" s="28">
        <v>498.9033975</v>
      </c>
      <c r="CV158" s="28">
        <v>-0.02702302475</v>
      </c>
      <c r="CW158" s="28">
        <v>42.5844</v>
      </c>
      <c r="CX158" s="28">
        <v>20.90015915</v>
      </c>
      <c r="CY158" s="28">
        <v>117.2662875</v>
      </c>
      <c r="CZ158" s="28">
        <v>1.7423807</v>
      </c>
      <c r="DA158" s="28">
        <v>0</v>
      </c>
      <c r="DB158" s="28">
        <v>343074.2025</v>
      </c>
      <c r="DC158" s="28">
        <v>2461711.05</v>
      </c>
      <c r="DD158" s="28">
        <v>14.93802975</v>
      </c>
      <c r="DE158" s="28">
        <v>609910.41</v>
      </c>
      <c r="DF158" s="28">
        <v>5057848.6</v>
      </c>
      <c r="DG158" s="28">
        <v>1153.412</v>
      </c>
      <c r="DH158" s="28">
        <v>1118567.05</v>
      </c>
      <c r="DI158" s="28">
        <v>250364.135</v>
      </c>
      <c r="DJ158" s="28">
        <v>1441.727625</v>
      </c>
      <c r="DK158" s="28">
        <v>2258219.65</v>
      </c>
      <c r="DL158" s="28">
        <v>2021678.15</v>
      </c>
      <c r="DM158" s="28">
        <v>4351.9324</v>
      </c>
      <c r="DN158" s="28">
        <v>14427.884</v>
      </c>
      <c r="DO158" s="28">
        <v>578589.3</v>
      </c>
      <c r="DP158" s="28">
        <v>2679167.7</v>
      </c>
      <c r="DQ158" s="28">
        <v>2637271.975</v>
      </c>
      <c r="DR158" s="28">
        <v>150.8183</v>
      </c>
      <c r="DS158" s="28">
        <v>118.2898775</v>
      </c>
      <c r="DT158" s="28">
        <v>614573.6475</v>
      </c>
      <c r="DU158" s="28">
        <v>44.75582</v>
      </c>
      <c r="DV158" s="28">
        <v>121.9078</v>
      </c>
      <c r="DW158" s="28">
        <v>68499.45175</v>
      </c>
      <c r="DX158" s="28">
        <v>667721.095</v>
      </c>
      <c r="DY158" s="28">
        <v>68577.03</v>
      </c>
      <c r="DZ158" s="28">
        <v>323039.8025</v>
      </c>
      <c r="EA158" s="28">
        <v>581407.1475</v>
      </c>
      <c r="EB158" s="28">
        <v>141.22883</v>
      </c>
      <c r="EC158" s="28">
        <v>2.7461994</v>
      </c>
      <c r="ED158" s="28">
        <v>2.585842925</v>
      </c>
      <c r="EE158" s="28">
        <v>338.6272375</v>
      </c>
      <c r="EF158" s="28">
        <v>107.4562275</v>
      </c>
      <c r="EG158" s="28">
        <v>382.983045</v>
      </c>
      <c r="EH158" s="28">
        <v>179.823295</v>
      </c>
      <c r="EI158" s="28">
        <v>84.5911005</v>
      </c>
      <c r="EJ158" s="28">
        <v>21.13807825</v>
      </c>
      <c r="EK158" s="28">
        <v>21.9375105</v>
      </c>
      <c r="EL158" s="28">
        <v>466.587875</v>
      </c>
      <c r="EM158" s="28">
        <v>0.380038045</v>
      </c>
      <c r="EN158" s="28">
        <v>-1.344308925</v>
      </c>
      <c r="EO158" s="28">
        <v>39.958686</v>
      </c>
      <c r="EP158" s="28">
        <v>39.99049175</v>
      </c>
      <c r="EQ158" s="28">
        <v>0.87419961</v>
      </c>
      <c r="ER158" s="28">
        <v>-1.275071475</v>
      </c>
      <c r="ES158" s="28">
        <v>0.39965856</v>
      </c>
      <c r="ET158" s="28">
        <v>11.4335455</v>
      </c>
      <c r="EU158" s="28">
        <v>309.10868</v>
      </c>
      <c r="EV158" s="28">
        <v>49.9162695</v>
      </c>
      <c r="EW158" s="28">
        <v>0.3499705225</v>
      </c>
      <c r="EX158" s="28">
        <v>1990.011</v>
      </c>
      <c r="EY158" s="28">
        <v>-1.2565098</v>
      </c>
      <c r="EZ158" s="28">
        <v>21.65732625</v>
      </c>
      <c r="FA158" s="28">
        <v>11.8271455</v>
      </c>
      <c r="FB158" s="28">
        <v>39.988723</v>
      </c>
      <c r="FC158" s="28">
        <v>-1.328787225</v>
      </c>
      <c r="FD158" s="28">
        <v>83.327969</v>
      </c>
      <c r="FE158" s="28">
        <v>42.015888</v>
      </c>
      <c r="FF158" s="28">
        <v>7.56997999999999</v>
      </c>
      <c r="FG158" s="28">
        <v>40.68865825</v>
      </c>
      <c r="FH158" s="28">
        <v>266.4952125</v>
      </c>
      <c r="FI158" s="28">
        <v>0.106514735</v>
      </c>
      <c r="FJ158" s="28">
        <v>39.2182695</v>
      </c>
      <c r="FK158" s="28">
        <v>27.525628</v>
      </c>
      <c r="FL158" s="28">
        <v>15.2472205</v>
      </c>
      <c r="FM158" s="28">
        <v>12.849571</v>
      </c>
      <c r="FN158" s="28">
        <v>14.05630025</v>
      </c>
      <c r="FO158" s="28">
        <v>211.1334975</v>
      </c>
      <c r="FP158" s="28">
        <v>0.151164755</v>
      </c>
      <c r="FQ158" s="28">
        <v>0.166185875</v>
      </c>
      <c r="FR158" s="28">
        <v>287452.96</v>
      </c>
      <c r="FS158" s="28">
        <v>0.6522266</v>
      </c>
      <c r="FT158" s="28">
        <v>4.959803775</v>
      </c>
      <c r="FU158" s="28">
        <v>281.6707125</v>
      </c>
      <c r="FV158" s="28">
        <v>26.29151075</v>
      </c>
      <c r="FW158" s="28">
        <v>11.90799275</v>
      </c>
      <c r="FX158" s="28">
        <v>84.343884</v>
      </c>
      <c r="FY158" s="28">
        <v>4.0152569415</v>
      </c>
      <c r="FZ158" s="28">
        <v>284.5383075</v>
      </c>
      <c r="GA158" s="28">
        <v>-4.966788725</v>
      </c>
      <c r="GB158" s="28">
        <v>131.680495</v>
      </c>
      <c r="GC158" s="28">
        <v>55.69926425</v>
      </c>
      <c r="GD158" s="28">
        <v>335411.9</v>
      </c>
      <c r="GE158" s="28">
        <v>136.3881375</v>
      </c>
      <c r="GF158" s="28">
        <v>60.37717975</v>
      </c>
      <c r="GG158" s="28">
        <v>61.017964</v>
      </c>
      <c r="GH158" s="28">
        <v>52.06564475</v>
      </c>
      <c r="GI158" s="28">
        <v>372.98154185</v>
      </c>
      <c r="GJ158" s="28">
        <v>87.86426</v>
      </c>
      <c r="GK158" s="28">
        <v>10</v>
      </c>
      <c r="GL158" s="28">
        <v>236.7318</v>
      </c>
      <c r="GM158" s="28">
        <v>113.60756</v>
      </c>
      <c r="GN158" s="28">
        <v>495.68376</v>
      </c>
      <c r="GO158" s="28">
        <v>494.3162375</v>
      </c>
      <c r="GP158" s="28">
        <v>42.08083375</v>
      </c>
      <c r="GQ158" s="28">
        <v>-1.042222879875</v>
      </c>
      <c r="GR158" s="28">
        <v>30.93007375</v>
      </c>
      <c r="GS158" s="28">
        <v>-1.0526577005</v>
      </c>
      <c r="GT158" s="28">
        <v>272.7142</v>
      </c>
      <c r="GU158" s="28">
        <v>1.115153175</v>
      </c>
      <c r="GV158" s="28">
        <v>7.321824375</v>
      </c>
      <c r="GW158" s="28">
        <v>28.942199</v>
      </c>
      <c r="GX158" s="28">
        <v>753.4838075</v>
      </c>
      <c r="GY158" s="28">
        <v>373.457505</v>
      </c>
      <c r="GZ158" s="28">
        <v>3.0450022</v>
      </c>
      <c r="HA158" s="28">
        <v>-0.0167846702</v>
      </c>
      <c r="HB158" s="28">
        <v>0.049989174</v>
      </c>
      <c r="HC158" s="28">
        <v>13907.7025</v>
      </c>
      <c r="HD158" s="28">
        <v>89.3540005</v>
      </c>
      <c r="HE158" s="28">
        <v>334.2090375</v>
      </c>
      <c r="HF158" s="28">
        <v>0.092001139</v>
      </c>
      <c r="HG158" s="28">
        <v>0.2393235525</v>
      </c>
      <c r="HH158" s="28">
        <v>-0.856621145</v>
      </c>
      <c r="HI158" s="28">
        <v>301.0561575</v>
      </c>
      <c r="HJ158" s="28">
        <v>-1262.095625</v>
      </c>
      <c r="HK158" s="28">
        <v>269.5030925</v>
      </c>
      <c r="HL158" s="28">
        <v>0.6130256875</v>
      </c>
      <c r="HM158" s="28">
        <v>0</v>
      </c>
      <c r="HN158" s="28">
        <v>3.016843575</v>
      </c>
      <c r="HO158" s="28">
        <v>-0.36281887</v>
      </c>
      <c r="HP158" s="28">
        <v>0</v>
      </c>
      <c r="HQ158" s="28">
        <v>-2.675376675</v>
      </c>
      <c r="HR158" s="28">
        <v>1.32536095625</v>
      </c>
      <c r="HS158" s="28">
        <v>-0.0708603065</v>
      </c>
      <c r="HT158" s="28">
        <v>-40.45111025</v>
      </c>
      <c r="HU158" s="28">
        <v>1.23618661875</v>
      </c>
      <c r="HV158" s="28">
        <v>3.133936425</v>
      </c>
      <c r="HW158" s="28">
        <v>0.2755284125</v>
      </c>
      <c r="HX158" s="28">
        <v>0</v>
      </c>
      <c r="HY158" s="28">
        <v>42.842007562625</v>
      </c>
      <c r="HZ158" s="28">
        <v>0.1956273</v>
      </c>
      <c r="IA158" s="28">
        <v>1.2044729175</v>
      </c>
      <c r="IB158" s="28">
        <v>0.128484945</v>
      </c>
      <c r="IC158" s="28">
        <v>1.202596905</v>
      </c>
      <c r="ID158" s="28">
        <v>46.540538</v>
      </c>
      <c r="IE158" s="28">
        <v>11.6430539</v>
      </c>
      <c r="IF158" s="28">
        <v>0.149964535</v>
      </c>
      <c r="IG158" s="28">
        <v>71.44112925</v>
      </c>
      <c r="IH158" s="28">
        <v>0.23941211345</v>
      </c>
      <c r="II158" s="28">
        <v>0.1388080275</v>
      </c>
      <c r="IJ158" s="28">
        <v>7.57748795</v>
      </c>
      <c r="IK158" s="28">
        <v>57.58498623</v>
      </c>
      <c r="IL158" s="28">
        <v>434.892745</v>
      </c>
      <c r="IM158" s="28">
        <v>451.338855</v>
      </c>
      <c r="IN158" s="28">
        <v>493.181905</v>
      </c>
      <c r="IO158" s="28">
        <v>65.530534</v>
      </c>
      <c r="IP158" s="28">
        <v>7.32097095</v>
      </c>
      <c r="IQ158" s="28">
        <v>424.9773275</v>
      </c>
      <c r="IR158" s="28">
        <v>22.5912255</v>
      </c>
      <c r="IS158" s="28">
        <v>420.1615875</v>
      </c>
      <c r="IT158" s="28">
        <v>12265800</v>
      </c>
      <c r="IU158" s="28">
        <v>418.707005</v>
      </c>
      <c r="IV158" s="28">
        <v>417.312385</v>
      </c>
      <c r="IW158" s="28">
        <v>0.184742</v>
      </c>
      <c r="IX158" s="28">
        <v>20</v>
      </c>
      <c r="IY158" s="28">
        <v>86.0604800000001</v>
      </c>
      <c r="IZ158" s="28">
        <v>0.17</v>
      </c>
      <c r="JA158" s="28">
        <v>945.330900000001</v>
      </c>
      <c r="JB158" s="28">
        <v>8.2278889</v>
      </c>
      <c r="JC158" s="28">
        <v>1.593640325</v>
      </c>
      <c r="JD158" s="28">
        <v>9.450943195</v>
      </c>
      <c r="JE158" s="28">
        <v>0.306190065</v>
      </c>
      <c r="JF158" s="28">
        <v>13.90677625</v>
      </c>
      <c r="JG158" s="28">
        <v>-0.3041971675</v>
      </c>
      <c r="JH158" s="28">
        <v>3.613722325</v>
      </c>
      <c r="JI158" s="28">
        <v>11.078649</v>
      </c>
      <c r="JJ158" s="28">
        <v>10.352655275</v>
      </c>
      <c r="JK158" s="28">
        <v>542.972365</v>
      </c>
      <c r="JL158" s="28">
        <v>4.87838435</v>
      </c>
      <c r="JM158" s="28">
        <v>1374.6955625</v>
      </c>
      <c r="JN158" s="28">
        <v>0.09582823325</v>
      </c>
      <c r="JO158" s="28">
        <v>11.324757</v>
      </c>
      <c r="JP158" s="28">
        <v>0.08953308725</v>
      </c>
      <c r="JQ158" s="28">
        <v>9.65535975</v>
      </c>
      <c r="JR158" s="28">
        <v>80.51328</v>
      </c>
      <c r="JS158" s="28">
        <v>3.998456</v>
      </c>
      <c r="JT158" s="28">
        <v>73.2991</v>
      </c>
      <c r="JU158" s="28">
        <v>212.8099</v>
      </c>
      <c r="JV158" s="28">
        <v>0.08404682825</v>
      </c>
      <c r="JW158" s="28">
        <v>11.51989625</v>
      </c>
      <c r="JX158" s="28">
        <v>0.08613522125</v>
      </c>
      <c r="JY158" s="28">
        <v>10.085343275</v>
      </c>
      <c r="JZ158" s="28">
        <v>15.98001</v>
      </c>
      <c r="KA158" s="28">
        <v>19.02228</v>
      </c>
      <c r="KB158" s="28">
        <v>17.13636</v>
      </c>
      <c r="KC158" s="28">
        <v>21.86904</v>
      </c>
      <c r="KD158" s="28">
        <v>53.8889905</v>
      </c>
      <c r="KE158" s="28">
        <v>51.89846875</v>
      </c>
      <c r="KF158" s="28">
        <v>3.0665302</v>
      </c>
      <c r="KG158" s="28">
        <v>2.28714925</v>
      </c>
      <c r="KH158" s="28">
        <v>30.252767</v>
      </c>
      <c r="KI158" s="28">
        <v>16.47593</v>
      </c>
      <c r="KJ158" s="28">
        <v>16.39963</v>
      </c>
      <c r="KK158" s="28">
        <v>16.27565</v>
      </c>
      <c r="KL158" s="28">
        <v>24.42731</v>
      </c>
      <c r="KM158" s="28">
        <v>19.74708</v>
      </c>
      <c r="KN158" s="28">
        <v>26.1540225</v>
      </c>
      <c r="KO158" s="28">
        <v>0.1695744325</v>
      </c>
      <c r="KP158" s="28">
        <v>447.6471725</v>
      </c>
      <c r="KQ158" s="28">
        <v>-0.29138456</v>
      </c>
      <c r="KR158" s="28">
        <v>-0.1975402625</v>
      </c>
      <c r="KS158" s="28">
        <v>2.512090925</v>
      </c>
      <c r="KT158" s="28">
        <v>408.4323275</v>
      </c>
      <c r="KU158" s="28">
        <v>411.73188</v>
      </c>
      <c r="KV158" s="28">
        <v>408.072365</v>
      </c>
      <c r="KW158" s="28">
        <v>408.287735</v>
      </c>
      <c r="KX158" s="28">
        <v>178.3723775</v>
      </c>
      <c r="KY158" s="28">
        <v>371.25819</v>
      </c>
      <c r="KZ158" s="28">
        <v>414.18845</v>
      </c>
      <c r="LA158" s="28">
        <v>254.255665</v>
      </c>
      <c r="LB158" s="28">
        <v>89.60521</v>
      </c>
      <c r="LC158" s="28">
        <v>0</v>
      </c>
      <c r="LD158" s="28">
        <v>335351.6</v>
      </c>
      <c r="LE158" s="28">
        <v>81.45374575</v>
      </c>
      <c r="LF158" s="28">
        <v>437.03419</v>
      </c>
      <c r="LG158" s="28">
        <v>438.133195</v>
      </c>
      <c r="LH158" s="28">
        <v>56.4605515</v>
      </c>
      <c r="LI158" s="28">
        <v>19.90063075</v>
      </c>
      <c r="LJ158" s="28">
        <v>1597.964825</v>
      </c>
      <c r="LK158" s="28">
        <v>141.3006875</v>
      </c>
      <c r="LL158" s="28">
        <v>11.372399</v>
      </c>
      <c r="LM158" s="28">
        <v>11.0521735</v>
      </c>
      <c r="LN158" s="28">
        <v>249.996625</v>
      </c>
      <c r="LO158" s="28">
        <v>427.1713</v>
      </c>
      <c r="LP158" s="28">
        <v>3.513734325</v>
      </c>
      <c r="LQ158" s="28">
        <v>4.109918375</v>
      </c>
      <c r="LR158" s="28">
        <v>0.4688461175</v>
      </c>
      <c r="LS158" s="28">
        <v>0.455898545</v>
      </c>
      <c r="LT158" s="28">
        <v>0.52566595</v>
      </c>
      <c r="LU158" s="28">
        <v>0.4550365625</v>
      </c>
      <c r="LV158" s="28">
        <v>0.47225321</v>
      </c>
      <c r="LW158" s="28">
        <v>0.42435727</v>
      </c>
      <c r="LX158" s="28">
        <v>0.46444693</v>
      </c>
      <c r="LY158" s="28">
        <v>0.5479545175</v>
      </c>
      <c r="LZ158" s="28">
        <v>0.489632635</v>
      </c>
      <c r="MA158" s="28">
        <v>0.4820347575</v>
      </c>
      <c r="MB158" s="28">
        <v>0.403404485</v>
      </c>
      <c r="MC158" s="28">
        <v>427.5085</v>
      </c>
      <c r="MD158" s="28">
        <v>21.39350475</v>
      </c>
      <c r="ME158" s="28">
        <v>4.807914</v>
      </c>
      <c r="MF158" s="28">
        <v>0.6894531</v>
      </c>
      <c r="MG158" s="28">
        <v>0.6679688</v>
      </c>
      <c r="MH158" s="28">
        <v>74.5178705</v>
      </c>
      <c r="MI158" s="28">
        <v>39.98827775</v>
      </c>
      <c r="MJ158" s="28">
        <v>69.17780825</v>
      </c>
      <c r="MK158" s="28">
        <v>39.99332</v>
      </c>
      <c r="ML158" s="28">
        <v>0.338789</v>
      </c>
      <c r="MM158" s="28">
        <v>6.946113</v>
      </c>
      <c r="MN158" s="28">
        <v>425.357935</v>
      </c>
      <c r="MO158" s="28">
        <v>0.26625</v>
      </c>
      <c r="MP158" s="28">
        <v>-0.0003515625</v>
      </c>
      <c r="MQ158" s="28">
        <v>6.879375</v>
      </c>
      <c r="MR158" s="28">
        <v>0.2895635075</v>
      </c>
      <c r="MS158" s="28">
        <v>28.9343695</v>
      </c>
      <c r="MT158" s="28">
        <v>4.523008475</v>
      </c>
      <c r="MU158" s="28">
        <v>78.75553725</v>
      </c>
      <c r="MV158" s="28">
        <v>92.725254</v>
      </c>
      <c r="MW158" s="28">
        <v>2.3104929</v>
      </c>
      <c r="MX158" s="28">
        <v>2788.4502</v>
      </c>
      <c r="MY158" s="28">
        <v>44.6967475</v>
      </c>
      <c r="MZ158" s="28">
        <v>14078238.5</v>
      </c>
      <c r="NA158" s="28">
        <v>35111.53</v>
      </c>
      <c r="NB158" s="28">
        <v>2518.19585</v>
      </c>
      <c r="NC158" s="28">
        <v>9685619.875</v>
      </c>
      <c r="ND158" s="28">
        <v>2488.0827</v>
      </c>
      <c r="NE158" s="28">
        <v>11299569.75</v>
      </c>
      <c r="NF158" s="28">
        <v>0.3504920325</v>
      </c>
      <c r="NG158" s="7"/>
    </row>
    <row r="159" s="1" customFormat="1" spans="1:371">
      <c r="A159" s="1">
        <v>158</v>
      </c>
      <c r="B159" s="31" t="s">
        <v>514</v>
      </c>
      <c r="C159" s="13">
        <v>313</v>
      </c>
      <c r="D159" s="13">
        <v>89.2</v>
      </c>
      <c r="E159" s="15">
        <v>56.8</v>
      </c>
      <c r="F159" s="15">
        <v>22.8</v>
      </c>
      <c r="G159" s="15">
        <v>20.4</v>
      </c>
      <c r="H159" s="15">
        <v>49.54</v>
      </c>
      <c r="I159" s="15">
        <v>725.8</v>
      </c>
      <c r="J159" s="18">
        <v>3.2</v>
      </c>
      <c r="K159" s="19">
        <v>88.08</v>
      </c>
      <c r="L159" s="18">
        <f t="shared" si="8"/>
        <v>1.12</v>
      </c>
      <c r="M159" s="38">
        <v>1.9</v>
      </c>
      <c r="N159" s="38">
        <v>6.9</v>
      </c>
      <c r="O159" s="39">
        <v>1.12</v>
      </c>
      <c r="P159" s="39">
        <v>6.08</v>
      </c>
      <c r="Q159" s="28">
        <v>0.2867931125</v>
      </c>
      <c r="R159" s="28">
        <v>21.49059775</v>
      </c>
      <c r="S159" s="28">
        <v>2.527763075</v>
      </c>
      <c r="T159" s="28">
        <v>649.8691125</v>
      </c>
      <c r="U159" s="28">
        <v>423.80439</v>
      </c>
      <c r="V159" s="28">
        <v>419.00385</v>
      </c>
      <c r="W159" s="28">
        <v>2.416513675</v>
      </c>
      <c r="X159" s="28">
        <v>77.38019375</v>
      </c>
      <c r="Y159" s="28">
        <v>10.77318</v>
      </c>
      <c r="Z159" s="28">
        <v>217.1650575</v>
      </c>
      <c r="AA159" s="28">
        <v>308.76053</v>
      </c>
      <c r="AB159" s="28">
        <v>2.428190925</v>
      </c>
      <c r="AC159" s="28">
        <v>152.719145</v>
      </c>
      <c r="AD159" s="28">
        <v>4.88025155</v>
      </c>
      <c r="AE159" s="28">
        <v>0.660020775</v>
      </c>
      <c r="AF159" s="28">
        <v>127.2972375</v>
      </c>
      <c r="AG159" s="28">
        <v>54.985524</v>
      </c>
      <c r="AH159" s="28">
        <v>50.0310755</v>
      </c>
      <c r="AI159" s="28">
        <v>25.64971175</v>
      </c>
      <c r="AJ159" s="28">
        <v>33.7256295</v>
      </c>
      <c r="AK159" s="28">
        <v>130.95387</v>
      </c>
      <c r="AL159" s="28">
        <v>-0.09250956775</v>
      </c>
      <c r="AM159" s="28">
        <v>0.7523617975</v>
      </c>
      <c r="AN159" s="28">
        <v>868.5169175</v>
      </c>
      <c r="AO159" s="28">
        <v>0</v>
      </c>
      <c r="AP159" s="28">
        <v>0</v>
      </c>
      <c r="AQ159" s="28">
        <v>822.28746</v>
      </c>
      <c r="AR159" s="28">
        <v>0</v>
      </c>
      <c r="AS159" s="28">
        <v>16.1518415</v>
      </c>
      <c r="AT159" s="28">
        <v>0.4094548275</v>
      </c>
      <c r="AU159" s="28">
        <v>526.4653475</v>
      </c>
      <c r="AV159" s="28">
        <v>546.680095</v>
      </c>
      <c r="AW159" s="28">
        <v>0.9946925875</v>
      </c>
      <c r="AX159" s="28">
        <v>178.39213</v>
      </c>
      <c r="AY159" s="28">
        <v>420.5887225</v>
      </c>
      <c r="AZ159" s="28">
        <v>412.091115</v>
      </c>
      <c r="BA159" s="28">
        <v>4406.119475</v>
      </c>
      <c r="BB159" s="28">
        <v>300.5455925</v>
      </c>
      <c r="BC159" s="28">
        <v>410.757745</v>
      </c>
      <c r="BD159" s="28">
        <v>0.6314873725</v>
      </c>
      <c r="BE159" s="28">
        <v>117.07011025</v>
      </c>
      <c r="BF159" s="28">
        <v>0.53867868</v>
      </c>
      <c r="BG159" s="28">
        <v>34.29440275</v>
      </c>
      <c r="BH159" s="28">
        <v>44.03757925</v>
      </c>
      <c r="BI159" s="28">
        <v>127.114285</v>
      </c>
      <c r="BJ159" s="28">
        <v>137.9926</v>
      </c>
      <c r="BK159" s="28">
        <v>58.83573275</v>
      </c>
      <c r="BL159" s="28">
        <v>70.98016125</v>
      </c>
      <c r="BM159" s="28">
        <v>190.5452</v>
      </c>
      <c r="BN159" s="28">
        <v>59.68374625</v>
      </c>
      <c r="BO159" s="28">
        <v>135.0815075</v>
      </c>
      <c r="BP159" s="28">
        <v>130.048165</v>
      </c>
      <c r="BQ159" s="28">
        <v>7389.22405</v>
      </c>
      <c r="BR159" s="28">
        <v>187.1445</v>
      </c>
      <c r="BS159" s="28">
        <v>54.35564825</v>
      </c>
      <c r="BT159" s="28">
        <v>0.1641301575</v>
      </c>
      <c r="BU159" s="28">
        <v>354.9833</v>
      </c>
      <c r="BV159" s="28">
        <v>135.13786</v>
      </c>
      <c r="BW159" s="28">
        <v>-0.1526985875</v>
      </c>
      <c r="BX159" s="28">
        <v>2.0002128</v>
      </c>
      <c r="BY159" s="28">
        <v>441.8548675</v>
      </c>
      <c r="BZ159" s="28">
        <v>406.6629225</v>
      </c>
      <c r="CA159" s="28">
        <v>-0.3639797975</v>
      </c>
      <c r="CB159" s="28">
        <v>0.05486598125</v>
      </c>
      <c r="CC159" s="28">
        <v>0.3811865575</v>
      </c>
      <c r="CD159" s="28">
        <v>3.050899275</v>
      </c>
      <c r="CE159" s="28">
        <v>2.332851075</v>
      </c>
      <c r="CF159" s="28">
        <v>49.961922</v>
      </c>
      <c r="CG159" s="28">
        <v>111.2546775</v>
      </c>
      <c r="CH159" s="28">
        <v>133.6188325</v>
      </c>
      <c r="CI159" s="28">
        <v>30.99214075</v>
      </c>
      <c r="CJ159" s="28">
        <v>49.999528</v>
      </c>
      <c r="CK159" s="28">
        <v>11.524923875</v>
      </c>
      <c r="CL159" s="28">
        <v>0</v>
      </c>
      <c r="CM159" s="28">
        <v>2.301149625</v>
      </c>
      <c r="CN159" s="28">
        <v>264.026345</v>
      </c>
      <c r="CO159" s="28">
        <v>319.306485</v>
      </c>
      <c r="CP159" s="28">
        <v>0</v>
      </c>
      <c r="CQ159" s="28">
        <v>75.87640775</v>
      </c>
      <c r="CR159" s="28">
        <v>0.11009386</v>
      </c>
      <c r="CS159" s="28">
        <v>40.9421775</v>
      </c>
      <c r="CT159" s="28">
        <v>279.7659925</v>
      </c>
      <c r="CU159" s="28">
        <v>497.78531</v>
      </c>
      <c r="CV159" s="28">
        <v>-0.029132125</v>
      </c>
      <c r="CW159" s="28">
        <v>42.3996025</v>
      </c>
      <c r="CX159" s="28">
        <v>19.386050725</v>
      </c>
      <c r="CY159" s="28">
        <v>103.001255</v>
      </c>
      <c r="CZ159" s="28">
        <v>1.716982025</v>
      </c>
      <c r="DA159" s="28">
        <v>0</v>
      </c>
      <c r="DB159" s="28">
        <v>337869.0725</v>
      </c>
      <c r="DC159" s="28">
        <v>2425122.1</v>
      </c>
      <c r="DD159" s="28">
        <v>14.92699125</v>
      </c>
      <c r="DE159" s="28">
        <v>600442.3675</v>
      </c>
      <c r="DF159" s="28">
        <v>4979225.15</v>
      </c>
      <c r="DG159" s="28">
        <v>1145.734</v>
      </c>
      <c r="DH159" s="28">
        <v>1118027</v>
      </c>
      <c r="DI159" s="28">
        <v>246369.9375</v>
      </c>
      <c r="DJ159" s="28">
        <v>1416.63825</v>
      </c>
      <c r="DK159" s="28">
        <v>2227913.675</v>
      </c>
      <c r="DL159" s="28">
        <v>1991992.6</v>
      </c>
      <c r="DM159" s="28">
        <v>4282.768075</v>
      </c>
      <c r="DN159" s="28">
        <v>14104.368</v>
      </c>
      <c r="DO159" s="28">
        <v>569934.5325</v>
      </c>
      <c r="DP159" s="28">
        <v>2642291.6</v>
      </c>
      <c r="DQ159" s="28">
        <v>2597961.175</v>
      </c>
      <c r="DR159" s="28">
        <v>150.8183</v>
      </c>
      <c r="DS159" s="28">
        <v>135.111875</v>
      </c>
      <c r="DT159" s="28">
        <v>605204.75</v>
      </c>
      <c r="DU159" s="28">
        <v>44.75582</v>
      </c>
      <c r="DV159" s="28">
        <v>121.9078</v>
      </c>
      <c r="DW159" s="28">
        <v>60312.0495</v>
      </c>
      <c r="DX159" s="28">
        <v>662814.39</v>
      </c>
      <c r="DY159" s="28">
        <v>68576.9</v>
      </c>
      <c r="DZ159" s="28">
        <v>314894.825</v>
      </c>
      <c r="EA159" s="28">
        <v>572378.7475</v>
      </c>
      <c r="EB159" s="28">
        <v>136.8197975</v>
      </c>
      <c r="EC159" s="28">
        <v>2.747392775</v>
      </c>
      <c r="ED159" s="28">
        <v>2.58328595</v>
      </c>
      <c r="EE159" s="28">
        <v>338.46174</v>
      </c>
      <c r="EF159" s="28">
        <v>103.2074625</v>
      </c>
      <c r="EG159" s="28">
        <v>379.527015</v>
      </c>
      <c r="EH159" s="28">
        <v>175.6120075</v>
      </c>
      <c r="EI159" s="28">
        <v>52.646761</v>
      </c>
      <c r="EJ159" s="28">
        <v>15.84154125</v>
      </c>
      <c r="EK159" s="28">
        <v>17.40304475</v>
      </c>
      <c r="EL159" s="28">
        <v>561.2861025</v>
      </c>
      <c r="EM159" s="28">
        <v>0.38233964</v>
      </c>
      <c r="EN159" s="28">
        <v>-1.361521925</v>
      </c>
      <c r="EO159" s="28">
        <v>40.011141</v>
      </c>
      <c r="EP159" s="28">
        <v>39.99745475</v>
      </c>
      <c r="EQ159" s="28">
        <v>0.6804512825</v>
      </c>
      <c r="ER159" s="28">
        <v>-1.2821438</v>
      </c>
      <c r="ES159" s="28">
        <v>0.3992770275</v>
      </c>
      <c r="ET159" s="28">
        <v>9.484984075</v>
      </c>
      <c r="EU159" s="28">
        <v>222.957292425</v>
      </c>
      <c r="EV159" s="28">
        <v>49.610275</v>
      </c>
      <c r="EW159" s="28">
        <v>0.3501887925</v>
      </c>
      <c r="EX159" s="28">
        <v>1990.011</v>
      </c>
      <c r="EY159" s="28">
        <v>-1.2598393</v>
      </c>
      <c r="EZ159" s="28">
        <v>22.42864075</v>
      </c>
      <c r="FA159" s="28">
        <v>10.733283</v>
      </c>
      <c r="FB159" s="28">
        <v>39.966707</v>
      </c>
      <c r="FC159" s="28">
        <v>-1.355677525</v>
      </c>
      <c r="FD159" s="28">
        <v>80.10306525</v>
      </c>
      <c r="FE159" s="28">
        <v>46.83536425</v>
      </c>
      <c r="FF159" s="28">
        <v>7.56997999999999</v>
      </c>
      <c r="FG159" s="28">
        <v>40.89180425</v>
      </c>
      <c r="FH159" s="28">
        <v>253.566315</v>
      </c>
      <c r="FI159" s="28">
        <v>0.1068476625</v>
      </c>
      <c r="FJ159" s="28">
        <v>37.0475305</v>
      </c>
      <c r="FK159" s="28">
        <v>28.019937</v>
      </c>
      <c r="FL159" s="28">
        <v>14.147723</v>
      </c>
      <c r="FM159" s="28">
        <v>14.7531085</v>
      </c>
      <c r="FN159" s="28">
        <v>14.14067875</v>
      </c>
      <c r="FO159" s="28">
        <v>200.0578125</v>
      </c>
      <c r="FP159" s="28">
        <v>0.1595860425</v>
      </c>
      <c r="FQ159" s="28">
        <v>0.1748013125</v>
      </c>
      <c r="FR159" s="28">
        <v>324512.6025</v>
      </c>
      <c r="FS159" s="28">
        <v>0.6522266</v>
      </c>
      <c r="FT159" s="28">
        <v>5.03481235</v>
      </c>
      <c r="FU159" s="28">
        <v>265.1362625</v>
      </c>
      <c r="FV159" s="28">
        <v>26.45293575</v>
      </c>
      <c r="FW159" s="28">
        <v>10.8358676</v>
      </c>
      <c r="FX159" s="28">
        <v>81.5987165</v>
      </c>
      <c r="FY159" s="28">
        <v>0.15921624475</v>
      </c>
      <c r="FZ159" s="28">
        <v>265.3456925</v>
      </c>
      <c r="GA159" s="28">
        <v>-4.968948375</v>
      </c>
      <c r="GB159" s="28">
        <v>128.0188825</v>
      </c>
      <c r="GC159" s="28">
        <v>54.16068675</v>
      </c>
      <c r="GD159" s="28">
        <v>335411.9</v>
      </c>
      <c r="GE159" s="28">
        <v>136.66483</v>
      </c>
      <c r="GF159" s="28">
        <v>61.03314775</v>
      </c>
      <c r="GG159" s="28">
        <v>63.80356</v>
      </c>
      <c r="GH159" s="28">
        <v>47.18610225</v>
      </c>
      <c r="GI159" s="28">
        <v>477.295733225</v>
      </c>
      <c r="GJ159" s="28">
        <v>87.86426</v>
      </c>
      <c r="GK159" s="28">
        <v>10</v>
      </c>
      <c r="GL159" s="28">
        <v>236.7318</v>
      </c>
      <c r="GM159" s="28">
        <v>113.29875</v>
      </c>
      <c r="GN159" s="28">
        <v>494.85043</v>
      </c>
      <c r="GO159" s="28">
        <v>492.995915</v>
      </c>
      <c r="GP159" s="28">
        <v>42.2307975</v>
      </c>
      <c r="GQ159" s="28">
        <v>-1.05117998525</v>
      </c>
      <c r="GR159" s="28">
        <v>31.0669125</v>
      </c>
      <c r="GS159" s="28">
        <v>-1.053830654975</v>
      </c>
      <c r="GT159" s="28">
        <v>240.447065</v>
      </c>
      <c r="GU159" s="28">
        <v>1.1818146</v>
      </c>
      <c r="GV159" s="28">
        <v>7.228414</v>
      </c>
      <c r="GW159" s="28">
        <v>28.869769</v>
      </c>
      <c r="GX159" s="28">
        <v>758.974085</v>
      </c>
      <c r="GY159" s="28">
        <v>360.064615</v>
      </c>
      <c r="GZ159" s="28">
        <v>3.047848875</v>
      </c>
      <c r="HA159" s="28">
        <v>-0.020258852875</v>
      </c>
      <c r="HB159" s="28">
        <v>0.04999808025</v>
      </c>
      <c r="HC159" s="28">
        <v>6819.7083</v>
      </c>
      <c r="HD159" s="28">
        <v>89.84355825</v>
      </c>
      <c r="HE159" s="28">
        <v>335.735625</v>
      </c>
      <c r="HF159" s="28">
        <v>0.09335870175</v>
      </c>
      <c r="HG159" s="28">
        <v>0.4030483675</v>
      </c>
      <c r="HH159" s="28">
        <v>-0.893342875</v>
      </c>
      <c r="HI159" s="28">
        <v>290.7379325</v>
      </c>
      <c r="HJ159" s="28">
        <v>-1285.597275</v>
      </c>
      <c r="HK159" s="28">
        <v>255.5001375</v>
      </c>
      <c r="HL159" s="28">
        <v>0.62077011</v>
      </c>
      <c r="HM159" s="28">
        <v>0</v>
      </c>
      <c r="HN159" s="28">
        <v>3.008753875</v>
      </c>
      <c r="HO159" s="28">
        <v>-0.5474526775</v>
      </c>
      <c r="HP159" s="28">
        <v>0</v>
      </c>
      <c r="HQ159" s="28">
        <v>-3.479021855</v>
      </c>
      <c r="HR159" s="28">
        <v>1.31492916675</v>
      </c>
      <c r="HS159" s="28">
        <v>-0.0667631085</v>
      </c>
      <c r="HT159" s="28">
        <v>-40.613705</v>
      </c>
      <c r="HU159" s="28">
        <v>1.20769131625</v>
      </c>
      <c r="HV159" s="28">
        <v>3.162282175</v>
      </c>
      <c r="HW159" s="28">
        <v>0.2823217</v>
      </c>
      <c r="HX159" s="28">
        <v>0</v>
      </c>
      <c r="HY159" s="28">
        <v>39.90906103675</v>
      </c>
      <c r="HZ159" s="28">
        <v>0.2039517325</v>
      </c>
      <c r="IA159" s="28">
        <v>1.2176093965</v>
      </c>
      <c r="IB159" s="28">
        <v>0.10775335125</v>
      </c>
      <c r="IC159" s="28">
        <v>1.224939118</v>
      </c>
      <c r="ID159" s="28">
        <v>54.599888</v>
      </c>
      <c r="IE159" s="28">
        <v>0</v>
      </c>
      <c r="IF159" s="28">
        <v>0.1498848825</v>
      </c>
      <c r="IG159" s="28">
        <v>70.25059225</v>
      </c>
      <c r="IH159" s="28">
        <v>0.108922928</v>
      </c>
      <c r="II159" s="28">
        <v>0.13773206</v>
      </c>
      <c r="IJ159" s="28">
        <v>9.30875435</v>
      </c>
      <c r="IK159" s="28">
        <v>54.5200123925</v>
      </c>
      <c r="IL159" s="28">
        <v>415.7109975</v>
      </c>
      <c r="IM159" s="28">
        <v>444.3041775</v>
      </c>
      <c r="IN159" s="28">
        <v>491.9971375</v>
      </c>
      <c r="IO159" s="28">
        <v>65.5037815</v>
      </c>
      <c r="IP159" s="28">
        <v>7.225909425</v>
      </c>
      <c r="IQ159" s="28">
        <v>425.705</v>
      </c>
      <c r="IR159" s="28">
        <v>23.0863405</v>
      </c>
      <c r="IS159" s="28">
        <v>419.8439825</v>
      </c>
      <c r="IT159" s="28">
        <v>12265800</v>
      </c>
      <c r="IU159" s="28">
        <v>418.2260125</v>
      </c>
      <c r="IV159" s="28">
        <v>417.0941925</v>
      </c>
      <c r="IW159" s="28">
        <v>0.184742</v>
      </c>
      <c r="IX159" s="28">
        <v>20</v>
      </c>
      <c r="IY159" s="28">
        <v>86.0604800000001</v>
      </c>
      <c r="IZ159" s="28">
        <v>0.17</v>
      </c>
      <c r="JA159" s="28">
        <v>945.330900000001</v>
      </c>
      <c r="JB159" s="28">
        <v>8.2761884</v>
      </c>
      <c r="JC159" s="28">
        <v>1.5974495</v>
      </c>
      <c r="JD159" s="28">
        <v>8.600323576675</v>
      </c>
      <c r="JE159" s="28">
        <v>0.418439165</v>
      </c>
      <c r="JF159" s="28">
        <v>14.732437</v>
      </c>
      <c r="JG159" s="28">
        <v>-0.19652541</v>
      </c>
      <c r="JH159" s="28">
        <v>3.44528295</v>
      </c>
      <c r="JI159" s="28">
        <v>9.77163805</v>
      </c>
      <c r="JJ159" s="28">
        <v>9.807678075</v>
      </c>
      <c r="JK159" s="28">
        <v>545.6684375</v>
      </c>
      <c r="JL159" s="28">
        <v>4.878628225</v>
      </c>
      <c r="JM159" s="28">
        <v>1473.08372</v>
      </c>
      <c r="JN159" s="28">
        <v>0.09594787625</v>
      </c>
      <c r="JO159" s="28">
        <v>8.9754062</v>
      </c>
      <c r="JP159" s="28">
        <v>0.08887830475</v>
      </c>
      <c r="JQ159" s="28">
        <v>6.8885983</v>
      </c>
      <c r="JR159" s="28">
        <v>80.51328</v>
      </c>
      <c r="JS159" s="28">
        <v>3.998456</v>
      </c>
      <c r="JT159" s="28">
        <v>73.2991</v>
      </c>
      <c r="JU159" s="28">
        <v>212.8099</v>
      </c>
      <c r="JV159" s="28">
        <v>0.07877058125</v>
      </c>
      <c r="JW159" s="28">
        <v>9.30512885</v>
      </c>
      <c r="JX159" s="28">
        <v>0.08149893425</v>
      </c>
      <c r="JY159" s="28">
        <v>7.30400335</v>
      </c>
      <c r="JZ159" s="28">
        <v>15.98001</v>
      </c>
      <c r="KA159" s="28">
        <v>19.02228</v>
      </c>
      <c r="KB159" s="28">
        <v>17.13636</v>
      </c>
      <c r="KC159" s="28">
        <v>21.86904</v>
      </c>
      <c r="KD159" s="28">
        <v>49.66550775</v>
      </c>
      <c r="KE159" s="28">
        <v>46.7659975</v>
      </c>
      <c r="KF159" s="28">
        <v>3.070290025</v>
      </c>
      <c r="KG159" s="28">
        <v>2.2892571</v>
      </c>
      <c r="KH159" s="28">
        <v>25.84180475</v>
      </c>
      <c r="KI159" s="28">
        <v>16.47593</v>
      </c>
      <c r="KJ159" s="28">
        <v>16.39963</v>
      </c>
      <c r="KK159" s="28">
        <v>16.27565</v>
      </c>
      <c r="KL159" s="28">
        <v>24.42731</v>
      </c>
      <c r="KM159" s="28">
        <v>19.74708</v>
      </c>
      <c r="KN159" s="28">
        <v>26.458883</v>
      </c>
      <c r="KO159" s="28">
        <v>0.1799428</v>
      </c>
      <c r="KP159" s="28">
        <v>436.5893575</v>
      </c>
      <c r="KQ159" s="28">
        <v>-0.33448897</v>
      </c>
      <c r="KR159" s="28">
        <v>-0.3044351875</v>
      </c>
      <c r="KS159" s="28">
        <v>2.507312625</v>
      </c>
      <c r="KT159" s="28">
        <v>408.12693</v>
      </c>
      <c r="KU159" s="28">
        <v>410.7538675</v>
      </c>
      <c r="KV159" s="28">
        <v>407.4702225</v>
      </c>
      <c r="KW159" s="28">
        <v>407.4159425</v>
      </c>
      <c r="KX159" s="28">
        <v>180.7031175</v>
      </c>
      <c r="KY159" s="28">
        <v>361.2428075</v>
      </c>
      <c r="KZ159" s="28">
        <v>404.31054</v>
      </c>
      <c r="LA159" s="28">
        <v>244.2067</v>
      </c>
      <c r="LB159" s="28">
        <v>87.49491075</v>
      </c>
      <c r="LC159" s="28">
        <v>0</v>
      </c>
      <c r="LD159" s="28">
        <v>335351.6</v>
      </c>
      <c r="LE159" s="28">
        <v>77.8864095</v>
      </c>
      <c r="LF159" s="28">
        <v>425.2203725</v>
      </c>
      <c r="LG159" s="28">
        <v>426.2155375</v>
      </c>
      <c r="LH159" s="28">
        <v>54.06156225</v>
      </c>
      <c r="LI159" s="28">
        <v>17.622196</v>
      </c>
      <c r="LJ159" s="28">
        <v>1587.878475</v>
      </c>
      <c r="LK159" s="28">
        <v>141.57818</v>
      </c>
      <c r="LL159" s="28">
        <v>9.0140726</v>
      </c>
      <c r="LM159" s="28">
        <v>8.917067675</v>
      </c>
      <c r="LN159" s="28">
        <v>234.28719</v>
      </c>
      <c r="LO159" s="28">
        <v>427.1713</v>
      </c>
      <c r="LP159" s="28">
        <v>3.503053625</v>
      </c>
      <c r="LQ159" s="28">
        <v>4.05386345</v>
      </c>
      <c r="LR159" s="28">
        <v>0.4620502425</v>
      </c>
      <c r="LS159" s="28">
        <v>0.4593199525</v>
      </c>
      <c r="LT159" s="28">
        <v>0.527121525</v>
      </c>
      <c r="LU159" s="28">
        <v>0.4539052475</v>
      </c>
      <c r="LV159" s="28">
        <v>0.47184563</v>
      </c>
      <c r="LW159" s="28">
        <v>0.441935765</v>
      </c>
      <c r="LX159" s="28">
        <v>0.4709184575</v>
      </c>
      <c r="LY159" s="28">
        <v>0.5372181875</v>
      </c>
      <c r="LZ159" s="28">
        <v>0.48972534</v>
      </c>
      <c r="MA159" s="28">
        <v>0.4791605925</v>
      </c>
      <c r="MB159" s="28">
        <v>0.40532332</v>
      </c>
      <c r="MC159" s="28">
        <v>427.5085</v>
      </c>
      <c r="MD159" s="28">
        <v>22.003777</v>
      </c>
      <c r="ME159" s="28">
        <v>4.807914</v>
      </c>
      <c r="MF159" s="28">
        <v>0.6894531</v>
      </c>
      <c r="MG159" s="28">
        <v>0.6679688</v>
      </c>
      <c r="MH159" s="28">
        <v>62.718531</v>
      </c>
      <c r="MI159" s="28">
        <v>39.9675235</v>
      </c>
      <c r="MJ159" s="28">
        <v>64.02329675</v>
      </c>
      <c r="MK159" s="28">
        <v>39.99297675</v>
      </c>
      <c r="ML159" s="28">
        <v>0.338789</v>
      </c>
      <c r="MM159" s="28">
        <v>6.946113</v>
      </c>
      <c r="MN159" s="28">
        <v>425.463575</v>
      </c>
      <c r="MO159" s="28">
        <v>0.26625</v>
      </c>
      <c r="MP159" s="28">
        <v>-0.0003515625</v>
      </c>
      <c r="MQ159" s="28">
        <v>6.879375</v>
      </c>
      <c r="MR159" s="28">
        <v>0.28923789</v>
      </c>
      <c r="MS159" s="28">
        <v>28.87817675</v>
      </c>
      <c r="MT159" s="28">
        <v>4.5311576</v>
      </c>
      <c r="MU159" s="28">
        <v>78.6127755</v>
      </c>
      <c r="MV159" s="28">
        <v>92.7834075</v>
      </c>
      <c r="MW159" s="28">
        <v>2.3072632</v>
      </c>
      <c r="MX159" s="28">
        <v>2506.123025</v>
      </c>
      <c r="MY159" s="28">
        <v>39.48035125</v>
      </c>
      <c r="MZ159" s="28">
        <v>13885868.75</v>
      </c>
      <c r="NA159" s="28">
        <v>35111.53</v>
      </c>
      <c r="NB159" s="28">
        <v>3138.2746</v>
      </c>
      <c r="NC159" s="28">
        <v>9505714.3</v>
      </c>
      <c r="ND159" s="28">
        <v>2421.749175</v>
      </c>
      <c r="NE159" s="28">
        <v>11114538.25</v>
      </c>
      <c r="NF159" s="28">
        <v>0.35016786</v>
      </c>
      <c r="NG159" s="7"/>
    </row>
    <row r="160" s="1" customFormat="1" spans="1:371">
      <c r="A160" s="1">
        <v>159</v>
      </c>
      <c r="B160" s="31" t="s">
        <v>515</v>
      </c>
      <c r="C160" s="13">
        <v>312.571428571429</v>
      </c>
      <c r="D160" s="13">
        <v>89.4</v>
      </c>
      <c r="E160" s="15">
        <v>56.3</v>
      </c>
      <c r="F160" s="15">
        <v>23.5</v>
      </c>
      <c r="G160" s="15">
        <v>20.2</v>
      </c>
      <c r="H160" s="15">
        <v>48.44</v>
      </c>
      <c r="I160" s="15">
        <v>733.5</v>
      </c>
      <c r="J160" s="18">
        <v>3.2</v>
      </c>
      <c r="K160" s="19">
        <v>88.18</v>
      </c>
      <c r="L160" s="18">
        <f t="shared" si="8"/>
        <v>1.22000000000001</v>
      </c>
      <c r="M160" s="38">
        <v>2.82</v>
      </c>
      <c r="N160" s="38">
        <v>12.27</v>
      </c>
      <c r="O160" s="39">
        <v>0.98</v>
      </c>
      <c r="P160" s="39">
        <v>6.11</v>
      </c>
      <c r="Q160" s="28">
        <v>0.2896424</v>
      </c>
      <c r="R160" s="28">
        <v>19.8911535</v>
      </c>
      <c r="S160" s="28">
        <v>2.525619</v>
      </c>
      <c r="T160" s="28">
        <v>649.023265</v>
      </c>
      <c r="U160" s="28">
        <v>423.116545</v>
      </c>
      <c r="V160" s="28">
        <v>418.0979675</v>
      </c>
      <c r="W160" s="28">
        <v>2.41558625</v>
      </c>
      <c r="X160" s="28">
        <v>75.740556</v>
      </c>
      <c r="Y160" s="28">
        <v>10.77318</v>
      </c>
      <c r="Z160" s="28">
        <v>234.6967975</v>
      </c>
      <c r="AA160" s="28">
        <v>321.6861025</v>
      </c>
      <c r="AB160" s="28">
        <v>2.4267462</v>
      </c>
      <c r="AC160" s="28">
        <v>148.272935</v>
      </c>
      <c r="AD160" s="28">
        <v>4.892587</v>
      </c>
      <c r="AE160" s="28">
        <v>0.6600069825</v>
      </c>
      <c r="AF160" s="28">
        <v>128.4548425</v>
      </c>
      <c r="AG160" s="28">
        <v>55.00364325</v>
      </c>
      <c r="AH160" s="28">
        <v>49.9759915</v>
      </c>
      <c r="AI160" s="28">
        <v>27.666697</v>
      </c>
      <c r="AJ160" s="28">
        <v>31.50361225</v>
      </c>
      <c r="AK160" s="28">
        <v>130.65836</v>
      </c>
      <c r="AL160" s="28">
        <v>0.43907002575</v>
      </c>
      <c r="AM160" s="28">
        <v>0.8063523175</v>
      </c>
      <c r="AN160" s="28">
        <v>716.1100925</v>
      </c>
      <c r="AO160" s="28">
        <v>0</v>
      </c>
      <c r="AP160" s="28">
        <v>0</v>
      </c>
      <c r="AQ160" s="28">
        <v>867.9107725</v>
      </c>
      <c r="AR160" s="28">
        <v>0</v>
      </c>
      <c r="AS160" s="28">
        <v>20.094084</v>
      </c>
      <c r="AT160" s="28">
        <v>0.3969866925</v>
      </c>
      <c r="AU160" s="28">
        <v>523.671405</v>
      </c>
      <c r="AV160" s="28">
        <v>487.412335</v>
      </c>
      <c r="AW160" s="28">
        <v>0.99646722</v>
      </c>
      <c r="AX160" s="28">
        <v>181.423685</v>
      </c>
      <c r="AY160" s="28">
        <v>420.41586</v>
      </c>
      <c r="AZ160" s="28">
        <v>411.6348475</v>
      </c>
      <c r="BA160" s="28">
        <v>4416.90375</v>
      </c>
      <c r="BB160" s="28">
        <v>312.3825725</v>
      </c>
      <c r="BC160" s="28">
        <v>447.037905</v>
      </c>
      <c r="BD160" s="28">
        <v>0.613574875</v>
      </c>
      <c r="BE160" s="28">
        <v>110.86234</v>
      </c>
      <c r="BF160" s="28">
        <v>0.5215317475</v>
      </c>
      <c r="BG160" s="28">
        <v>27.66194145</v>
      </c>
      <c r="BH160" s="28">
        <v>43.4360535</v>
      </c>
      <c r="BI160" s="28">
        <v>120.56653</v>
      </c>
      <c r="BJ160" s="28">
        <v>137.9926</v>
      </c>
      <c r="BK160" s="28">
        <v>52.2586125</v>
      </c>
      <c r="BL160" s="28">
        <v>70.44695225</v>
      </c>
      <c r="BM160" s="28">
        <v>190.5452</v>
      </c>
      <c r="BN160" s="28">
        <v>60.68027025</v>
      </c>
      <c r="BO160" s="28">
        <v>135.11304</v>
      </c>
      <c r="BP160" s="28">
        <v>130.228685</v>
      </c>
      <c r="BQ160" s="28">
        <v>7488.94925</v>
      </c>
      <c r="BR160" s="28">
        <v>187.1445</v>
      </c>
      <c r="BS160" s="28">
        <v>56.45428725</v>
      </c>
      <c r="BT160" s="28">
        <v>0.160573625</v>
      </c>
      <c r="BU160" s="28">
        <v>355.257665</v>
      </c>
      <c r="BV160" s="28">
        <v>141.444835</v>
      </c>
      <c r="BW160" s="28">
        <v>-0.1525286425</v>
      </c>
      <c r="BX160" s="28">
        <v>2.001789175</v>
      </c>
      <c r="BY160" s="28">
        <v>448.48947</v>
      </c>
      <c r="BZ160" s="28">
        <v>407.317075</v>
      </c>
      <c r="CA160" s="28">
        <v>-0.3506371225</v>
      </c>
      <c r="CB160" s="28">
        <v>0.05408524625</v>
      </c>
      <c r="CC160" s="28">
        <v>0.37912679</v>
      </c>
      <c r="CD160" s="28">
        <v>3.04812995</v>
      </c>
      <c r="CE160" s="28">
        <v>2.335349675</v>
      </c>
      <c r="CF160" s="28">
        <v>49.988363</v>
      </c>
      <c r="CG160" s="28">
        <v>112.6861775</v>
      </c>
      <c r="CH160" s="28">
        <v>135.90859</v>
      </c>
      <c r="CI160" s="28">
        <v>32.6550845</v>
      </c>
      <c r="CJ160" s="28">
        <v>49.969145</v>
      </c>
      <c r="CK160" s="28">
        <v>11.8186916</v>
      </c>
      <c r="CL160" s="28">
        <v>0</v>
      </c>
      <c r="CM160" s="28">
        <v>2.30166925</v>
      </c>
      <c r="CN160" s="28">
        <v>281.52515</v>
      </c>
      <c r="CO160" s="28">
        <v>319.4821175</v>
      </c>
      <c r="CP160" s="28">
        <v>0</v>
      </c>
      <c r="CQ160" s="28">
        <v>75.02577675</v>
      </c>
      <c r="CR160" s="28">
        <v>0.1102440025</v>
      </c>
      <c r="CS160" s="28">
        <v>40.3422845</v>
      </c>
      <c r="CT160" s="28">
        <v>302.7975275</v>
      </c>
      <c r="CU160" s="28">
        <v>498.9231475</v>
      </c>
      <c r="CV160" s="28">
        <v>-0.02420919125</v>
      </c>
      <c r="CW160" s="28">
        <v>39.644215</v>
      </c>
      <c r="CX160" s="28">
        <v>18.480555425</v>
      </c>
      <c r="CY160" s="28">
        <v>93.175584</v>
      </c>
      <c r="CZ160" s="28">
        <v>1.696232525</v>
      </c>
      <c r="DA160" s="28">
        <v>0</v>
      </c>
      <c r="DB160" s="28">
        <v>334487.94</v>
      </c>
      <c r="DC160" s="28">
        <v>2399847.35</v>
      </c>
      <c r="DD160" s="28">
        <v>14.92473</v>
      </c>
      <c r="DE160" s="28">
        <v>594190.6025</v>
      </c>
      <c r="DF160" s="28">
        <v>4935988.675</v>
      </c>
      <c r="DG160" s="28">
        <v>1141.249</v>
      </c>
      <c r="DH160" s="28">
        <v>1117769</v>
      </c>
      <c r="DI160" s="28">
        <v>243696.7625</v>
      </c>
      <c r="DJ160" s="28">
        <v>1401.77755</v>
      </c>
      <c r="DK160" s="28">
        <v>2207727.5</v>
      </c>
      <c r="DL160" s="28">
        <v>1972246.375</v>
      </c>
      <c r="DM160" s="28">
        <v>4247.8802</v>
      </c>
      <c r="DN160" s="28">
        <v>13891.515</v>
      </c>
      <c r="DO160" s="28">
        <v>564451.41</v>
      </c>
      <c r="DP160" s="28">
        <v>2620248.15</v>
      </c>
      <c r="DQ160" s="28">
        <v>2571815.25</v>
      </c>
      <c r="DR160" s="28">
        <v>150.8183</v>
      </c>
      <c r="DS160" s="28">
        <v>118.71027</v>
      </c>
      <c r="DT160" s="28">
        <v>598951.7575</v>
      </c>
      <c r="DU160" s="28">
        <v>44.75582</v>
      </c>
      <c r="DV160" s="28">
        <v>121.9078</v>
      </c>
      <c r="DW160" s="28">
        <v>54853.78</v>
      </c>
      <c r="DX160" s="28">
        <v>659657.715</v>
      </c>
      <c r="DY160" s="28">
        <v>68576.897</v>
      </c>
      <c r="DZ160" s="28">
        <v>310122.415</v>
      </c>
      <c r="EA160" s="28">
        <v>566441.96</v>
      </c>
      <c r="EB160" s="28">
        <v>138.682655</v>
      </c>
      <c r="EC160" s="28">
        <v>2.74275245</v>
      </c>
      <c r="ED160" s="28">
        <v>2.582202925</v>
      </c>
      <c r="EE160" s="28">
        <v>339.219115</v>
      </c>
      <c r="EF160" s="28">
        <v>104.806915</v>
      </c>
      <c r="EG160" s="28">
        <v>380.408935</v>
      </c>
      <c r="EH160" s="28">
        <v>176.679425</v>
      </c>
      <c r="EI160" s="28">
        <v>54.790105</v>
      </c>
      <c r="EJ160" s="28">
        <v>20.62511175</v>
      </c>
      <c r="EK160" s="28">
        <v>22.43914075</v>
      </c>
      <c r="EL160" s="28">
        <v>537.2785175</v>
      </c>
      <c r="EM160" s="28">
        <v>0.37996141</v>
      </c>
      <c r="EN160" s="28">
        <v>-1.34594</v>
      </c>
      <c r="EO160" s="28">
        <v>40.05151375</v>
      </c>
      <c r="EP160" s="28">
        <v>39.9944145</v>
      </c>
      <c r="EQ160" s="28">
        <v>0.69144491</v>
      </c>
      <c r="ER160" s="28">
        <v>-1.27247595</v>
      </c>
      <c r="ES160" s="28">
        <v>0.4007041775</v>
      </c>
      <c r="ET160" s="28">
        <v>14.72931075</v>
      </c>
      <c r="EU160" s="28">
        <v>244.2316865</v>
      </c>
      <c r="EV160" s="28">
        <v>49.96945025</v>
      </c>
      <c r="EW160" s="28">
        <v>0.350107635</v>
      </c>
      <c r="EX160" s="28">
        <v>1990.011</v>
      </c>
      <c r="EY160" s="28">
        <v>-1.258874775</v>
      </c>
      <c r="EZ160" s="28">
        <v>22.67274525</v>
      </c>
      <c r="FA160" s="28">
        <v>14.8971145</v>
      </c>
      <c r="FB160" s="28">
        <v>40.0329605</v>
      </c>
      <c r="FC160" s="28">
        <v>-1.32017565</v>
      </c>
      <c r="FD160" s="28">
        <v>18.63030425</v>
      </c>
      <c r="FE160" s="28">
        <v>41.12897575</v>
      </c>
      <c r="FF160" s="28">
        <v>7.56997999999999</v>
      </c>
      <c r="FG160" s="28">
        <v>40.9993155</v>
      </c>
      <c r="FH160" s="28">
        <v>256.6206675</v>
      </c>
      <c r="FI160" s="28">
        <v>0.1068240375</v>
      </c>
      <c r="FJ160" s="28">
        <v>35.74353375</v>
      </c>
      <c r="FK160" s="28">
        <v>27.60117575</v>
      </c>
      <c r="FL160" s="28">
        <v>18.72291925</v>
      </c>
      <c r="FM160" s="28">
        <v>20.1441785</v>
      </c>
      <c r="FN160" s="28">
        <v>14.12331575</v>
      </c>
      <c r="FO160" s="28">
        <v>214.571565</v>
      </c>
      <c r="FP160" s="28">
        <v>0.1543727825</v>
      </c>
      <c r="FQ160" s="28">
        <v>0.16999443</v>
      </c>
      <c r="FR160" s="28">
        <v>349219.0725</v>
      </c>
      <c r="FS160" s="28">
        <v>0.6522266</v>
      </c>
      <c r="FT160" s="28">
        <v>4.7104893</v>
      </c>
      <c r="FU160" s="28">
        <v>281.5636775</v>
      </c>
      <c r="FV160" s="28">
        <v>25.6734945</v>
      </c>
      <c r="FW160" s="28">
        <v>10.199042025</v>
      </c>
      <c r="FX160" s="28">
        <v>79.7686075</v>
      </c>
      <c r="FY160" s="28">
        <v>-0.355331715</v>
      </c>
      <c r="FZ160" s="28">
        <v>283.198255</v>
      </c>
      <c r="GA160" s="28">
        <v>-4.970384775</v>
      </c>
      <c r="GB160" s="28">
        <v>130.1752625</v>
      </c>
      <c r="GC160" s="28">
        <v>55.189198</v>
      </c>
      <c r="GD160" s="28">
        <v>335411.9</v>
      </c>
      <c r="GE160" s="28">
        <v>136.9461625</v>
      </c>
      <c r="GF160" s="28">
        <v>61.03548325</v>
      </c>
      <c r="GG160" s="28">
        <v>54.6255145</v>
      </c>
      <c r="GH160" s="28">
        <v>49.851694</v>
      </c>
      <c r="GI160" s="28">
        <v>404.87338575</v>
      </c>
      <c r="GJ160" s="28">
        <v>87.86426</v>
      </c>
      <c r="GK160" s="28">
        <v>10</v>
      </c>
      <c r="GL160" s="28">
        <v>236.7318</v>
      </c>
      <c r="GM160" s="28">
        <v>113.5205675</v>
      </c>
      <c r="GN160" s="28">
        <v>495.97909</v>
      </c>
      <c r="GO160" s="28">
        <v>493.61556</v>
      </c>
      <c r="GP160" s="28">
        <v>39.66125875</v>
      </c>
      <c r="GQ160" s="28">
        <v>-1.101961928925</v>
      </c>
      <c r="GR160" s="28">
        <v>30.68826025</v>
      </c>
      <c r="GS160" s="28">
        <v>-1.106033548675</v>
      </c>
      <c r="GT160" s="28">
        <v>256.03193</v>
      </c>
      <c r="GU160" s="28">
        <v>1.138293825</v>
      </c>
      <c r="GV160" s="28">
        <v>7.20717155</v>
      </c>
      <c r="GW160" s="28">
        <v>28.275756</v>
      </c>
      <c r="GX160" s="28">
        <v>759.20136</v>
      </c>
      <c r="GY160" s="28">
        <v>366.247115</v>
      </c>
      <c r="GZ160" s="28">
        <v>3.046075525</v>
      </c>
      <c r="HA160" s="28">
        <v>-0.017511355</v>
      </c>
      <c r="HB160" s="28">
        <v>0.04999741525</v>
      </c>
      <c r="HC160" s="28">
        <v>8274.4017</v>
      </c>
      <c r="HD160" s="28">
        <v>90.08727675</v>
      </c>
      <c r="HE160" s="28">
        <v>335.696055</v>
      </c>
      <c r="HF160" s="28">
        <v>0.09207612225</v>
      </c>
      <c r="HG160" s="28">
        <v>0.40183807</v>
      </c>
      <c r="HH160" s="28">
        <v>-0.856254415</v>
      </c>
      <c r="HI160" s="28">
        <v>297.1161475</v>
      </c>
      <c r="HJ160" s="28">
        <v>-1250.831875</v>
      </c>
      <c r="HK160" s="28">
        <v>267.5942425</v>
      </c>
      <c r="HL160" s="28">
        <v>0.60368367</v>
      </c>
      <c r="HM160" s="28">
        <v>0</v>
      </c>
      <c r="HN160" s="28">
        <v>3.0129272</v>
      </c>
      <c r="HO160" s="28">
        <v>-0.430184785</v>
      </c>
      <c r="HP160" s="28">
        <v>0</v>
      </c>
      <c r="HQ160" s="28">
        <v>-3.849222175</v>
      </c>
      <c r="HR160" s="28">
        <v>1.265211319225</v>
      </c>
      <c r="HS160" s="28">
        <v>-0.0619481055</v>
      </c>
      <c r="HT160" s="28">
        <v>-40.54155175</v>
      </c>
      <c r="HU160" s="28">
        <v>1.16923670625</v>
      </c>
      <c r="HV160" s="28">
        <v>3.19503945</v>
      </c>
      <c r="HW160" s="28">
        <v>0.2783704175</v>
      </c>
      <c r="HX160" s="28">
        <v>0</v>
      </c>
      <c r="HY160" s="28">
        <v>39.972272911</v>
      </c>
      <c r="HZ160" s="28">
        <v>0.1985844125</v>
      </c>
      <c r="IA160" s="28">
        <v>1.26199460325</v>
      </c>
      <c r="IB160" s="28">
        <v>0.1459605275</v>
      </c>
      <c r="IC160" s="28">
        <v>1.25802046625</v>
      </c>
      <c r="ID160" s="28">
        <v>45.05464925</v>
      </c>
      <c r="IE160" s="28">
        <v>25.0044215</v>
      </c>
      <c r="IF160" s="28">
        <v>0.1493489325</v>
      </c>
      <c r="IG160" s="28">
        <v>72.1522795</v>
      </c>
      <c r="IH160" s="28">
        <v>0.1159237036</v>
      </c>
      <c r="II160" s="28">
        <v>0.1366565975</v>
      </c>
      <c r="IJ160" s="28">
        <v>10.3069654</v>
      </c>
      <c r="IK160" s="28">
        <v>53.34394399</v>
      </c>
      <c r="IL160" s="28">
        <v>383.53001</v>
      </c>
      <c r="IM160" s="28">
        <v>450.8443925</v>
      </c>
      <c r="IN160" s="28">
        <v>493.13101</v>
      </c>
      <c r="IO160" s="28">
        <v>63.941993</v>
      </c>
      <c r="IP160" s="28">
        <v>7.206336725</v>
      </c>
      <c r="IQ160" s="28">
        <v>425.07389</v>
      </c>
      <c r="IR160" s="28">
        <v>23.0239635</v>
      </c>
      <c r="IS160" s="28">
        <v>419.1595875</v>
      </c>
      <c r="IT160" s="28">
        <v>12265800</v>
      </c>
      <c r="IU160" s="28">
        <v>417.6956625</v>
      </c>
      <c r="IV160" s="28">
        <v>416.308895</v>
      </c>
      <c r="IW160" s="28">
        <v>0.184742</v>
      </c>
      <c r="IX160" s="28">
        <v>20</v>
      </c>
      <c r="IY160" s="28">
        <v>86.0604800000001</v>
      </c>
      <c r="IZ160" s="28">
        <v>0.17</v>
      </c>
      <c r="JA160" s="28">
        <v>945.330900000001</v>
      </c>
      <c r="JB160" s="28">
        <v>8.265649725</v>
      </c>
      <c r="JC160" s="28">
        <v>1.601722125</v>
      </c>
      <c r="JD160" s="28">
        <v>8.1520110975</v>
      </c>
      <c r="JE160" s="28">
        <v>0.238182705</v>
      </c>
      <c r="JF160" s="28">
        <v>14.7125</v>
      </c>
      <c r="JG160" s="28">
        <v>-0.3127717225</v>
      </c>
      <c r="JH160" s="28">
        <v>0.5675610075</v>
      </c>
      <c r="JI160" s="28">
        <v>11.15733195</v>
      </c>
      <c r="JJ160" s="28">
        <v>10.270548625</v>
      </c>
      <c r="JK160" s="28">
        <v>544.77954</v>
      </c>
      <c r="JL160" s="28">
        <v>4.89363165</v>
      </c>
      <c r="JM160" s="28">
        <v>1413.8427275</v>
      </c>
      <c r="JN160" s="28">
        <v>0.10054078175</v>
      </c>
      <c r="JO160" s="28">
        <v>13.8073625</v>
      </c>
      <c r="JP160" s="28">
        <v>0.09356191125</v>
      </c>
      <c r="JQ160" s="28">
        <v>12.07858275</v>
      </c>
      <c r="JR160" s="28">
        <v>80.51328</v>
      </c>
      <c r="JS160" s="28">
        <v>3.998456</v>
      </c>
      <c r="JT160" s="28">
        <v>73.2991</v>
      </c>
      <c r="JU160" s="28">
        <v>212.8099</v>
      </c>
      <c r="JV160" s="28">
        <v>0.08854033325</v>
      </c>
      <c r="JW160" s="28">
        <v>13.90099825</v>
      </c>
      <c r="JX160" s="28">
        <v>0.09055632425</v>
      </c>
      <c r="JY160" s="28">
        <v>12.42757</v>
      </c>
      <c r="JZ160" s="28">
        <v>15.98001</v>
      </c>
      <c r="KA160" s="28">
        <v>19.02228</v>
      </c>
      <c r="KB160" s="28">
        <v>17.13636</v>
      </c>
      <c r="KC160" s="28">
        <v>21.86904</v>
      </c>
      <c r="KD160" s="28">
        <v>53.1428035</v>
      </c>
      <c r="KE160" s="28">
        <v>51.02729275</v>
      </c>
      <c r="KF160" s="28">
        <v>3.0650356</v>
      </c>
      <c r="KG160" s="28">
        <v>2.28979345</v>
      </c>
      <c r="KH160" s="28">
        <v>28.99623225</v>
      </c>
      <c r="KI160" s="28">
        <v>16.47593</v>
      </c>
      <c r="KJ160" s="28">
        <v>16.39963</v>
      </c>
      <c r="KK160" s="28">
        <v>16.27565</v>
      </c>
      <c r="KL160" s="28">
        <v>24.42731</v>
      </c>
      <c r="KM160" s="28">
        <v>19.74708</v>
      </c>
      <c r="KN160" s="28">
        <v>25.7087425</v>
      </c>
      <c r="KO160" s="28">
        <v>0.171580815</v>
      </c>
      <c r="KP160" s="28">
        <v>442.54908</v>
      </c>
      <c r="KQ160" s="28">
        <v>-0.328451605</v>
      </c>
      <c r="KR160" s="28">
        <v>-0.216045845</v>
      </c>
      <c r="KS160" s="28">
        <v>2.5065895</v>
      </c>
      <c r="KT160" s="28">
        <v>408.405085</v>
      </c>
      <c r="KU160" s="28">
        <v>411.379255</v>
      </c>
      <c r="KV160" s="28">
        <v>407.9613525</v>
      </c>
      <c r="KW160" s="28">
        <v>408.1307075</v>
      </c>
      <c r="KX160" s="28">
        <v>176.893355</v>
      </c>
      <c r="KY160" s="28">
        <v>365.016985</v>
      </c>
      <c r="KZ160" s="28">
        <v>407.1347475</v>
      </c>
      <c r="LA160" s="28">
        <v>254.09744</v>
      </c>
      <c r="LB160" s="28">
        <v>89.81379825</v>
      </c>
      <c r="LC160" s="28">
        <v>0</v>
      </c>
      <c r="LD160" s="28">
        <v>335351.6</v>
      </c>
      <c r="LE160" s="28">
        <v>81.539987</v>
      </c>
      <c r="LF160" s="28">
        <v>433.084195</v>
      </c>
      <c r="LG160" s="28">
        <v>433.6014925</v>
      </c>
      <c r="LH160" s="28">
        <v>54.67014075</v>
      </c>
      <c r="LI160" s="28">
        <v>24.04509</v>
      </c>
      <c r="LJ160" s="28">
        <v>1438.985325</v>
      </c>
      <c r="LK160" s="28">
        <v>142.08449</v>
      </c>
      <c r="LL160" s="28">
        <v>13.9953635</v>
      </c>
      <c r="LM160" s="28">
        <v>13.90718425</v>
      </c>
      <c r="LN160" s="28">
        <v>249.90267</v>
      </c>
      <c r="LO160" s="28">
        <v>427.1713</v>
      </c>
      <c r="LP160" s="28">
        <v>3.5100445</v>
      </c>
      <c r="LQ160" s="28">
        <v>4.056450375</v>
      </c>
      <c r="LR160" s="28">
        <v>0.4708211375</v>
      </c>
      <c r="LS160" s="28">
        <v>0.468822985</v>
      </c>
      <c r="LT160" s="28">
        <v>0.514540195</v>
      </c>
      <c r="LU160" s="28">
        <v>0.475229565</v>
      </c>
      <c r="LV160" s="28">
        <v>0.473477355</v>
      </c>
      <c r="LW160" s="28">
        <v>0.43925652</v>
      </c>
      <c r="LX160" s="28">
        <v>0.4695462675</v>
      </c>
      <c r="LY160" s="28">
        <v>0.53703282</v>
      </c>
      <c r="LZ160" s="28">
        <v>0.49421272</v>
      </c>
      <c r="MA160" s="28">
        <v>0.491111275</v>
      </c>
      <c r="MB160" s="28">
        <v>0.547472395</v>
      </c>
      <c r="MC160" s="28">
        <v>427.5085</v>
      </c>
      <c r="MD160" s="28">
        <v>20.343788</v>
      </c>
      <c r="ME160" s="28">
        <v>4.807914</v>
      </c>
      <c r="MF160" s="28">
        <v>0.6894531</v>
      </c>
      <c r="MG160" s="28">
        <v>0.6679688</v>
      </c>
      <c r="MH160" s="28">
        <v>62.806419</v>
      </c>
      <c r="MI160" s="28">
        <v>40.0310485</v>
      </c>
      <c r="MJ160" s="28">
        <v>66.46189025</v>
      </c>
      <c r="MK160" s="28">
        <v>39.9946</v>
      </c>
      <c r="ML160" s="28">
        <v>0.338789</v>
      </c>
      <c r="MM160" s="28">
        <v>6.946113</v>
      </c>
      <c r="MN160" s="28">
        <v>424.7753075</v>
      </c>
      <c r="MO160" s="28">
        <v>0.26625</v>
      </c>
      <c r="MP160" s="28">
        <v>-0.0003515625</v>
      </c>
      <c r="MQ160" s="28">
        <v>6.879375</v>
      </c>
      <c r="MR160" s="28">
        <v>0.2900365025</v>
      </c>
      <c r="MS160" s="28">
        <v>28.25384175</v>
      </c>
      <c r="MT160" s="28">
        <v>4.635620825</v>
      </c>
      <c r="MU160" s="28">
        <v>78.9145705</v>
      </c>
      <c r="MV160" s="28">
        <v>92.65731325</v>
      </c>
      <c r="MW160" s="28">
        <v>2.27508165</v>
      </c>
      <c r="MX160" s="28">
        <v>2617.9081</v>
      </c>
      <c r="MY160" s="28">
        <v>36.00275575</v>
      </c>
      <c r="MZ160" s="28">
        <v>13756816.5</v>
      </c>
      <c r="NA160" s="28">
        <v>35111.53</v>
      </c>
      <c r="NB160" s="28">
        <v>2754.87585</v>
      </c>
      <c r="NC160" s="28">
        <v>9386056.75</v>
      </c>
      <c r="ND160" s="28">
        <v>2240.6198</v>
      </c>
      <c r="NE160" s="28">
        <v>10993532.75</v>
      </c>
      <c r="NF160" s="28">
        <v>0.35068649</v>
      </c>
      <c r="NG160" s="7"/>
    </row>
    <row r="161" s="1" customFormat="1" spans="1:371">
      <c r="A161" s="1">
        <v>160</v>
      </c>
      <c r="B161" s="31" t="s">
        <v>516</v>
      </c>
      <c r="C161" s="13">
        <v>312.571428571429</v>
      </c>
      <c r="D161" s="13">
        <v>89.4</v>
      </c>
      <c r="E161" s="15">
        <v>56.3</v>
      </c>
      <c r="F161" s="15">
        <v>23.5</v>
      </c>
      <c r="G161" s="15">
        <v>20.2</v>
      </c>
      <c r="H161" s="15">
        <v>48.44</v>
      </c>
      <c r="I161" s="15">
        <v>733.5</v>
      </c>
      <c r="J161" s="18">
        <v>3.9</v>
      </c>
      <c r="K161" s="19">
        <v>88.38</v>
      </c>
      <c r="L161" s="18">
        <f t="shared" si="8"/>
        <v>1.02000000000001</v>
      </c>
      <c r="M161" s="38">
        <v>1.9</v>
      </c>
      <c r="N161" s="38">
        <v>9.09</v>
      </c>
      <c r="O161" s="39">
        <v>0.97</v>
      </c>
      <c r="P161" s="39">
        <v>8.69</v>
      </c>
      <c r="Q161" s="28">
        <v>0.29466635</v>
      </c>
      <c r="R161" s="28">
        <v>20.457105</v>
      </c>
      <c r="S161" s="28">
        <v>2.51505995</v>
      </c>
      <c r="T161" s="28">
        <v>649.51788</v>
      </c>
      <c r="U161" s="28">
        <v>420.7385725</v>
      </c>
      <c r="V161" s="28">
        <v>416.7790275</v>
      </c>
      <c r="W161" s="28">
        <v>2.41524415</v>
      </c>
      <c r="X161" s="28">
        <v>65.38228325</v>
      </c>
      <c r="Y161" s="28">
        <v>10.77318</v>
      </c>
      <c r="Z161" s="28">
        <v>234.683815</v>
      </c>
      <c r="AA161" s="28">
        <v>330.2405475</v>
      </c>
      <c r="AB161" s="28">
        <v>2.4251818</v>
      </c>
      <c r="AC161" s="28">
        <v>153.795045</v>
      </c>
      <c r="AD161" s="28">
        <v>4.90084825</v>
      </c>
      <c r="AE161" s="28">
        <v>0.660022415</v>
      </c>
      <c r="AF161" s="28">
        <v>129.9841075</v>
      </c>
      <c r="AG161" s="28">
        <v>55.016531</v>
      </c>
      <c r="AH161" s="28">
        <v>49.99416725</v>
      </c>
      <c r="AI161" s="28">
        <v>32.89768475</v>
      </c>
      <c r="AJ161" s="28">
        <v>34.63727225</v>
      </c>
      <c r="AK161" s="28">
        <v>129.7672725</v>
      </c>
      <c r="AL161" s="28">
        <v>0.90929108</v>
      </c>
      <c r="AM161" s="28">
        <v>0.822780015</v>
      </c>
      <c r="AN161" s="28">
        <v>792.3606975</v>
      </c>
      <c r="AO161" s="28">
        <v>0</v>
      </c>
      <c r="AP161" s="28">
        <v>0</v>
      </c>
      <c r="AQ161" s="28">
        <v>1055.8954725</v>
      </c>
      <c r="AR161" s="28">
        <v>0.3124461</v>
      </c>
      <c r="AS161" s="28">
        <v>26.8096455</v>
      </c>
      <c r="AT161" s="28">
        <v>0.3963685425</v>
      </c>
      <c r="AU161" s="28">
        <v>544.8384025</v>
      </c>
      <c r="AV161" s="28">
        <v>527.5563125</v>
      </c>
      <c r="AW161" s="28">
        <v>0.99344816</v>
      </c>
      <c r="AX161" s="28">
        <v>206.5665825</v>
      </c>
      <c r="AY161" s="28">
        <v>420.2767525</v>
      </c>
      <c r="AZ161" s="28">
        <v>411.2321</v>
      </c>
      <c r="BA161" s="28">
        <v>4418.415</v>
      </c>
      <c r="BB161" s="28">
        <v>332.4902325</v>
      </c>
      <c r="BC161" s="28">
        <v>469.92542</v>
      </c>
      <c r="BD161" s="28">
        <v>0.609046095</v>
      </c>
      <c r="BE161" s="28">
        <v>115.965355</v>
      </c>
      <c r="BF161" s="28">
        <v>0.517099385</v>
      </c>
      <c r="BG161" s="28">
        <v>30.645307925</v>
      </c>
      <c r="BH161" s="28">
        <v>43.391779</v>
      </c>
      <c r="BI161" s="28">
        <v>124.59376</v>
      </c>
      <c r="BJ161" s="28">
        <v>137.9926</v>
      </c>
      <c r="BK161" s="28">
        <v>53.06905675</v>
      </c>
      <c r="BL161" s="28">
        <v>73.6230235</v>
      </c>
      <c r="BM161" s="28">
        <v>190.5452</v>
      </c>
      <c r="BN161" s="28">
        <v>65.7706645</v>
      </c>
      <c r="BO161" s="28">
        <v>135.0381025</v>
      </c>
      <c r="BP161" s="28">
        <v>130.00361</v>
      </c>
      <c r="BQ161" s="28">
        <v>7610.5812</v>
      </c>
      <c r="BR161" s="28">
        <v>187.1445</v>
      </c>
      <c r="BS161" s="28">
        <v>61.3876135</v>
      </c>
      <c r="BT161" s="28">
        <v>0.158734985</v>
      </c>
      <c r="BU161" s="28">
        <v>353.409205</v>
      </c>
      <c r="BV161" s="28">
        <v>143.462035</v>
      </c>
      <c r="BW161" s="28">
        <v>-0.149521215</v>
      </c>
      <c r="BX161" s="28">
        <v>1.9961541</v>
      </c>
      <c r="BY161" s="28">
        <v>456.4092375</v>
      </c>
      <c r="BZ161" s="28">
        <v>407.3435025</v>
      </c>
      <c r="CA161" s="28">
        <v>-0.2814005775</v>
      </c>
      <c r="CB161" s="28">
        <v>0.052296376</v>
      </c>
      <c r="CC161" s="28">
        <v>0.3791937375</v>
      </c>
      <c r="CD161" s="28">
        <v>3.0500805</v>
      </c>
      <c r="CE161" s="28">
        <v>2.3360821</v>
      </c>
      <c r="CF161" s="28">
        <v>49.997391</v>
      </c>
      <c r="CG161" s="28">
        <v>111.616425</v>
      </c>
      <c r="CH161" s="28">
        <v>138.2767625</v>
      </c>
      <c r="CI161" s="28">
        <v>36.9411765</v>
      </c>
      <c r="CJ161" s="28">
        <v>50.002174</v>
      </c>
      <c r="CK161" s="28">
        <v>12.586663</v>
      </c>
      <c r="CL161" s="28">
        <v>0</v>
      </c>
      <c r="CM161" s="28">
        <v>2.299526725</v>
      </c>
      <c r="CN161" s="28">
        <v>291.8641375</v>
      </c>
      <c r="CO161" s="28">
        <v>322.032705</v>
      </c>
      <c r="CP161" s="28">
        <v>0</v>
      </c>
      <c r="CQ161" s="28">
        <v>74.3510215</v>
      </c>
      <c r="CR161" s="28">
        <v>0.11003589</v>
      </c>
      <c r="CS161" s="28">
        <v>40.65178725</v>
      </c>
      <c r="CT161" s="28">
        <v>291.964655</v>
      </c>
      <c r="CU161" s="28">
        <v>496.624985</v>
      </c>
      <c r="CV161" s="28">
        <v>0.1033716712</v>
      </c>
      <c r="CW161" s="28">
        <v>42.20484875</v>
      </c>
      <c r="CX161" s="28">
        <v>13.211328025</v>
      </c>
      <c r="CY161" s="28">
        <v>167.0205505</v>
      </c>
      <c r="CZ161" s="28">
        <v>1.840873425</v>
      </c>
      <c r="DA161" s="28">
        <v>0</v>
      </c>
      <c r="DB161" s="28">
        <v>331049.965</v>
      </c>
      <c r="DC161" s="28">
        <v>2374821.375</v>
      </c>
      <c r="DD161" s="28">
        <v>14.92471</v>
      </c>
      <c r="DE161" s="28">
        <v>588003.3175</v>
      </c>
      <c r="DF161" s="28">
        <v>4889505.275</v>
      </c>
      <c r="DG161" s="28">
        <v>1135.650025</v>
      </c>
      <c r="DH161" s="28">
        <v>1117330</v>
      </c>
      <c r="DI161" s="28">
        <v>241154.8775</v>
      </c>
      <c r="DJ161" s="28">
        <v>1388.5102</v>
      </c>
      <c r="DK161" s="28">
        <v>2187531.65</v>
      </c>
      <c r="DL161" s="28">
        <v>1952487.925</v>
      </c>
      <c r="DM161" s="28">
        <v>4212.278575</v>
      </c>
      <c r="DN161" s="28">
        <v>13679.44475</v>
      </c>
      <c r="DO161" s="28">
        <v>559045.945</v>
      </c>
      <c r="DP161" s="28">
        <v>2599180.775</v>
      </c>
      <c r="DQ161" s="28">
        <v>2547588</v>
      </c>
      <c r="DR161" s="28">
        <v>150.8183</v>
      </c>
      <c r="DS161" s="28">
        <v>134.506125</v>
      </c>
      <c r="DT161" s="28">
        <v>592723.645</v>
      </c>
      <c r="DU161" s="28">
        <v>44.75582</v>
      </c>
      <c r="DV161" s="28">
        <v>121.9078</v>
      </c>
      <c r="DW161" s="28">
        <v>49395.51325</v>
      </c>
      <c r="DX161" s="28">
        <v>656534.7275</v>
      </c>
      <c r="DY161" s="28">
        <v>68547.19</v>
      </c>
      <c r="DZ161" s="28">
        <v>305898.085</v>
      </c>
      <c r="EA161" s="28">
        <v>560566.195</v>
      </c>
      <c r="EB161" s="28">
        <v>141.1467575</v>
      </c>
      <c r="EC161" s="28">
        <v>2.73163945</v>
      </c>
      <c r="ED161" s="28">
        <v>2.572859475</v>
      </c>
      <c r="EE161" s="28">
        <v>338.2346775</v>
      </c>
      <c r="EF161" s="28">
        <v>108.68616</v>
      </c>
      <c r="EG161" s="28">
        <v>377.730075</v>
      </c>
      <c r="EH161" s="28">
        <v>177.8311175</v>
      </c>
      <c r="EI161" s="28">
        <v>58.58345375</v>
      </c>
      <c r="EJ161" s="28">
        <v>27.31556725</v>
      </c>
      <c r="EK161" s="28">
        <v>29.12835375</v>
      </c>
      <c r="EL161" s="28">
        <v>500.7405775</v>
      </c>
      <c r="EM161" s="28">
        <v>0.3799218975</v>
      </c>
      <c r="EN161" s="28">
        <v>-1.34499495</v>
      </c>
      <c r="EO161" s="28">
        <v>40.00404825</v>
      </c>
      <c r="EP161" s="28">
        <v>39.98345525</v>
      </c>
      <c r="EQ161" s="28">
        <v>0.414846755</v>
      </c>
      <c r="ER161" s="28">
        <v>-1.27199405</v>
      </c>
      <c r="ES161" s="28">
        <v>0.4002832175</v>
      </c>
      <c r="ET161" s="28">
        <v>20.1278565</v>
      </c>
      <c r="EU161" s="28">
        <v>267.6585855</v>
      </c>
      <c r="EV161" s="28">
        <v>49.95235125</v>
      </c>
      <c r="EW161" s="28">
        <v>0.3498855625</v>
      </c>
      <c r="EX161" s="28">
        <v>1990.011</v>
      </c>
      <c r="EY161" s="28">
        <v>-1.257604125</v>
      </c>
      <c r="EZ161" s="28">
        <v>22.58169925</v>
      </c>
      <c r="FA161" s="28">
        <v>20.66693375</v>
      </c>
      <c r="FB161" s="28">
        <v>40.029027</v>
      </c>
      <c r="FC161" s="28">
        <v>-1.32020335</v>
      </c>
      <c r="FD161" s="28">
        <v>102.48609975</v>
      </c>
      <c r="FE161" s="28">
        <v>45.79690475</v>
      </c>
      <c r="FF161" s="28">
        <v>7.56997999999999</v>
      </c>
      <c r="FG161" s="28">
        <v>40.96216075</v>
      </c>
      <c r="FH161" s="28">
        <v>250.2632175</v>
      </c>
      <c r="FI161" s="28">
        <v>0.1066976525</v>
      </c>
      <c r="FJ161" s="28">
        <v>33.4186085</v>
      </c>
      <c r="FK161" s="28">
        <v>27.3747515</v>
      </c>
      <c r="FL161" s="28">
        <v>26.14142525</v>
      </c>
      <c r="FM161" s="28">
        <v>26.87787575</v>
      </c>
      <c r="FN161" s="28">
        <v>14.08343575</v>
      </c>
      <c r="FO161" s="28">
        <v>216.0913975</v>
      </c>
      <c r="FP161" s="28">
        <v>0.1474057725</v>
      </c>
      <c r="FQ161" s="28">
        <v>0.1629636125</v>
      </c>
      <c r="FR161" s="28">
        <v>373925.53</v>
      </c>
      <c r="FS161" s="28">
        <v>0.6522266</v>
      </c>
      <c r="FT161" s="28">
        <v>4.5589086</v>
      </c>
      <c r="FU161" s="28">
        <v>289.323195</v>
      </c>
      <c r="FV161" s="28">
        <v>22.688333825</v>
      </c>
      <c r="FW161" s="28">
        <v>9.89002855</v>
      </c>
      <c r="FX161" s="28">
        <v>77.93850325</v>
      </c>
      <c r="FY161" s="28">
        <v>-0.4000347025</v>
      </c>
      <c r="FZ161" s="28">
        <v>293.397435</v>
      </c>
      <c r="GA161" s="28">
        <v>-4.9674469</v>
      </c>
      <c r="GB161" s="28">
        <v>131.8294275</v>
      </c>
      <c r="GC161" s="28">
        <v>57.30563775</v>
      </c>
      <c r="GD161" s="28">
        <v>335411.9</v>
      </c>
      <c r="GE161" s="28">
        <v>138.0032725</v>
      </c>
      <c r="GF161" s="28">
        <v>61.8204225</v>
      </c>
      <c r="GG161" s="28">
        <v>51.0884835</v>
      </c>
      <c r="GH161" s="28">
        <v>53.8632965</v>
      </c>
      <c r="GI161" s="28">
        <v>561.44593545</v>
      </c>
      <c r="GJ161" s="28">
        <v>87.86426</v>
      </c>
      <c r="GK161" s="28">
        <v>10</v>
      </c>
      <c r="GL161" s="28">
        <v>236.7318</v>
      </c>
      <c r="GM161" s="28">
        <v>113.7032075</v>
      </c>
      <c r="GN161" s="28">
        <v>493.3768225</v>
      </c>
      <c r="GO161" s="28">
        <v>494.426635</v>
      </c>
      <c r="GP161" s="28">
        <v>42.07484825</v>
      </c>
      <c r="GQ161" s="28">
        <v>-1.0664854645</v>
      </c>
      <c r="GR161" s="28">
        <v>29.70529725</v>
      </c>
      <c r="GS161" s="28">
        <v>-1.08297597475</v>
      </c>
      <c r="GT161" s="28">
        <v>286.2739925</v>
      </c>
      <c r="GU161" s="28">
        <v>1.0490306</v>
      </c>
      <c r="GV161" s="28">
        <v>6.233269425</v>
      </c>
      <c r="GW161" s="28">
        <v>24.39500975</v>
      </c>
      <c r="GX161" s="28">
        <v>763.0775075</v>
      </c>
      <c r="GY161" s="28">
        <v>377.1531575</v>
      </c>
      <c r="GZ161" s="28">
        <v>3.04721235</v>
      </c>
      <c r="HA161" s="28">
        <v>0.01867621875</v>
      </c>
      <c r="HB161" s="28">
        <v>0.05001682325</v>
      </c>
      <c r="HC161" s="28">
        <v>11312.78875</v>
      </c>
      <c r="HD161" s="28">
        <v>91.04738175</v>
      </c>
      <c r="HE161" s="28">
        <v>345.5283875</v>
      </c>
      <c r="HF161" s="28">
        <v>0.09531461275</v>
      </c>
      <c r="HG161" s="28">
        <v>0.525958705</v>
      </c>
      <c r="HH161" s="28">
        <v>-0.812818125</v>
      </c>
      <c r="HI161" s="28">
        <v>305.61812</v>
      </c>
      <c r="HJ161" s="28">
        <v>-1206.824775</v>
      </c>
      <c r="HK161" s="28">
        <v>276.96228</v>
      </c>
      <c r="HL161" s="28">
        <v>0.5909164775</v>
      </c>
      <c r="HM161" s="28">
        <v>0</v>
      </c>
      <c r="HN161" s="28">
        <v>3.015146025</v>
      </c>
      <c r="HO161" s="28">
        <v>-0.22830543</v>
      </c>
      <c r="HP161" s="28">
        <v>0</v>
      </c>
      <c r="HQ161" s="28">
        <v>-1.29508357</v>
      </c>
      <c r="HR161" s="28">
        <v>1.286863779075</v>
      </c>
      <c r="HS161" s="28">
        <v>-0.0754877395</v>
      </c>
      <c r="HT161" s="28">
        <v>-40.5372135</v>
      </c>
      <c r="HU161" s="28">
        <v>1.183015382</v>
      </c>
      <c r="HV161" s="28">
        <v>3.05977585</v>
      </c>
      <c r="HW161" s="28">
        <v>0.273437465</v>
      </c>
      <c r="HX161" s="28">
        <v>0</v>
      </c>
      <c r="HY161" s="28">
        <v>35.749389386</v>
      </c>
      <c r="HZ161" s="28">
        <v>0.2094462425</v>
      </c>
      <c r="IA161" s="28">
        <v>1.2287695925</v>
      </c>
      <c r="IB161" s="28">
        <v>0.204352365</v>
      </c>
      <c r="IC161" s="28">
        <v>1.2563782875</v>
      </c>
      <c r="ID161" s="28">
        <v>1.416905775</v>
      </c>
      <c r="IE161" s="28">
        <v>26.31046475</v>
      </c>
      <c r="IF161" s="28">
        <v>0.1494209175</v>
      </c>
      <c r="IG161" s="28">
        <v>70.38848875</v>
      </c>
      <c r="IH161" s="28">
        <v>0.094876273425</v>
      </c>
      <c r="II161" s="28">
        <v>0.133279765</v>
      </c>
      <c r="IJ161" s="28">
        <v>9.9544876225</v>
      </c>
      <c r="IK161" s="28">
        <v>40.472620165</v>
      </c>
      <c r="IL161" s="28">
        <v>351.34905</v>
      </c>
      <c r="IM161" s="28">
        <v>442.3809425</v>
      </c>
      <c r="IN161" s="28">
        <v>492.874095</v>
      </c>
      <c r="IO161" s="28">
        <v>54.703697</v>
      </c>
      <c r="IP161" s="28">
        <v>6.232508925</v>
      </c>
      <c r="IQ161" s="28">
        <v>422.2006875</v>
      </c>
      <c r="IR161" s="28">
        <v>22.75761275</v>
      </c>
      <c r="IS161" s="28">
        <v>417.610935</v>
      </c>
      <c r="IT161" s="28">
        <v>12265800</v>
      </c>
      <c r="IU161" s="28">
        <v>416.4114525</v>
      </c>
      <c r="IV161" s="28">
        <v>414.9178925</v>
      </c>
      <c r="IW161" s="28">
        <v>0.184742</v>
      </c>
      <c r="IX161" s="28">
        <v>20</v>
      </c>
      <c r="IY161" s="28">
        <v>86.0604800000001</v>
      </c>
      <c r="IZ161" s="28">
        <v>0.17</v>
      </c>
      <c r="JA161" s="28">
        <v>945.330900000001</v>
      </c>
      <c r="JB161" s="28">
        <v>8.049252675</v>
      </c>
      <c r="JC161" s="28">
        <v>1.606792225</v>
      </c>
      <c r="JD161" s="28">
        <v>5.3079473975</v>
      </c>
      <c r="JE161" s="28">
        <v>0.0981677015</v>
      </c>
      <c r="JF161" s="28">
        <v>15.2879225</v>
      </c>
      <c r="JG161" s="28">
        <v>-0.416261565</v>
      </c>
      <c r="JH161" s="28">
        <v>4.1172477</v>
      </c>
      <c r="JI161" s="28">
        <v>9.3005425</v>
      </c>
      <c r="JJ161" s="28">
        <v>9.590374125</v>
      </c>
      <c r="JK161" s="28">
        <v>546.4683025</v>
      </c>
      <c r="JL161" s="28">
        <v>4.90450965</v>
      </c>
      <c r="JM161" s="28">
        <v>910.809692</v>
      </c>
      <c r="JN161" s="28">
        <v>0.102286875</v>
      </c>
      <c r="JO161" s="28">
        <v>19.683051</v>
      </c>
      <c r="JP161" s="28">
        <v>0.096802799</v>
      </c>
      <c r="JQ161" s="28">
        <v>18.24128225</v>
      </c>
      <c r="JR161" s="28">
        <v>80.51328</v>
      </c>
      <c r="JS161" s="28">
        <v>3.998456</v>
      </c>
      <c r="JT161" s="28">
        <v>73.2991</v>
      </c>
      <c r="JU161" s="28">
        <v>212.8099</v>
      </c>
      <c r="JV161" s="28">
        <v>0.0940364055</v>
      </c>
      <c r="JW161" s="28">
        <v>19.38793625</v>
      </c>
      <c r="JX161" s="28">
        <v>0.09518222325</v>
      </c>
      <c r="JY161" s="28">
        <v>18.32311625</v>
      </c>
      <c r="JZ161" s="28">
        <v>15.98001</v>
      </c>
      <c r="KA161" s="28">
        <v>19.02228</v>
      </c>
      <c r="KB161" s="28">
        <v>17.13636</v>
      </c>
      <c r="KC161" s="28">
        <v>21.86904</v>
      </c>
      <c r="KD161" s="28">
        <v>57.6048835</v>
      </c>
      <c r="KE161" s="28">
        <v>56.283827</v>
      </c>
      <c r="KF161" s="28">
        <v>3.0639183</v>
      </c>
      <c r="KG161" s="28">
        <v>2.28668885</v>
      </c>
      <c r="KH161" s="28">
        <v>33.8469415</v>
      </c>
      <c r="KI161" s="28">
        <v>16.47593</v>
      </c>
      <c r="KJ161" s="28">
        <v>16.39963</v>
      </c>
      <c r="KK161" s="28">
        <v>16.27565</v>
      </c>
      <c r="KL161" s="28">
        <v>24.42731</v>
      </c>
      <c r="KM161" s="28">
        <v>19.74708</v>
      </c>
      <c r="KN161" s="28">
        <v>22.583184625</v>
      </c>
      <c r="KO161" s="28">
        <v>0.17091149</v>
      </c>
      <c r="KP161" s="28">
        <v>449.64298</v>
      </c>
      <c r="KQ161" s="28">
        <v>-0.26130969</v>
      </c>
      <c r="KR161" s="28">
        <v>-0.16973830025</v>
      </c>
      <c r="KS161" s="28">
        <v>2.4991838</v>
      </c>
      <c r="KT161" s="28">
        <v>408.56771</v>
      </c>
      <c r="KU161" s="28">
        <v>411.496115</v>
      </c>
      <c r="KV161" s="28">
        <v>407.96068</v>
      </c>
      <c r="KW161" s="28">
        <v>408.3545775</v>
      </c>
      <c r="KX161" s="28">
        <v>171.94681</v>
      </c>
      <c r="KY161" s="28">
        <v>391.67921</v>
      </c>
      <c r="KZ161" s="28">
        <v>433.1904075</v>
      </c>
      <c r="LA161" s="28">
        <v>282.000325</v>
      </c>
      <c r="LB161" s="28">
        <v>90.37851</v>
      </c>
      <c r="LC161" s="28">
        <v>0</v>
      </c>
      <c r="LD161" s="28">
        <v>335351.6</v>
      </c>
      <c r="LE161" s="28">
        <v>83.44865575</v>
      </c>
      <c r="LF161" s="28">
        <v>439.6187225</v>
      </c>
      <c r="LG161" s="28">
        <v>440.0360325</v>
      </c>
      <c r="LH161" s="28">
        <v>58.33329475</v>
      </c>
      <c r="LI161" s="28">
        <v>28.2576785</v>
      </c>
      <c r="LJ161" s="28">
        <v>1492.7147</v>
      </c>
      <c r="LK161" s="28">
        <v>142.81351</v>
      </c>
      <c r="LL161" s="28">
        <v>18.7199155</v>
      </c>
      <c r="LM161" s="28">
        <v>18.86634725</v>
      </c>
      <c r="LN161" s="28">
        <v>249.814365</v>
      </c>
      <c r="LO161" s="28">
        <v>427.1713</v>
      </c>
      <c r="LP161" s="28">
        <v>4.12514645</v>
      </c>
      <c r="LQ161" s="28">
        <v>4.05332585</v>
      </c>
      <c r="LR161" s="28">
        <v>0.46515632</v>
      </c>
      <c r="LS161" s="28">
        <v>0.4612111925</v>
      </c>
      <c r="LT161" s="28">
        <v>0.5097933375</v>
      </c>
      <c r="LU161" s="28">
        <v>0.485761845</v>
      </c>
      <c r="LV161" s="28">
        <v>0.4724111125</v>
      </c>
      <c r="LW161" s="28">
        <v>0.4338883525</v>
      </c>
      <c r="LX161" s="28">
        <v>0.4625184</v>
      </c>
      <c r="LY161" s="28">
        <v>0.5385624825</v>
      </c>
      <c r="LZ161" s="28">
        <v>0.490819365</v>
      </c>
      <c r="MA161" s="28">
        <v>0.4809315075</v>
      </c>
      <c r="MB161" s="28">
        <v>0.4115816425</v>
      </c>
      <c r="MC161" s="28">
        <v>427.5085</v>
      </c>
      <c r="MD161" s="28">
        <v>20.562462</v>
      </c>
      <c r="ME161" s="28">
        <v>4.807914</v>
      </c>
      <c r="MF161" s="28">
        <v>0.6894531</v>
      </c>
      <c r="MG161" s="28">
        <v>0.6679688</v>
      </c>
      <c r="MH161" s="28">
        <v>62.3081335</v>
      </c>
      <c r="MI161" s="28">
        <v>40.0318185</v>
      </c>
      <c r="MJ161" s="28">
        <v>66.24593325</v>
      </c>
      <c r="MK161" s="28">
        <v>39.98287925</v>
      </c>
      <c r="ML161" s="28">
        <v>0.338789</v>
      </c>
      <c r="MM161" s="28">
        <v>6.946113</v>
      </c>
      <c r="MN161" s="28">
        <v>421.96303</v>
      </c>
      <c r="MO161" s="28">
        <v>0.26625</v>
      </c>
      <c r="MP161" s="28">
        <v>-0.0003515625</v>
      </c>
      <c r="MQ161" s="28">
        <v>6.879375</v>
      </c>
      <c r="MR161" s="28">
        <v>0.2901064125</v>
      </c>
      <c r="MS161" s="28">
        <v>24.395066</v>
      </c>
      <c r="MT161" s="28">
        <v>5.36308995</v>
      </c>
      <c r="MU161" s="28">
        <v>79.542495</v>
      </c>
      <c r="MV161" s="28">
        <v>92.6755925</v>
      </c>
      <c r="MW161" s="28">
        <v>2.291395675</v>
      </c>
      <c r="MX161" s="28">
        <v>2539.72245</v>
      </c>
      <c r="MY161" s="28">
        <v>32.52516125</v>
      </c>
      <c r="MZ161" s="28">
        <v>13630324.25</v>
      </c>
      <c r="NA161" s="28">
        <v>35111.53</v>
      </c>
      <c r="NB161" s="28">
        <v>2161.745325</v>
      </c>
      <c r="NC161" s="28">
        <v>9268889.35</v>
      </c>
      <c r="ND161" s="28">
        <v>2525.3144</v>
      </c>
      <c r="NE161" s="28">
        <v>10874423.25</v>
      </c>
      <c r="NF161" s="28">
        <v>0.3502123975</v>
      </c>
      <c r="NG161" s="7"/>
    </row>
    <row r="162" s="1" customFormat="1" spans="1:371">
      <c r="A162" s="1">
        <v>161</v>
      </c>
      <c r="B162" s="31" t="s">
        <v>517</v>
      </c>
      <c r="C162" s="13">
        <v>225.857142857143</v>
      </c>
      <c r="D162" s="13">
        <v>90.2</v>
      </c>
      <c r="E162" s="15">
        <v>52.5</v>
      </c>
      <c r="F162" s="15">
        <v>24.8</v>
      </c>
      <c r="G162" s="15">
        <v>22.7</v>
      </c>
      <c r="H162" s="15">
        <v>48.75</v>
      </c>
      <c r="I162" s="15">
        <v>729.7</v>
      </c>
      <c r="J162" s="18">
        <v>3.4</v>
      </c>
      <c r="K162" s="19">
        <v>88.89</v>
      </c>
      <c r="L162" s="18">
        <f t="shared" si="8"/>
        <v>1.31</v>
      </c>
      <c r="M162" s="38">
        <v>3.97</v>
      </c>
      <c r="N162" s="38">
        <v>6.94</v>
      </c>
      <c r="O162" s="39">
        <v>2.41</v>
      </c>
      <c r="P162" s="39">
        <v>6.23</v>
      </c>
      <c r="Q162" s="28">
        <v>0.24250697</v>
      </c>
      <c r="R162" s="28">
        <v>18.10679225</v>
      </c>
      <c r="S162" s="28">
        <v>2.499646575</v>
      </c>
      <c r="T162" s="28">
        <v>702.3036675</v>
      </c>
      <c r="U162" s="28">
        <v>426.3176375</v>
      </c>
      <c r="V162" s="28">
        <v>423.77765</v>
      </c>
      <c r="W162" s="28">
        <v>2.400115025</v>
      </c>
      <c r="X162" s="28">
        <v>62.00910325</v>
      </c>
      <c r="Y162" s="28">
        <v>238.017075</v>
      </c>
      <c r="Z162" s="28">
        <v>238.1860975</v>
      </c>
      <c r="AA162" s="28">
        <v>311.502505</v>
      </c>
      <c r="AB162" s="28">
        <v>2.411220475</v>
      </c>
      <c r="AC162" s="28">
        <v>149.6243175</v>
      </c>
      <c r="AD162" s="28">
        <v>4.793569075</v>
      </c>
      <c r="AE162" s="28">
        <v>0.659999555</v>
      </c>
      <c r="AF162" s="28">
        <v>130.2647325</v>
      </c>
      <c r="AG162" s="28">
        <v>55.01550125</v>
      </c>
      <c r="AH162" s="28">
        <v>555.900695</v>
      </c>
      <c r="AI162" s="28">
        <v>36.73078775</v>
      </c>
      <c r="AJ162" s="28">
        <v>34.32190325</v>
      </c>
      <c r="AK162" s="28">
        <v>134.4690875</v>
      </c>
      <c r="AL162" s="28">
        <v>1.16041215125</v>
      </c>
      <c r="AM162" s="28">
        <v>0.8657168425</v>
      </c>
      <c r="AN162" s="28">
        <v>983.6572225</v>
      </c>
      <c r="AO162" s="28">
        <v>359.7473895</v>
      </c>
      <c r="AP162" s="28">
        <v>0</v>
      </c>
      <c r="AQ162" s="28">
        <v>1067.2943525</v>
      </c>
      <c r="AR162" s="28">
        <v>0</v>
      </c>
      <c r="AS162" s="28">
        <v>33.9856265</v>
      </c>
      <c r="AT162" s="28">
        <v>0.406309205</v>
      </c>
      <c r="AU162" s="28">
        <v>557.5923275</v>
      </c>
      <c r="AV162" s="28">
        <v>555.900695</v>
      </c>
      <c r="AW162" s="28">
        <v>0.9952516175</v>
      </c>
      <c r="AX162" s="28">
        <v>205.9806025</v>
      </c>
      <c r="AY162" s="28">
        <v>442.7760375</v>
      </c>
      <c r="AZ162" s="28">
        <v>433.46622</v>
      </c>
      <c r="BA162" s="28">
        <v>1085.15878</v>
      </c>
      <c r="BB162" s="28">
        <v>321.86824</v>
      </c>
      <c r="BC162" s="28">
        <v>767.5757075</v>
      </c>
      <c r="BD162" s="28">
        <v>0.5953597925</v>
      </c>
      <c r="BE162" s="28">
        <v>107.07028725</v>
      </c>
      <c r="BF162" s="28">
        <v>0.511517995</v>
      </c>
      <c r="BG162" s="28">
        <v>24.124935425</v>
      </c>
      <c r="BH162" s="28">
        <v>41.90411375</v>
      </c>
      <c r="BI162" s="28">
        <v>127.3251275</v>
      </c>
      <c r="BJ162" s="28">
        <v>67.13599275</v>
      </c>
      <c r="BK162" s="28">
        <v>57.13102075</v>
      </c>
      <c r="BL162" s="28">
        <v>73.5972665</v>
      </c>
      <c r="BM162" s="28">
        <v>226581.435</v>
      </c>
      <c r="BN162" s="28">
        <v>64.32587325</v>
      </c>
      <c r="BO162" s="28">
        <v>139.8254025</v>
      </c>
      <c r="BP162" s="28">
        <v>130.12292</v>
      </c>
      <c r="BQ162" s="28">
        <v>6042.186625</v>
      </c>
      <c r="BR162" s="28">
        <v>217.138665</v>
      </c>
      <c r="BS162" s="28">
        <v>64.8222465</v>
      </c>
      <c r="BT162" s="28">
        <v>0.12725182</v>
      </c>
      <c r="BU162" s="28">
        <v>361.5690525</v>
      </c>
      <c r="BV162" s="28">
        <v>155.0101825</v>
      </c>
      <c r="BW162" s="28">
        <v>-0.07389432375</v>
      </c>
      <c r="BX162" s="28">
        <v>2.20639825</v>
      </c>
      <c r="BY162" s="28">
        <v>463.534175</v>
      </c>
      <c r="BZ162" s="28">
        <v>416.4302325</v>
      </c>
      <c r="CA162" s="28">
        <v>-0.205565065</v>
      </c>
      <c r="CB162" s="28">
        <v>0.0556472735</v>
      </c>
      <c r="CC162" s="28">
        <v>0.380272705</v>
      </c>
      <c r="CD162" s="28">
        <v>3.0005304</v>
      </c>
      <c r="CE162" s="28">
        <v>2.333735175</v>
      </c>
      <c r="CF162" s="28">
        <v>49.972155</v>
      </c>
      <c r="CG162" s="28">
        <v>113.63778</v>
      </c>
      <c r="CH162" s="28">
        <v>136.6302925</v>
      </c>
      <c r="CI162" s="28">
        <v>34.27309375</v>
      </c>
      <c r="CJ162" s="28">
        <v>49.97422025</v>
      </c>
      <c r="CK162" s="28">
        <v>10.228202625</v>
      </c>
      <c r="CL162" s="28">
        <v>17.60211365</v>
      </c>
      <c r="CM162" s="28">
        <v>2.301206</v>
      </c>
      <c r="CN162" s="28">
        <v>304.979225</v>
      </c>
      <c r="CO162" s="28">
        <v>299.9119675</v>
      </c>
      <c r="CP162" s="28">
        <v>0</v>
      </c>
      <c r="CQ162" s="28">
        <v>79.64486075</v>
      </c>
      <c r="CR162" s="28">
        <v>0.1102494225</v>
      </c>
      <c r="CS162" s="28">
        <v>41.961794</v>
      </c>
      <c r="CT162" s="28">
        <v>276.867155</v>
      </c>
      <c r="CU162" s="28">
        <v>498.6427425</v>
      </c>
      <c r="CV162" s="28">
        <v>0.0051295037</v>
      </c>
      <c r="CW162" s="28">
        <v>32.26566</v>
      </c>
      <c r="CX162" s="28">
        <v>15.7755168</v>
      </c>
      <c r="CY162" s="28">
        <v>58.76072525</v>
      </c>
      <c r="CZ162" s="28">
        <v>2.045044375</v>
      </c>
      <c r="DA162" s="28">
        <v>0</v>
      </c>
      <c r="DB162" s="28">
        <v>129555.445</v>
      </c>
      <c r="DC162" s="28">
        <v>867192.6925</v>
      </c>
      <c r="DD162" s="28">
        <v>14.75461</v>
      </c>
      <c r="DE162" s="28">
        <v>216798.545</v>
      </c>
      <c r="DF162" s="28">
        <v>1709973.775</v>
      </c>
      <c r="DG162" s="28">
        <v>695.6113</v>
      </c>
      <c r="DH162" s="28">
        <v>922786.3175</v>
      </c>
      <c r="DI162" s="28">
        <v>82584.4145</v>
      </c>
      <c r="DJ162" s="28">
        <v>551.5331175</v>
      </c>
      <c r="DK162" s="28">
        <v>957407.4525</v>
      </c>
      <c r="DL162" s="28">
        <v>747855.9725</v>
      </c>
      <c r="DM162" s="28">
        <v>1193.3858</v>
      </c>
      <c r="DN162" s="28">
        <v>1697.037875</v>
      </c>
      <c r="DO162" s="28">
        <v>248738.05</v>
      </c>
      <c r="DP162" s="28">
        <v>1194524.6</v>
      </c>
      <c r="DQ162" s="28">
        <v>971431.39</v>
      </c>
      <c r="DR162" s="28">
        <v>-94232.069</v>
      </c>
      <c r="DS162" s="28">
        <v>137.9258675</v>
      </c>
      <c r="DT162" s="28">
        <v>219826.2875</v>
      </c>
      <c r="DU162" s="28">
        <v>35.23657625</v>
      </c>
      <c r="DV162" s="28">
        <v>167.076795</v>
      </c>
      <c r="DW162" s="28">
        <v>1464645.4</v>
      </c>
      <c r="DX162" s="28">
        <v>255695.28</v>
      </c>
      <c r="DY162" s="28">
        <v>62349.8185</v>
      </c>
      <c r="DZ162" s="28">
        <v>123019.295</v>
      </c>
      <c r="EA162" s="28">
        <v>209290.225</v>
      </c>
      <c r="EB162" s="28">
        <v>139.3163025</v>
      </c>
      <c r="EC162" s="28">
        <v>2.68872015</v>
      </c>
      <c r="ED162" s="28">
        <v>2.561256375</v>
      </c>
      <c r="EE162" s="28">
        <v>348.85967</v>
      </c>
      <c r="EF162" s="28">
        <v>110.9007425</v>
      </c>
      <c r="EG162" s="28">
        <v>377.716</v>
      </c>
      <c r="EH162" s="28">
        <v>168.7641975</v>
      </c>
      <c r="EI162" s="28">
        <v>43.5686635</v>
      </c>
      <c r="EJ162" s="28">
        <v>33.8359785</v>
      </c>
      <c r="EK162" s="28">
        <v>36.02387825</v>
      </c>
      <c r="EL162" s="28">
        <v>531.7074075</v>
      </c>
      <c r="EM162" s="28">
        <v>0.3803187325</v>
      </c>
      <c r="EN162" s="28">
        <v>-1.33288885</v>
      </c>
      <c r="EO162" s="28">
        <v>40.0697715</v>
      </c>
      <c r="EP162" s="28">
        <v>38.99679725</v>
      </c>
      <c r="EQ162" s="28">
        <v>-0.5053238925</v>
      </c>
      <c r="ER162" s="28">
        <v>-1.26744265</v>
      </c>
      <c r="ES162" s="28">
        <v>0.4024602375</v>
      </c>
      <c r="ET162" s="28">
        <v>31.050824</v>
      </c>
      <c r="EU162" s="28">
        <v>254.14895825</v>
      </c>
      <c r="EV162" s="28">
        <v>50.11467825</v>
      </c>
      <c r="EW162" s="28">
        <v>0.3505874875</v>
      </c>
      <c r="EX162" s="28">
        <v>-25.195984</v>
      </c>
      <c r="EY162" s="28">
        <v>-1.24971125</v>
      </c>
      <c r="EZ162" s="28">
        <v>21.933485</v>
      </c>
      <c r="FA162" s="28">
        <v>32.21230075</v>
      </c>
      <c r="FB162" s="28">
        <v>40.03434275</v>
      </c>
      <c r="FC162" s="28">
        <v>-1.288224175</v>
      </c>
      <c r="FD162" s="28">
        <v>82.601457</v>
      </c>
      <c r="FE162" s="28">
        <v>54.9397295</v>
      </c>
      <c r="FF162" s="28">
        <v>9753.675275</v>
      </c>
      <c r="FG162" s="28">
        <v>40.547868</v>
      </c>
      <c r="FH162" s="28">
        <v>261.13672</v>
      </c>
      <c r="FI162" s="28">
        <v>0.1073121525</v>
      </c>
      <c r="FJ162" s="28">
        <v>0.02900433053475</v>
      </c>
      <c r="FK162" s="28">
        <v>27.39410165</v>
      </c>
      <c r="FL162" s="28">
        <v>35.12365725</v>
      </c>
      <c r="FM162" s="28">
        <v>37.48860275</v>
      </c>
      <c r="FN162" s="28">
        <v>14.5627835</v>
      </c>
      <c r="FO162" s="28">
        <v>206.0940575</v>
      </c>
      <c r="FP162" s="28">
        <v>0.1535414975</v>
      </c>
      <c r="FQ162" s="28">
        <v>0.1699069225</v>
      </c>
      <c r="FR162" s="28">
        <v>28.34373125</v>
      </c>
      <c r="FS162" s="28">
        <v>40.31301175</v>
      </c>
      <c r="FT162" s="28">
        <v>4.56401385</v>
      </c>
      <c r="FU162" s="28">
        <v>271.1387375</v>
      </c>
      <c r="FV162" s="28">
        <v>26.92845825</v>
      </c>
      <c r="FW162" s="28">
        <v>2.032304795</v>
      </c>
      <c r="FX162" s="28">
        <v>152.751285</v>
      </c>
      <c r="FY162" s="28">
        <v>-1.26258895</v>
      </c>
      <c r="FZ162" s="28">
        <v>307.0276225</v>
      </c>
      <c r="GA162" s="28">
        <v>-4.9712932</v>
      </c>
      <c r="GB162" s="28">
        <v>130.655205</v>
      </c>
      <c r="GC162" s="28">
        <v>64.012492</v>
      </c>
      <c r="GD162" s="28">
        <v>250971</v>
      </c>
      <c r="GE162" s="28">
        <v>139.05651</v>
      </c>
      <c r="GF162" s="28">
        <v>69.056108</v>
      </c>
      <c r="GG162" s="28">
        <v>45.6998115</v>
      </c>
      <c r="GH162" s="28">
        <v>53.441435</v>
      </c>
      <c r="GI162" s="28">
        <v>333.5002105</v>
      </c>
      <c r="GJ162" s="28">
        <v>-27060.1175</v>
      </c>
      <c r="GK162" s="28">
        <v>10</v>
      </c>
      <c r="GL162" s="28">
        <v>261.8874125</v>
      </c>
      <c r="GM162" s="28">
        <v>115.7432875</v>
      </c>
      <c r="GN162" s="28">
        <v>496.4949625</v>
      </c>
      <c r="GO162" s="28">
        <v>494.987525</v>
      </c>
      <c r="GP162" s="28">
        <v>32.75185875</v>
      </c>
      <c r="GQ162" s="28">
        <v>-0.9973382827975</v>
      </c>
      <c r="GR162" s="28">
        <v>30.884711</v>
      </c>
      <c r="GS162" s="28">
        <v>-0.992581713825</v>
      </c>
      <c r="GT162" s="28">
        <v>217.138665</v>
      </c>
      <c r="GU162" s="28">
        <v>0.96108814</v>
      </c>
      <c r="GV162" s="28">
        <v>5.8533544</v>
      </c>
      <c r="GW162" s="28">
        <v>23.136338</v>
      </c>
      <c r="GX162" s="28">
        <v>765.9577425</v>
      </c>
      <c r="GY162" s="28">
        <v>388.0668425</v>
      </c>
      <c r="GZ162" s="28">
        <v>2.99328795</v>
      </c>
      <c r="HA162" s="28">
        <v>-0.011067345175</v>
      </c>
      <c r="HB162" s="28">
        <v>0.04998587125</v>
      </c>
      <c r="HC162" s="28">
        <v>17483.994</v>
      </c>
      <c r="HD162" s="28">
        <v>91.4881845</v>
      </c>
      <c r="HE162" s="28">
        <v>317.3218875</v>
      </c>
      <c r="HF162" s="28">
        <v>0.09767664075</v>
      </c>
      <c r="HG162" s="28">
        <v>0.25105598</v>
      </c>
      <c r="HH162" s="28">
        <v>-0.6986950125</v>
      </c>
      <c r="HI162" s="28">
        <v>320.0358725</v>
      </c>
      <c r="HJ162" s="28">
        <v>-1089.301025</v>
      </c>
      <c r="HK162" s="28">
        <v>290.71108</v>
      </c>
      <c r="HL162" s="28">
        <v>0.56068892</v>
      </c>
      <c r="HM162" s="28">
        <v>0</v>
      </c>
      <c r="HN162" s="28">
        <v>2.967872925</v>
      </c>
      <c r="HO162" s="28">
        <v>-0.095239585</v>
      </c>
      <c r="HP162" s="28">
        <v>0</v>
      </c>
      <c r="HQ162" s="28">
        <v>4.097327375</v>
      </c>
      <c r="HR162" s="28">
        <v>1.3500172335</v>
      </c>
      <c r="HS162" s="28">
        <v>-0.08254877775</v>
      </c>
      <c r="HT162" s="28">
        <v>19.63534125</v>
      </c>
      <c r="HU162" s="28">
        <v>1.2605641055</v>
      </c>
      <c r="HV162" s="28">
        <v>2.74775955</v>
      </c>
      <c r="HW162" s="28">
        <v>0.28003154</v>
      </c>
      <c r="HX162" s="28">
        <v>0</v>
      </c>
      <c r="HY162" s="28">
        <v>35.91562278675</v>
      </c>
      <c r="HZ162" s="28">
        <v>5</v>
      </c>
      <c r="IA162" s="28">
        <v>1.147712264</v>
      </c>
      <c r="IB162" s="28">
        <v>0.1198806975</v>
      </c>
      <c r="IC162" s="28">
        <v>1.15145976175</v>
      </c>
      <c r="ID162" s="28">
        <v>52.67193875</v>
      </c>
      <c r="IE162" s="28">
        <v>0.1709413</v>
      </c>
      <c r="IF162" s="28">
        <v>0.150794125</v>
      </c>
      <c r="IG162" s="28">
        <v>69.34368575</v>
      </c>
      <c r="IH162" s="28">
        <v>0.01736270525</v>
      </c>
      <c r="II162" s="28">
        <v>0.13646281</v>
      </c>
      <c r="IJ162" s="28">
        <v>9.2821413</v>
      </c>
      <c r="IK162" s="28">
        <v>50.416333605</v>
      </c>
      <c r="IL162" s="28">
        <v>425.0032225</v>
      </c>
      <c r="IM162" s="28">
        <v>442.914245</v>
      </c>
      <c r="IN162" s="28">
        <v>492.64432</v>
      </c>
      <c r="IO162" s="28">
        <v>54.35454325</v>
      </c>
      <c r="IP162" s="28">
        <v>5.85305775</v>
      </c>
      <c r="IQ162" s="28">
        <v>426.1247025</v>
      </c>
      <c r="IR162" s="28">
        <v>22.35422075</v>
      </c>
      <c r="IS162" s="28">
        <v>424.0744675</v>
      </c>
      <c r="IT162" s="28">
        <v>5982127.9</v>
      </c>
      <c r="IU162" s="28">
        <v>423.075945</v>
      </c>
      <c r="IV162" s="28">
        <v>421.4050825</v>
      </c>
      <c r="IW162" s="28">
        <v>1.148812399</v>
      </c>
      <c r="IX162" s="28">
        <v>28.55410375</v>
      </c>
      <c r="IY162" s="28">
        <v>47.28922445</v>
      </c>
      <c r="IZ162" s="28">
        <v>1.213692145</v>
      </c>
      <c r="JA162" s="28">
        <v>933.2332</v>
      </c>
      <c r="JB162" s="28">
        <v>9.7019895</v>
      </c>
      <c r="JC162" s="28">
        <v>1.658094675</v>
      </c>
      <c r="JD162" s="28">
        <v>4.393472575</v>
      </c>
      <c r="JE162" s="28">
        <v>-0.1347411675</v>
      </c>
      <c r="JF162" s="28">
        <v>14.474174</v>
      </c>
      <c r="JG162" s="28">
        <v>-0.0195780467075</v>
      </c>
      <c r="JH162" s="28">
        <v>6.7342811</v>
      </c>
      <c r="JI162" s="28">
        <v>4.078132925</v>
      </c>
      <c r="JJ162" s="28">
        <v>6.6395767</v>
      </c>
      <c r="JK162" s="28">
        <v>560.729605</v>
      </c>
      <c r="JL162" s="28">
        <v>4.799829725</v>
      </c>
      <c r="JM162" s="28">
        <v>786.5599725</v>
      </c>
      <c r="JN162" s="28">
        <v>0.1088406275</v>
      </c>
      <c r="JO162" s="28">
        <v>30.23650225</v>
      </c>
      <c r="JP162" s="28">
        <v>0.10387587</v>
      </c>
      <c r="JQ162" s="28">
        <v>30.18637875</v>
      </c>
      <c r="JR162" s="28">
        <v>68420.15375</v>
      </c>
      <c r="JS162" s="28">
        <v>-309.43103</v>
      </c>
      <c r="JT162" s="28">
        <v>-56530.529</v>
      </c>
      <c r="JU162" s="28">
        <v>-2547.058275</v>
      </c>
      <c r="JV162" s="28">
        <v>0.10749733</v>
      </c>
      <c r="JW162" s="28">
        <v>30.041357</v>
      </c>
      <c r="JX162" s="28">
        <v>0.10704522</v>
      </c>
      <c r="JY162" s="28">
        <v>30.218776</v>
      </c>
      <c r="JZ162" s="28">
        <v>15.62476</v>
      </c>
      <c r="KA162" s="28">
        <v>19.24878</v>
      </c>
      <c r="KB162" s="28">
        <v>17.27226</v>
      </c>
      <c r="KC162" s="28">
        <v>22.19806</v>
      </c>
      <c r="KD162" s="28">
        <v>55.05815875</v>
      </c>
      <c r="KE162" s="28">
        <v>55.1301895</v>
      </c>
      <c r="KF162" s="28">
        <v>3.01473495</v>
      </c>
      <c r="KG162" s="28">
        <v>2.2832657</v>
      </c>
      <c r="KH162" s="28">
        <v>33.51721825</v>
      </c>
      <c r="KI162" s="28">
        <v>16.58084</v>
      </c>
      <c r="KJ162" s="28">
        <v>706.3071075</v>
      </c>
      <c r="KK162" s="28">
        <v>706.33335</v>
      </c>
      <c r="KL162" s="28">
        <v>714.7377075</v>
      </c>
      <c r="KM162" s="28">
        <v>100</v>
      </c>
      <c r="KN162" s="28">
        <v>27.27916675</v>
      </c>
      <c r="KO162" s="28">
        <v>0.1733081025</v>
      </c>
      <c r="KP162" s="28">
        <v>457.8238575</v>
      </c>
      <c r="KQ162" s="28">
        <v>-0.1930044375</v>
      </c>
      <c r="KR162" s="28">
        <v>-0.09155930775</v>
      </c>
      <c r="KS162" s="28">
        <v>2.4808592</v>
      </c>
      <c r="KT162" s="28">
        <v>417.40011</v>
      </c>
      <c r="KU162" s="28">
        <v>420.45277</v>
      </c>
      <c r="KV162" s="28">
        <v>417.1969325</v>
      </c>
      <c r="KW162" s="28">
        <v>417.881935</v>
      </c>
      <c r="KX162" s="28">
        <v>181.76008</v>
      </c>
      <c r="KY162" s="28">
        <v>373.76048</v>
      </c>
      <c r="KZ162" s="28">
        <v>414.377645</v>
      </c>
      <c r="LA162" s="28">
        <v>269.3430525</v>
      </c>
      <c r="LB162" s="28">
        <v>88.69454725</v>
      </c>
      <c r="LC162" s="28">
        <v>0</v>
      </c>
      <c r="LD162" s="28">
        <v>335351.6</v>
      </c>
      <c r="LE162" s="28">
        <v>82.119823</v>
      </c>
      <c r="LF162" s="28">
        <v>431.9220375</v>
      </c>
      <c r="LG162" s="28">
        <v>432.046965</v>
      </c>
      <c r="LH162" s="28">
        <v>66.047398</v>
      </c>
      <c r="LI162" s="28">
        <v>39.5596985</v>
      </c>
      <c r="LJ162" s="28">
        <v>1821.1228</v>
      </c>
      <c r="LK162" s="28">
        <v>143.9639075</v>
      </c>
      <c r="LL162" s="28">
        <v>30.6100205</v>
      </c>
      <c r="LM162" s="28">
        <v>30.6154205</v>
      </c>
      <c r="LN162" s="28">
        <v>238.1532925</v>
      </c>
      <c r="LO162" s="28">
        <v>426.3335375</v>
      </c>
      <c r="LP162" s="28">
        <v>1.511276925</v>
      </c>
      <c r="LQ162" s="28">
        <v>0.4598946475</v>
      </c>
      <c r="LR162" s="28">
        <v>0.461150895</v>
      </c>
      <c r="LS162" s="28">
        <v>0.469833535</v>
      </c>
      <c r="LT162" s="28">
        <v>0.49958567</v>
      </c>
      <c r="LU162" s="28">
        <v>0.495774915</v>
      </c>
      <c r="LV162" s="28">
        <v>0.4702785775</v>
      </c>
      <c r="LW162" s="28">
        <v>0.43450937</v>
      </c>
      <c r="LX162" s="28">
        <v>0.4646507425</v>
      </c>
      <c r="LY162" s="28">
        <v>0.53678241</v>
      </c>
      <c r="LZ162" s="28">
        <v>0.49336891</v>
      </c>
      <c r="MA162" s="28">
        <v>0.46359399</v>
      </c>
      <c r="MB162" s="28">
        <v>0.70856344</v>
      </c>
      <c r="MC162" s="28">
        <v>426.1247025</v>
      </c>
      <c r="MD162" s="28">
        <v>17.703755</v>
      </c>
      <c r="ME162" s="28">
        <v>4.799829725</v>
      </c>
      <c r="MF162" s="28">
        <v>290.71108</v>
      </c>
      <c r="MG162" s="28">
        <v>388.0668425</v>
      </c>
      <c r="MH162" s="28">
        <v>35.23657625</v>
      </c>
      <c r="MI162" s="28">
        <v>40.03660625</v>
      </c>
      <c r="MJ162" s="28">
        <v>167.076795</v>
      </c>
      <c r="MK162" s="28">
        <v>39.00275025</v>
      </c>
      <c r="ML162" s="28">
        <v>377.716</v>
      </c>
      <c r="MM162" s="28">
        <v>348.85967</v>
      </c>
      <c r="MN162" s="28">
        <v>426.3335375</v>
      </c>
      <c r="MO162" s="28">
        <v>168.7641975</v>
      </c>
      <c r="MP162" s="28">
        <v>110.9007425</v>
      </c>
      <c r="MQ162" s="28">
        <v>139.3163025</v>
      </c>
      <c r="MR162" s="28">
        <v>0.2828776375</v>
      </c>
      <c r="MS162" s="28">
        <v>23.13389925</v>
      </c>
      <c r="MT162" s="28">
        <v>5.650757275</v>
      </c>
      <c r="MU162" s="28">
        <v>75.96977525</v>
      </c>
      <c r="MV162" s="28">
        <v>92.26943525</v>
      </c>
      <c r="MW162" s="28">
        <v>2.36028895</v>
      </c>
      <c r="MX162" s="28">
        <v>4816.9608</v>
      </c>
      <c r="MY162" s="28">
        <v>153.0111025</v>
      </c>
      <c r="MZ162" s="28">
        <v>2956631.225</v>
      </c>
      <c r="NA162" s="28">
        <v>32233.03</v>
      </c>
      <c r="NB162" s="28">
        <v>1685.0749875</v>
      </c>
      <c r="NC162" s="28">
        <v>2731029.7</v>
      </c>
      <c r="ND162" s="28">
        <v>2725.6621</v>
      </c>
      <c r="NE162" s="28">
        <v>3671017.625</v>
      </c>
      <c r="NF162" s="28">
        <v>0.3500029</v>
      </c>
      <c r="NG162" s="7"/>
    </row>
    <row r="163" s="1" customFormat="1" spans="1:371">
      <c r="A163" s="1">
        <v>162</v>
      </c>
      <c r="B163" s="31" t="s">
        <v>518</v>
      </c>
      <c r="C163" s="13">
        <v>225.857142857143</v>
      </c>
      <c r="D163" s="13">
        <v>90</v>
      </c>
      <c r="E163" s="15">
        <v>52.5</v>
      </c>
      <c r="F163" s="15">
        <v>24.8</v>
      </c>
      <c r="G163" s="15">
        <v>22.7</v>
      </c>
      <c r="H163" s="15">
        <v>48.75</v>
      </c>
      <c r="I163" s="15">
        <v>729.7</v>
      </c>
      <c r="J163" s="18">
        <v>4.6</v>
      </c>
      <c r="K163" s="19">
        <v>88.79</v>
      </c>
      <c r="L163" s="18">
        <f t="shared" si="8"/>
        <v>1.20999999999999</v>
      </c>
      <c r="M163" s="38">
        <v>3.61</v>
      </c>
      <c r="N163" s="38">
        <v>9.25</v>
      </c>
      <c r="O163" s="39">
        <v>1.46</v>
      </c>
      <c r="P163" s="39">
        <v>6.11</v>
      </c>
      <c r="Q163" s="28">
        <v>0.242952915</v>
      </c>
      <c r="R163" s="28">
        <v>18.07389575</v>
      </c>
      <c r="S163" s="28">
        <v>2.49454585</v>
      </c>
      <c r="T163" s="28">
        <v>700.97292</v>
      </c>
      <c r="U163" s="28">
        <v>418.869585</v>
      </c>
      <c r="V163" s="28">
        <v>414.75166</v>
      </c>
      <c r="W163" s="28">
        <v>2.39547025</v>
      </c>
      <c r="X163" s="28">
        <v>61.87227575</v>
      </c>
      <c r="Y163" s="28">
        <v>244.79839</v>
      </c>
      <c r="Z163" s="28">
        <v>237.0946875</v>
      </c>
      <c r="AA163" s="28">
        <v>295.747315</v>
      </c>
      <c r="AB163" s="28">
        <v>2.406521875</v>
      </c>
      <c r="AC163" s="28">
        <v>152.7374325</v>
      </c>
      <c r="AD163" s="28">
        <v>4.799626075</v>
      </c>
      <c r="AE163" s="28">
        <v>0.6596385875</v>
      </c>
      <c r="AF163" s="28">
        <v>126.3052975</v>
      </c>
      <c r="AG163" s="28">
        <v>55.03543925</v>
      </c>
      <c r="AH163" s="28">
        <v>554.34714</v>
      </c>
      <c r="AI163" s="28">
        <v>33.97443975</v>
      </c>
      <c r="AJ163" s="28">
        <v>33.4173635</v>
      </c>
      <c r="AK163" s="28">
        <v>135.5676775</v>
      </c>
      <c r="AL163" s="28">
        <v>-0.061378279</v>
      </c>
      <c r="AM163" s="28">
        <v>0.8296116675</v>
      </c>
      <c r="AN163" s="28">
        <v>887.768875</v>
      </c>
      <c r="AO163" s="28">
        <v>0</v>
      </c>
      <c r="AP163" s="28">
        <v>0</v>
      </c>
      <c r="AQ163" s="28">
        <v>711.1335325</v>
      </c>
      <c r="AR163" s="28">
        <v>0</v>
      </c>
      <c r="AS163" s="28">
        <v>29.61132125</v>
      </c>
      <c r="AT163" s="28">
        <v>0.4008270675</v>
      </c>
      <c r="AU163" s="28">
        <v>486.3074825</v>
      </c>
      <c r="AV163" s="28">
        <v>554.34714</v>
      </c>
      <c r="AW163" s="28">
        <v>0.9945650675</v>
      </c>
      <c r="AX163" s="28">
        <v>178.1266825</v>
      </c>
      <c r="AY163" s="28">
        <v>442.94414</v>
      </c>
      <c r="AZ163" s="28">
        <v>433.47549</v>
      </c>
      <c r="BA163" s="28">
        <v>1073.66816275</v>
      </c>
      <c r="BB163" s="28">
        <v>261.281275</v>
      </c>
      <c r="BC163" s="28">
        <v>734.546315</v>
      </c>
      <c r="BD163" s="28">
        <v>0.5816804475</v>
      </c>
      <c r="BE163" s="28">
        <v>107.8102525</v>
      </c>
      <c r="BF163" s="28">
        <v>0.5000938775</v>
      </c>
      <c r="BG163" s="28">
        <v>26.67628443825</v>
      </c>
      <c r="BH163" s="28">
        <v>41.4392025</v>
      </c>
      <c r="BI163" s="28">
        <v>126.771005</v>
      </c>
      <c r="BJ163" s="28">
        <v>65.0314625</v>
      </c>
      <c r="BK163" s="28">
        <v>57.57049775</v>
      </c>
      <c r="BL163" s="28">
        <v>72.25779875</v>
      </c>
      <c r="BM163" s="28">
        <v>233337.235</v>
      </c>
      <c r="BN163" s="28">
        <v>60.83288725</v>
      </c>
      <c r="BO163" s="28">
        <v>140.2039975</v>
      </c>
      <c r="BP163" s="28">
        <v>130.2364775</v>
      </c>
      <c r="BQ163" s="28">
        <v>6057.812575</v>
      </c>
      <c r="BR163" s="28">
        <v>196.820855</v>
      </c>
      <c r="BS163" s="28">
        <v>60.9684995</v>
      </c>
      <c r="BT163" s="28">
        <v>0.12752887</v>
      </c>
      <c r="BU163" s="28">
        <v>354.6712175</v>
      </c>
      <c r="BV163" s="28">
        <v>151.9236</v>
      </c>
      <c r="BW163" s="28">
        <v>-0.14350652375</v>
      </c>
      <c r="BX163" s="28">
        <v>1.987942225</v>
      </c>
      <c r="BY163" s="28">
        <v>435.3838825</v>
      </c>
      <c r="BZ163" s="28">
        <v>404.3423375</v>
      </c>
      <c r="CA163" s="28">
        <v>-0.285626345</v>
      </c>
      <c r="CB163" s="28">
        <v>0.05811556525</v>
      </c>
      <c r="CC163" s="28">
        <v>0.3802730875</v>
      </c>
      <c r="CD163" s="28">
        <v>3.00038165</v>
      </c>
      <c r="CE163" s="28">
        <v>2.329336625</v>
      </c>
      <c r="CF163" s="28">
        <v>49.993773</v>
      </c>
      <c r="CG163" s="28">
        <v>115.7773275</v>
      </c>
      <c r="CH163" s="28">
        <v>130.93557</v>
      </c>
      <c r="CI163" s="28">
        <v>32.6461945</v>
      </c>
      <c r="CJ163" s="28">
        <v>49.98224525</v>
      </c>
      <c r="CK163" s="28">
        <v>8.56813595</v>
      </c>
      <c r="CL163" s="28">
        <v>0</v>
      </c>
      <c r="CM163" s="28">
        <v>2.301056775</v>
      </c>
      <c r="CN163" s="28">
        <v>275.1126475</v>
      </c>
      <c r="CO163" s="28">
        <v>298.3990325</v>
      </c>
      <c r="CP163" s="28">
        <v>0</v>
      </c>
      <c r="CQ163" s="28">
        <v>79.4917085</v>
      </c>
      <c r="CR163" s="28">
        <v>0.1101771725</v>
      </c>
      <c r="CS163" s="28">
        <v>41.18818875</v>
      </c>
      <c r="CT163" s="28">
        <v>258.49239</v>
      </c>
      <c r="CU163" s="28">
        <v>500.389735</v>
      </c>
      <c r="CV163" s="28">
        <v>0.00244224583525</v>
      </c>
      <c r="CW163" s="28">
        <v>38.886516</v>
      </c>
      <c r="CX163" s="28">
        <v>18.694193725</v>
      </c>
      <c r="CY163" s="28">
        <v>68.72033525</v>
      </c>
      <c r="CZ163" s="28">
        <v>1.91511935</v>
      </c>
      <c r="DA163" s="28">
        <v>0</v>
      </c>
      <c r="DB163" s="28">
        <v>124272.735</v>
      </c>
      <c r="DC163" s="28">
        <v>829561.1525</v>
      </c>
      <c r="DD163" s="28">
        <v>14.75396</v>
      </c>
      <c r="DE163" s="28">
        <v>206966.3375</v>
      </c>
      <c r="DF163" s="28">
        <v>1644893.05</v>
      </c>
      <c r="DG163" s="28">
        <v>688.3838</v>
      </c>
      <c r="DH163" s="28">
        <v>920266.399999999</v>
      </c>
      <c r="DI163" s="28">
        <v>78495.78175</v>
      </c>
      <c r="DJ163" s="28">
        <v>529.8534475</v>
      </c>
      <c r="DK163" s="28">
        <v>925524.7575</v>
      </c>
      <c r="DL163" s="28">
        <v>716625.0675</v>
      </c>
      <c r="DM163" s="28">
        <v>1124.743175</v>
      </c>
      <c r="DN163" s="28">
        <v>1620.81875</v>
      </c>
      <c r="DO163" s="28">
        <v>240898.19</v>
      </c>
      <c r="DP163" s="28">
        <v>1143659.175</v>
      </c>
      <c r="DQ163" s="28">
        <v>931295.6425</v>
      </c>
      <c r="DR163" s="28">
        <v>-97048.48025</v>
      </c>
      <c r="DS163" s="28">
        <v>125.9436325</v>
      </c>
      <c r="DT163" s="28">
        <v>210447.3425</v>
      </c>
      <c r="DU163" s="28">
        <v>39.920152</v>
      </c>
      <c r="DV163" s="28">
        <v>144.1677675</v>
      </c>
      <c r="DW163" s="28">
        <v>1508339.275</v>
      </c>
      <c r="DX163" s="28">
        <v>244167.565</v>
      </c>
      <c r="DY163" s="28">
        <v>62307.166</v>
      </c>
      <c r="DZ163" s="28">
        <v>118615.6525</v>
      </c>
      <c r="EA163" s="28">
        <v>200143.5075</v>
      </c>
      <c r="EB163" s="28">
        <v>134.1514675</v>
      </c>
      <c r="EC163" s="28">
        <v>2.683028025</v>
      </c>
      <c r="ED163" s="28">
        <v>2.55549065</v>
      </c>
      <c r="EE163" s="28">
        <v>345.394015</v>
      </c>
      <c r="EF163" s="28">
        <v>108.4126975</v>
      </c>
      <c r="EG163" s="28">
        <v>365.1109925</v>
      </c>
      <c r="EH163" s="28">
        <v>161.6703</v>
      </c>
      <c r="EI163" s="28">
        <v>55.49952125</v>
      </c>
      <c r="EJ163" s="28">
        <v>29.6154375</v>
      </c>
      <c r="EK163" s="28">
        <v>31.88381575</v>
      </c>
      <c r="EL163" s="28">
        <v>561.38872</v>
      </c>
      <c r="EM163" s="28">
        <v>0.3797188375</v>
      </c>
      <c r="EN163" s="28">
        <v>-1.334029075</v>
      </c>
      <c r="EO163" s="28">
        <v>39.99069525</v>
      </c>
      <c r="EP163" s="28">
        <v>38.99725225</v>
      </c>
      <c r="EQ163" s="28">
        <v>-0.2689640975</v>
      </c>
      <c r="ER163" s="28">
        <v>-1.267822775</v>
      </c>
      <c r="ES163" s="28">
        <v>0.39886694</v>
      </c>
      <c r="ET163" s="28">
        <v>28.55882875</v>
      </c>
      <c r="EU163" s="28">
        <v>191.458349225</v>
      </c>
      <c r="EV163" s="28">
        <v>50.25281625</v>
      </c>
      <c r="EW163" s="28">
        <v>0.3504298</v>
      </c>
      <c r="EX163" s="28">
        <v>-85.31317125</v>
      </c>
      <c r="EY163" s="28">
        <v>-1.254784825</v>
      </c>
      <c r="EZ163" s="28">
        <v>22.107154</v>
      </c>
      <c r="FA163" s="28">
        <v>30.27883375</v>
      </c>
      <c r="FB163" s="28">
        <v>40.04424225</v>
      </c>
      <c r="FC163" s="28">
        <v>-1.29573265</v>
      </c>
      <c r="FD163" s="28">
        <v>81.6618595</v>
      </c>
      <c r="FE163" s="28">
        <v>54.924871</v>
      </c>
      <c r="FF163" s="28">
        <v>10044.535</v>
      </c>
      <c r="FG163" s="28">
        <v>39.883339</v>
      </c>
      <c r="FH163" s="28">
        <v>252.794805</v>
      </c>
      <c r="FI163" s="28">
        <v>0.1072151425</v>
      </c>
      <c r="FJ163" s="28">
        <v>-0.00365178400525</v>
      </c>
      <c r="FK163" s="28">
        <v>27.610771</v>
      </c>
      <c r="FL163" s="28">
        <v>30.95271825</v>
      </c>
      <c r="FM163" s="28">
        <v>32.721962</v>
      </c>
      <c r="FN163" s="28">
        <v>14.45683475</v>
      </c>
      <c r="FO163" s="28">
        <v>190.4101025</v>
      </c>
      <c r="FP163" s="28">
        <v>0.1545950125</v>
      </c>
      <c r="FQ163" s="28">
        <v>0.17091116</v>
      </c>
      <c r="FR163" s="28">
        <v>27.169679</v>
      </c>
      <c r="FS163" s="28">
        <v>41.4964715</v>
      </c>
      <c r="FT163" s="28">
        <v>4.3112273</v>
      </c>
      <c r="FU163" s="28">
        <v>259.17015</v>
      </c>
      <c r="FV163" s="28">
        <v>26.5748625</v>
      </c>
      <c r="FW163" s="28">
        <v>1.4412565895</v>
      </c>
      <c r="FX163" s="28">
        <v>155.502515</v>
      </c>
      <c r="FY163" s="28">
        <v>-1.2408403</v>
      </c>
      <c r="FZ163" s="28">
        <v>277.02533</v>
      </c>
      <c r="GA163" s="28">
        <v>-4.9658156</v>
      </c>
      <c r="GB163" s="28">
        <v>126.38244</v>
      </c>
      <c r="GC163" s="28">
        <v>63.74386625</v>
      </c>
      <c r="GD163" s="28">
        <v>248451.15</v>
      </c>
      <c r="GE163" s="28">
        <v>137.7662325</v>
      </c>
      <c r="GF163" s="28">
        <v>73.86017025</v>
      </c>
      <c r="GG163" s="28">
        <v>44.726423</v>
      </c>
      <c r="GH163" s="28">
        <v>39.74713025</v>
      </c>
      <c r="GI163" s="28">
        <v>322.40038425</v>
      </c>
      <c r="GJ163" s="28">
        <v>-27870.1175</v>
      </c>
      <c r="GK163" s="28">
        <v>10</v>
      </c>
      <c r="GL163" s="28">
        <v>257.05962</v>
      </c>
      <c r="GM163" s="28">
        <v>115.79162</v>
      </c>
      <c r="GN163" s="28">
        <v>497.73886</v>
      </c>
      <c r="GO163" s="28">
        <v>496.61681</v>
      </c>
      <c r="GP163" s="28">
        <v>38.93538175</v>
      </c>
      <c r="GQ163" s="28">
        <v>-1.029306581</v>
      </c>
      <c r="GR163" s="28">
        <v>30.996313</v>
      </c>
      <c r="GS163" s="28">
        <v>-1.0325608197</v>
      </c>
      <c r="GT163" s="28">
        <v>196.820855</v>
      </c>
      <c r="GU163" s="28">
        <v>1.0378986475</v>
      </c>
      <c r="GV163" s="28">
        <v>5.82608305</v>
      </c>
      <c r="GW163" s="28">
        <v>23.09044775</v>
      </c>
      <c r="GX163" s="28">
        <v>741.94976</v>
      </c>
      <c r="GY163" s="28">
        <v>357.9948725</v>
      </c>
      <c r="GZ163" s="28">
        <v>2.99404915</v>
      </c>
      <c r="HA163" s="28">
        <v>-0.02256135625</v>
      </c>
      <c r="HB163" s="28">
        <v>0.050006024</v>
      </c>
      <c r="HC163" s="28">
        <v>10006.796475</v>
      </c>
      <c r="HD163" s="28">
        <v>89.96242325</v>
      </c>
      <c r="HE163" s="28">
        <v>319.22046</v>
      </c>
      <c r="HF163" s="28">
        <v>0.0940625205</v>
      </c>
      <c r="HG163" s="28">
        <v>0.3833366075</v>
      </c>
      <c r="HH163" s="28">
        <v>-0.74114881</v>
      </c>
      <c r="HI163" s="28">
        <v>291.225575</v>
      </c>
      <c r="HJ163" s="28">
        <v>-1112.866375</v>
      </c>
      <c r="HK163" s="28">
        <v>265.0815925</v>
      </c>
      <c r="HL163" s="28">
        <v>0.56751843</v>
      </c>
      <c r="HM163" s="28">
        <v>0</v>
      </c>
      <c r="HN163" s="28">
        <v>2.9614612</v>
      </c>
      <c r="HO163" s="28">
        <v>-0.1237780615</v>
      </c>
      <c r="HP163" s="28">
        <v>0</v>
      </c>
      <c r="HQ163" s="28">
        <v>2.863750025</v>
      </c>
      <c r="HR163" s="28">
        <v>1.30719956</v>
      </c>
      <c r="HS163" s="28">
        <v>-0.06178520875</v>
      </c>
      <c r="HT163" s="28">
        <v>19.67702325</v>
      </c>
      <c r="HU163" s="28">
        <v>1.22745097975</v>
      </c>
      <c r="HV163" s="28">
        <v>2.8837642</v>
      </c>
      <c r="HW163" s="28">
        <v>0.2761514275</v>
      </c>
      <c r="HX163" s="28">
        <v>0</v>
      </c>
      <c r="HY163" s="28">
        <v>36.506919235875</v>
      </c>
      <c r="HZ163" s="28">
        <v>5</v>
      </c>
      <c r="IA163" s="28">
        <v>1.18811951875</v>
      </c>
      <c r="IB163" s="28">
        <v>0.11375024725</v>
      </c>
      <c r="IC163" s="28">
        <v>1.1842935345</v>
      </c>
      <c r="ID163" s="28">
        <v>51.96097575</v>
      </c>
      <c r="IE163" s="28">
        <v>3.0507676625</v>
      </c>
      <c r="IF163" s="28">
        <v>0.15002727</v>
      </c>
      <c r="IG163" s="28">
        <v>68.82470375</v>
      </c>
      <c r="IH163" s="28">
        <v>0.007040091</v>
      </c>
      <c r="II163" s="28">
        <v>0.13632477</v>
      </c>
      <c r="IJ163" s="28">
        <v>10.26718005</v>
      </c>
      <c r="IK163" s="28">
        <v>50.90925409</v>
      </c>
      <c r="IL163" s="28">
        <v>417.5971375</v>
      </c>
      <c r="IM163" s="28">
        <v>441.156685</v>
      </c>
      <c r="IN163" s="28">
        <v>494.5877625</v>
      </c>
      <c r="IO163" s="28">
        <v>54.158055</v>
      </c>
      <c r="IP163" s="28">
        <v>5.82641695</v>
      </c>
      <c r="IQ163" s="28">
        <v>420.0112675</v>
      </c>
      <c r="IR163" s="28">
        <v>22.244838</v>
      </c>
      <c r="IS163" s="28">
        <v>414.8101325</v>
      </c>
      <c r="IT163" s="28">
        <v>5794712.575</v>
      </c>
      <c r="IU163" s="28">
        <v>413.755455</v>
      </c>
      <c r="IV163" s="28">
        <v>412.4512275</v>
      </c>
      <c r="IW163" s="28">
        <v>1.18936186675</v>
      </c>
      <c r="IX163" s="28">
        <v>28.64630975</v>
      </c>
      <c r="IY163" s="28">
        <v>43.0944399475</v>
      </c>
      <c r="IZ163" s="28">
        <v>1.2863346175</v>
      </c>
      <c r="JA163" s="28">
        <v>933.2332</v>
      </c>
      <c r="JB163" s="28">
        <v>9.737748175</v>
      </c>
      <c r="JC163" s="28">
        <v>1.65916055</v>
      </c>
      <c r="JD163" s="28">
        <v>2.774803285</v>
      </c>
      <c r="JE163" s="28">
        <v>-0.088838234</v>
      </c>
      <c r="JF163" s="28">
        <v>14.6395925</v>
      </c>
      <c r="JG163" s="28">
        <v>0.0702529893</v>
      </c>
      <c r="JH163" s="28">
        <v>6.282896925</v>
      </c>
      <c r="JI163" s="28">
        <v>4.7015697</v>
      </c>
      <c r="JJ163" s="28">
        <v>6.1460082</v>
      </c>
      <c r="JK163" s="28">
        <v>534.1711825</v>
      </c>
      <c r="JL163" s="28">
        <v>4.804160925</v>
      </c>
      <c r="JM163" s="28">
        <v>1226.9726125</v>
      </c>
      <c r="JN163" s="28">
        <v>0.10674676</v>
      </c>
      <c r="JO163" s="28">
        <v>28.478265</v>
      </c>
      <c r="JP163" s="28">
        <v>0.1015476025</v>
      </c>
      <c r="JQ163" s="28">
        <v>28.092286</v>
      </c>
      <c r="JR163" s="28">
        <v>70459.52275</v>
      </c>
      <c r="JS163" s="28">
        <v>-318.795505</v>
      </c>
      <c r="JT163" s="28">
        <v>-58219.6775</v>
      </c>
      <c r="JU163" s="28">
        <v>-2629.455725</v>
      </c>
      <c r="JV163" s="28">
        <v>0.104750255</v>
      </c>
      <c r="JW163" s="28">
        <v>28.35428825</v>
      </c>
      <c r="JX163" s="28">
        <v>0.1051937375</v>
      </c>
      <c r="JY163" s="28">
        <v>28.1784505</v>
      </c>
      <c r="JZ163" s="28">
        <v>15.62476</v>
      </c>
      <c r="KA163" s="28">
        <v>19.24878</v>
      </c>
      <c r="KB163" s="28">
        <v>17.27226</v>
      </c>
      <c r="KC163" s="28">
        <v>22.19806</v>
      </c>
      <c r="KD163" s="28">
        <v>53.03183525</v>
      </c>
      <c r="KE163" s="28">
        <v>52.7465005</v>
      </c>
      <c r="KF163" s="28">
        <v>3.0133337</v>
      </c>
      <c r="KG163" s="28">
        <v>2.2809672</v>
      </c>
      <c r="KH163" s="28">
        <v>31.462187</v>
      </c>
      <c r="KI163" s="28">
        <v>16.58084</v>
      </c>
      <c r="KJ163" s="28">
        <v>726.9064725</v>
      </c>
      <c r="KK163" s="28">
        <v>726.932715</v>
      </c>
      <c r="KL163" s="28">
        <v>735.3370725</v>
      </c>
      <c r="KM163" s="28">
        <v>100</v>
      </c>
      <c r="KN163" s="28">
        <v>26.6</v>
      </c>
      <c r="KO163" s="28">
        <v>0.172170995</v>
      </c>
      <c r="KP163" s="28">
        <v>417.117385</v>
      </c>
      <c r="KQ163" s="28">
        <v>-0.27064821</v>
      </c>
      <c r="KR163" s="28">
        <v>-0.1681911825</v>
      </c>
      <c r="KS163" s="28">
        <v>2.4616817</v>
      </c>
      <c r="KT163" s="28">
        <v>405.2604625</v>
      </c>
      <c r="KU163" s="28">
        <v>407.9754025</v>
      </c>
      <c r="KV163" s="28">
        <v>404.7298425</v>
      </c>
      <c r="KW163" s="28">
        <v>405.43327</v>
      </c>
      <c r="KX163" s="28">
        <v>184.12518</v>
      </c>
      <c r="KY163" s="28">
        <v>363.81075</v>
      </c>
      <c r="KZ163" s="28">
        <v>404.17092</v>
      </c>
      <c r="LA163" s="28">
        <v>234.71492</v>
      </c>
      <c r="LB163" s="28">
        <v>88.40252425</v>
      </c>
      <c r="LC163" s="28">
        <v>0</v>
      </c>
      <c r="LD163" s="28">
        <v>335351.6</v>
      </c>
      <c r="LE163" s="28">
        <v>80.45048</v>
      </c>
      <c r="LF163" s="28">
        <v>393.2797125</v>
      </c>
      <c r="LG163" s="28">
        <v>393.5764325</v>
      </c>
      <c r="LH163" s="28">
        <v>64.43274075</v>
      </c>
      <c r="LI163" s="28">
        <v>30.830627</v>
      </c>
      <c r="LJ163" s="28">
        <v>1751.091275</v>
      </c>
      <c r="LK163" s="28">
        <v>143.28063</v>
      </c>
      <c r="LL163" s="28">
        <v>28.24214175</v>
      </c>
      <c r="LM163" s="28">
        <v>28.01492675</v>
      </c>
      <c r="LN163" s="28">
        <v>213.5603475</v>
      </c>
      <c r="LO163" s="28">
        <v>419.794565</v>
      </c>
      <c r="LP163" s="28">
        <v>1.51099885</v>
      </c>
      <c r="LQ163" s="28">
        <v>0.463630975</v>
      </c>
      <c r="LR163" s="28">
        <v>0.46498934</v>
      </c>
      <c r="LS163" s="28">
        <v>0.464511905</v>
      </c>
      <c r="LT163" s="28">
        <v>0.50754039</v>
      </c>
      <c r="LU163" s="28">
        <v>0.485381635</v>
      </c>
      <c r="LV163" s="28">
        <v>0.4744412675</v>
      </c>
      <c r="LW163" s="28">
        <v>0.4453942175</v>
      </c>
      <c r="LX163" s="28">
        <v>0.460821865</v>
      </c>
      <c r="LY163" s="28">
        <v>0.529448785</v>
      </c>
      <c r="LZ163" s="28">
        <v>0.494305305</v>
      </c>
      <c r="MA163" s="28">
        <v>0.4670893325</v>
      </c>
      <c r="MB163" s="28">
        <v>0.6349017975</v>
      </c>
      <c r="MC163" s="28">
        <v>420.0112675</v>
      </c>
      <c r="MD163" s="28">
        <v>17.418765</v>
      </c>
      <c r="ME163" s="28">
        <v>4.804160925</v>
      </c>
      <c r="MF163" s="28">
        <v>265.0814075</v>
      </c>
      <c r="MG163" s="28">
        <v>357.9948725</v>
      </c>
      <c r="MH163" s="28">
        <v>39.9175845</v>
      </c>
      <c r="MI163" s="28">
        <v>40.04414</v>
      </c>
      <c r="MJ163" s="28">
        <v>144.1677675</v>
      </c>
      <c r="MK163" s="28">
        <v>38.99872675</v>
      </c>
      <c r="ML163" s="28">
        <v>365.1118275</v>
      </c>
      <c r="MM163" s="28">
        <v>345.3941825</v>
      </c>
      <c r="MN163" s="28">
        <v>419.7979025</v>
      </c>
      <c r="MO163" s="28">
        <v>161.669905</v>
      </c>
      <c r="MP163" s="28">
        <v>108.4126275</v>
      </c>
      <c r="MQ163" s="28">
        <v>134.151815</v>
      </c>
      <c r="MR163" s="28">
        <v>0.27994017</v>
      </c>
      <c r="MS163" s="28">
        <v>23.0848055</v>
      </c>
      <c r="MT163" s="28">
        <v>5.667659225</v>
      </c>
      <c r="MU163" s="28">
        <v>76.0207915</v>
      </c>
      <c r="MV163" s="28">
        <v>92.3306795</v>
      </c>
      <c r="MW163" s="28">
        <v>2.31553685</v>
      </c>
      <c r="MX163" s="28">
        <v>4842.326925</v>
      </c>
      <c r="MY163" s="28">
        <v>195.9232725</v>
      </c>
      <c r="MZ163" s="28">
        <v>2603881.575</v>
      </c>
      <c r="NA163" s="28">
        <v>31686.7285</v>
      </c>
      <c r="NB163" s="28">
        <v>2549.565225</v>
      </c>
      <c r="NC163" s="28">
        <v>2579016.375</v>
      </c>
      <c r="ND163" s="28">
        <v>2579.220925</v>
      </c>
      <c r="NE163" s="28">
        <v>3486488.5</v>
      </c>
      <c r="NF163" s="28">
        <v>0.34945615</v>
      </c>
      <c r="NG163" s="7"/>
    </row>
    <row r="164" s="1" customFormat="1" spans="1:371">
      <c r="A164" s="1">
        <v>163</v>
      </c>
      <c r="B164" s="31" t="s">
        <v>519</v>
      </c>
      <c r="C164" s="13">
        <v>208</v>
      </c>
      <c r="D164" s="13">
        <v>89.8</v>
      </c>
      <c r="E164" s="15">
        <v>57.7</v>
      </c>
      <c r="F164" s="15">
        <v>18.3</v>
      </c>
      <c r="G164" s="15">
        <v>24</v>
      </c>
      <c r="H164" s="15">
        <v>48.75</v>
      </c>
      <c r="I164" s="15">
        <v>729.2</v>
      </c>
      <c r="J164" s="18">
        <v>3.4</v>
      </c>
      <c r="K164" s="19">
        <v>88.66</v>
      </c>
      <c r="L164" s="18">
        <f t="shared" si="8"/>
        <v>1.14</v>
      </c>
      <c r="M164" s="38">
        <v>4.91</v>
      </c>
      <c r="N164" s="38">
        <v>8.18</v>
      </c>
      <c r="O164" s="39">
        <v>1.51</v>
      </c>
      <c r="P164" s="39">
        <v>10.56</v>
      </c>
      <c r="Q164" s="28">
        <v>0.235241775</v>
      </c>
      <c r="R164" s="28">
        <v>18.22331675</v>
      </c>
      <c r="S164" s="28">
        <v>2.496585275</v>
      </c>
      <c r="T164" s="28">
        <v>700.80334</v>
      </c>
      <c r="U164" s="28">
        <v>422.17738</v>
      </c>
      <c r="V164" s="28">
        <v>418.9239975</v>
      </c>
      <c r="W164" s="28">
        <v>2.39676925</v>
      </c>
      <c r="X164" s="28">
        <v>61.0025715</v>
      </c>
      <c r="Y164" s="28">
        <v>249.3192625</v>
      </c>
      <c r="Z164" s="28">
        <v>237.84424</v>
      </c>
      <c r="AA164" s="28">
        <v>308.5026525</v>
      </c>
      <c r="AB164" s="28">
        <v>2.4086353</v>
      </c>
      <c r="AC164" s="28">
        <v>150.59544</v>
      </c>
      <c r="AD164" s="28">
        <v>4.777506</v>
      </c>
      <c r="AE164" s="28">
        <v>0.6600458575</v>
      </c>
      <c r="AF164" s="28">
        <v>132.29567</v>
      </c>
      <c r="AG164" s="28">
        <v>55.0272365</v>
      </c>
      <c r="AH164" s="28">
        <v>550.81082</v>
      </c>
      <c r="AI164" s="28">
        <v>31.2831035</v>
      </c>
      <c r="AJ164" s="28">
        <v>33.1534865</v>
      </c>
      <c r="AK164" s="28">
        <v>129.229195</v>
      </c>
      <c r="AL164" s="28">
        <v>0.367297334275</v>
      </c>
      <c r="AM164" s="28">
        <v>0.8893804075</v>
      </c>
      <c r="AN164" s="28">
        <v>662.9269075</v>
      </c>
      <c r="AO164" s="28">
        <v>0</v>
      </c>
      <c r="AP164" s="28">
        <v>0</v>
      </c>
      <c r="AQ164" s="28">
        <v>1160.717875</v>
      </c>
      <c r="AR164" s="28">
        <v>0</v>
      </c>
      <c r="AS164" s="28">
        <v>29.450715</v>
      </c>
      <c r="AT164" s="28">
        <v>0.4170146325</v>
      </c>
      <c r="AU164" s="28">
        <v>515.0709175</v>
      </c>
      <c r="AV164" s="28">
        <v>550.81082</v>
      </c>
      <c r="AW164" s="28">
        <v>0.995286875</v>
      </c>
      <c r="AX164" s="28">
        <v>179.9446375</v>
      </c>
      <c r="AY164" s="28">
        <v>444.0251775</v>
      </c>
      <c r="AZ164" s="28">
        <v>435.2245875</v>
      </c>
      <c r="BA164" s="28">
        <v>1120.7277525</v>
      </c>
      <c r="BB164" s="28">
        <v>314.8816975</v>
      </c>
      <c r="BC164" s="28">
        <v>726.9312625</v>
      </c>
      <c r="BD164" s="28">
        <v>0.600633785</v>
      </c>
      <c r="BE164" s="28">
        <v>110.03895475</v>
      </c>
      <c r="BF164" s="28">
        <v>0.5164938475</v>
      </c>
      <c r="BG164" s="28">
        <v>24.767083625</v>
      </c>
      <c r="BH164" s="28">
        <v>41.30413175</v>
      </c>
      <c r="BI164" s="28">
        <v>126.728955</v>
      </c>
      <c r="BJ164" s="28">
        <v>63.6284395</v>
      </c>
      <c r="BK164" s="28">
        <v>56.5335915</v>
      </c>
      <c r="BL164" s="28">
        <v>73.3094365</v>
      </c>
      <c r="BM164" s="28">
        <v>237841.1075</v>
      </c>
      <c r="BN164" s="28">
        <v>65.9857755</v>
      </c>
      <c r="BO164" s="28">
        <v>139.5705225</v>
      </c>
      <c r="BP164" s="28">
        <v>129.9911425</v>
      </c>
      <c r="BQ164" s="28">
        <v>5818.329475</v>
      </c>
      <c r="BR164" s="28">
        <v>233.197385</v>
      </c>
      <c r="BS164" s="28">
        <v>65.5434985</v>
      </c>
      <c r="BT164" s="28">
        <v>0.1276362525</v>
      </c>
      <c r="BU164" s="28">
        <v>359.669645</v>
      </c>
      <c r="BV164" s="28">
        <v>155.0178325</v>
      </c>
      <c r="BW164" s="28">
        <v>-0.147862815</v>
      </c>
      <c r="BX164" s="28">
        <v>2.0045238</v>
      </c>
      <c r="BY164" s="28">
        <v>445.26968</v>
      </c>
      <c r="BZ164" s="28">
        <v>410.358015</v>
      </c>
      <c r="CA164" s="28">
        <v>-0.28120069</v>
      </c>
      <c r="CB164" s="28">
        <v>0.04609502625</v>
      </c>
      <c r="CC164" s="28">
        <v>0.38040205</v>
      </c>
      <c r="CD164" s="28">
        <v>2.999583575</v>
      </c>
      <c r="CE164" s="28">
        <v>2.330167425</v>
      </c>
      <c r="CF164" s="28">
        <v>49.9941715</v>
      </c>
      <c r="CG164" s="28">
        <v>113.6495475</v>
      </c>
      <c r="CH164" s="28">
        <v>136.423395</v>
      </c>
      <c r="CI164" s="28">
        <v>33.3272375</v>
      </c>
      <c r="CJ164" s="28">
        <v>49.96744625</v>
      </c>
      <c r="CK164" s="28">
        <v>10.17989025</v>
      </c>
      <c r="CL164" s="28">
        <v>0</v>
      </c>
      <c r="CM164" s="28">
        <v>2.298547325</v>
      </c>
      <c r="CN164" s="28">
        <v>295.4525075</v>
      </c>
      <c r="CO164" s="28">
        <v>298.4311375</v>
      </c>
      <c r="CP164" s="28">
        <v>0</v>
      </c>
      <c r="CQ164" s="28">
        <v>79.13648375</v>
      </c>
      <c r="CR164" s="28">
        <v>0.1099717575</v>
      </c>
      <c r="CS164" s="28">
        <v>41.42685725</v>
      </c>
      <c r="CT164" s="28">
        <v>277.2912675</v>
      </c>
      <c r="CU164" s="28">
        <v>500.145345</v>
      </c>
      <c r="CV164" s="28">
        <v>0.00810468508</v>
      </c>
      <c r="CW164" s="28">
        <v>45.31271875</v>
      </c>
      <c r="CX164" s="28">
        <v>15.75318355</v>
      </c>
      <c r="CY164" s="28">
        <v>66.580139</v>
      </c>
      <c r="CZ164" s="28">
        <v>0.563598695</v>
      </c>
      <c r="DA164" s="28">
        <v>0</v>
      </c>
      <c r="DB164" s="28">
        <v>120766.67</v>
      </c>
      <c r="DC164" s="28">
        <v>805032.6725</v>
      </c>
      <c r="DD164" s="28">
        <v>14.75396</v>
      </c>
      <c r="DE164" s="28">
        <v>200780.1425</v>
      </c>
      <c r="DF164" s="28">
        <v>1593365.75</v>
      </c>
      <c r="DG164" s="28">
        <v>683.5249</v>
      </c>
      <c r="DH164" s="28">
        <v>918446.7</v>
      </c>
      <c r="DI164" s="28">
        <v>75856.374</v>
      </c>
      <c r="DJ164" s="28">
        <v>515.25919</v>
      </c>
      <c r="DK164" s="28">
        <v>904425.9275</v>
      </c>
      <c r="DL164" s="28">
        <v>695959.9425</v>
      </c>
      <c r="DM164" s="28">
        <v>1089.601675</v>
      </c>
      <c r="DN164" s="28">
        <v>1568.81085</v>
      </c>
      <c r="DO164" s="28">
        <v>235741.44</v>
      </c>
      <c r="DP164" s="28">
        <v>1109527.175</v>
      </c>
      <c r="DQ164" s="28">
        <v>904713.1</v>
      </c>
      <c r="DR164" s="28">
        <v>-98926.0885</v>
      </c>
      <c r="DS164" s="28">
        <v>131.91799</v>
      </c>
      <c r="DT164" s="28">
        <v>204218.42</v>
      </c>
      <c r="DU164" s="28">
        <v>25.93790495</v>
      </c>
      <c r="DV164" s="28">
        <v>135.7267775</v>
      </c>
      <c r="DW164" s="28">
        <v>1537468.525</v>
      </c>
      <c r="DX164" s="28">
        <v>237569.7325</v>
      </c>
      <c r="DY164" s="28">
        <v>62306.68</v>
      </c>
      <c r="DZ164" s="28">
        <v>115533.235</v>
      </c>
      <c r="EA164" s="28">
        <v>194144.5175</v>
      </c>
      <c r="EB164" s="28">
        <v>138.96096</v>
      </c>
      <c r="EC164" s="28">
        <v>2.68367555</v>
      </c>
      <c r="ED164" s="28">
        <v>2.556117</v>
      </c>
      <c r="EE164" s="28">
        <v>349.1942675</v>
      </c>
      <c r="EF164" s="28">
        <v>112.7178525</v>
      </c>
      <c r="EG164" s="28">
        <v>371.7518875</v>
      </c>
      <c r="EH164" s="28">
        <v>166.33259</v>
      </c>
      <c r="EI164" s="28">
        <v>63.93434625</v>
      </c>
      <c r="EJ164" s="28">
        <v>29.51294</v>
      </c>
      <c r="EK164" s="28">
        <v>32.42896125</v>
      </c>
      <c r="EL164" s="28">
        <v>504.8072375</v>
      </c>
      <c r="EM164" s="28">
        <v>0.3803061175</v>
      </c>
      <c r="EN164" s="28">
        <v>-1.345949625</v>
      </c>
      <c r="EO164" s="28">
        <v>40.0324125</v>
      </c>
      <c r="EP164" s="28">
        <v>39.01772625</v>
      </c>
      <c r="EQ164" s="28">
        <v>-0.3605733075</v>
      </c>
      <c r="ER164" s="28">
        <v>-1.26821205</v>
      </c>
      <c r="ES164" s="28">
        <v>0.3990879825</v>
      </c>
      <c r="ET164" s="28">
        <v>30.524292</v>
      </c>
      <c r="EU164" s="28">
        <v>235.2037015</v>
      </c>
      <c r="EV164" s="28">
        <v>49.8797625</v>
      </c>
      <c r="EW164" s="28">
        <v>0.3503354575</v>
      </c>
      <c r="EX164" s="28">
        <v>-125.391295</v>
      </c>
      <c r="EY164" s="28">
        <v>-1.25130665</v>
      </c>
      <c r="EZ164" s="28">
        <v>22.038647</v>
      </c>
      <c r="FA164" s="28">
        <v>30.29988625</v>
      </c>
      <c r="FB164" s="28">
        <v>40.02235625</v>
      </c>
      <c r="FC164" s="28">
        <v>-1.294388525</v>
      </c>
      <c r="FD164" s="28">
        <v>80.87790275</v>
      </c>
      <c r="FE164" s="28">
        <v>54.9149655</v>
      </c>
      <c r="FF164" s="28">
        <v>10238.4405</v>
      </c>
      <c r="FG164" s="28">
        <v>40.120645</v>
      </c>
      <c r="FH164" s="28">
        <v>272.19465</v>
      </c>
      <c r="FI164" s="28">
        <v>0.10706241</v>
      </c>
      <c r="FJ164" s="28">
        <v>-0.00253030415775</v>
      </c>
      <c r="FK164" s="28">
        <v>26.87616805</v>
      </c>
      <c r="FL164" s="28">
        <v>33.86791025</v>
      </c>
      <c r="FM164" s="28">
        <v>36.249792</v>
      </c>
      <c r="FN164" s="28">
        <v>14.243471</v>
      </c>
      <c r="FO164" s="28">
        <v>208.117245</v>
      </c>
      <c r="FP164" s="28">
        <v>0.1530002725</v>
      </c>
      <c r="FQ164" s="28">
        <v>0.16912508</v>
      </c>
      <c r="FR164" s="28">
        <v>27.5601195</v>
      </c>
      <c r="FS164" s="28">
        <v>42.2854445</v>
      </c>
      <c r="FT164" s="28">
        <v>5.0145126</v>
      </c>
      <c r="FU164" s="28">
        <v>273.40774</v>
      </c>
      <c r="FV164" s="28">
        <v>26.232402075</v>
      </c>
      <c r="FW164" s="28">
        <v>1.699817949</v>
      </c>
      <c r="FX164" s="28">
        <v>157.336665</v>
      </c>
      <c r="FY164" s="28">
        <v>-1.271993425</v>
      </c>
      <c r="FZ164" s="28">
        <v>296.7788475</v>
      </c>
      <c r="GA164" s="28">
        <v>-4.97167325</v>
      </c>
      <c r="GB164" s="28">
        <v>130.64023</v>
      </c>
      <c r="GC164" s="28">
        <v>51.2314005</v>
      </c>
      <c r="GD164" s="28">
        <v>246771.3</v>
      </c>
      <c r="GE164" s="28">
        <v>141.0696225</v>
      </c>
      <c r="GF164" s="28">
        <v>55.1625245</v>
      </c>
      <c r="GG164" s="28">
        <v>43.3498205</v>
      </c>
      <c r="GH164" s="28">
        <v>43.36743975</v>
      </c>
      <c r="GI164" s="28">
        <v>440.89753075</v>
      </c>
      <c r="GJ164" s="28">
        <v>-28410.1175</v>
      </c>
      <c r="GK164" s="28">
        <v>10</v>
      </c>
      <c r="GL164" s="28">
        <v>252.1674725</v>
      </c>
      <c r="GM164" s="28">
        <v>121.6325825</v>
      </c>
      <c r="GN164" s="28">
        <v>497.5923375</v>
      </c>
      <c r="GO164" s="28">
        <v>496.7432275</v>
      </c>
      <c r="GP164" s="28">
        <v>45.84251375</v>
      </c>
      <c r="GQ164" s="28">
        <v>-0.9219199357025</v>
      </c>
      <c r="GR164" s="28">
        <v>30.4571195</v>
      </c>
      <c r="GS164" s="28">
        <v>-0.933837064925</v>
      </c>
      <c r="GT164" s="28">
        <v>233.197385</v>
      </c>
      <c r="GU164" s="28">
        <v>1.044054775</v>
      </c>
      <c r="GV164" s="28">
        <v>5.881071975</v>
      </c>
      <c r="GW164" s="28">
        <v>22.7595135</v>
      </c>
      <c r="GX164" s="28">
        <v>751.722615</v>
      </c>
      <c r="GY164" s="28">
        <v>367.9623575</v>
      </c>
      <c r="GZ164" s="28">
        <v>2.993447075</v>
      </c>
      <c r="HA164" s="28">
        <v>0.031037922525</v>
      </c>
      <c r="HB164" s="28">
        <v>0.05000041925</v>
      </c>
      <c r="HC164" s="28">
        <v>6675.095475</v>
      </c>
      <c r="HD164" s="28">
        <v>92.29341</v>
      </c>
      <c r="HE164" s="28">
        <v>318.25382</v>
      </c>
      <c r="HF164" s="28">
        <v>0.09812455675</v>
      </c>
      <c r="HG164" s="28">
        <v>0.256675895</v>
      </c>
      <c r="HH164" s="28">
        <v>-0.7495572175</v>
      </c>
      <c r="HI164" s="28">
        <v>305.60516</v>
      </c>
      <c r="HJ164" s="28">
        <v>-1120.500125</v>
      </c>
      <c r="HK164" s="28">
        <v>275.969935</v>
      </c>
      <c r="HL164" s="28">
        <v>0.5632794125</v>
      </c>
      <c r="HM164" s="28">
        <v>0</v>
      </c>
      <c r="HN164" s="28">
        <v>2.9609566</v>
      </c>
      <c r="HO164" s="28">
        <v>-0.07098474</v>
      </c>
      <c r="HP164" s="28">
        <v>0</v>
      </c>
      <c r="HQ164" s="28">
        <v>3.45912175</v>
      </c>
      <c r="HR164" s="28">
        <v>1.4094253915</v>
      </c>
      <c r="HS164" s="28">
        <v>-0.064205467</v>
      </c>
      <c r="HT164" s="28">
        <v>19.656722</v>
      </c>
      <c r="HU164" s="28">
        <v>1.321812231</v>
      </c>
      <c r="HV164" s="28">
        <v>4.224988425</v>
      </c>
      <c r="HW164" s="28">
        <v>0.2732385325</v>
      </c>
      <c r="HX164" s="28">
        <v>0</v>
      </c>
      <c r="HY164" s="28">
        <v>35.18442172325</v>
      </c>
      <c r="HZ164" s="28">
        <v>5</v>
      </c>
      <c r="IA164" s="28">
        <v>1.0797946475</v>
      </c>
      <c r="IB164" s="28">
        <v>0.1336742025</v>
      </c>
      <c r="IC164" s="28">
        <v>1.0859085675</v>
      </c>
      <c r="ID164" s="28">
        <v>51.492335</v>
      </c>
      <c r="IE164" s="28">
        <v>9.307117275</v>
      </c>
      <c r="IF164" s="28">
        <v>0.15001188</v>
      </c>
      <c r="IG164" s="28">
        <v>69.1707945</v>
      </c>
      <c r="IH164" s="28">
        <v>0.1563186685</v>
      </c>
      <c r="II164" s="28">
        <v>0.1373889225</v>
      </c>
      <c r="IJ164" s="28">
        <v>6.964981395</v>
      </c>
      <c r="IK164" s="28">
        <v>49.933531865</v>
      </c>
      <c r="IL164" s="28">
        <v>427.2937625</v>
      </c>
      <c r="IM164" s="28">
        <v>443.3482125</v>
      </c>
      <c r="IN164" s="28">
        <v>494.638725</v>
      </c>
      <c r="IO164" s="28">
        <v>53.3936645</v>
      </c>
      <c r="IP164" s="28">
        <v>5.8800328</v>
      </c>
      <c r="IQ164" s="28">
        <v>423.4312075</v>
      </c>
      <c r="IR164" s="28">
        <v>22.05577425</v>
      </c>
      <c r="IS164" s="28">
        <v>419.1457275</v>
      </c>
      <c r="IT164" s="28">
        <v>5669769.175</v>
      </c>
      <c r="IU164" s="28">
        <v>418.113655</v>
      </c>
      <c r="IV164" s="28">
        <v>416.5541875</v>
      </c>
      <c r="IW164" s="28">
        <v>1.09014976</v>
      </c>
      <c r="IX164" s="28">
        <v>32.33486825</v>
      </c>
      <c r="IY164" s="28">
        <v>58.1902946</v>
      </c>
      <c r="IZ164" s="28">
        <v>1.2199364</v>
      </c>
      <c r="JA164" s="28">
        <v>933.2332</v>
      </c>
      <c r="JB164" s="28">
        <v>9.70678165</v>
      </c>
      <c r="JC164" s="28">
        <v>1.65710295</v>
      </c>
      <c r="JD164" s="28">
        <v>3.937877695</v>
      </c>
      <c r="JE164" s="28">
        <v>-0.100851589</v>
      </c>
      <c r="JF164" s="28">
        <v>15.160943</v>
      </c>
      <c r="JG164" s="28">
        <v>-0.0075263693</v>
      </c>
      <c r="JH164" s="28">
        <v>6.165638</v>
      </c>
      <c r="JI164" s="28">
        <v>3.42056215</v>
      </c>
      <c r="JJ164" s="28">
        <v>6.630257575</v>
      </c>
      <c r="JK164" s="28">
        <v>532.99519</v>
      </c>
      <c r="JL164" s="28">
        <v>4.778037525</v>
      </c>
      <c r="JM164" s="28">
        <v>894.24059</v>
      </c>
      <c r="JN164" s="28">
        <v>0.1056806275</v>
      </c>
      <c r="JO164" s="28">
        <v>28.95525475</v>
      </c>
      <c r="JP164" s="28">
        <v>0.100954405</v>
      </c>
      <c r="JQ164" s="28">
        <v>28.74149225</v>
      </c>
      <c r="JR164" s="28">
        <v>71819.10225</v>
      </c>
      <c r="JS164" s="28">
        <v>-325.03848</v>
      </c>
      <c r="JT164" s="28">
        <v>-59345.77575</v>
      </c>
      <c r="JU164" s="28">
        <v>-2684.387375</v>
      </c>
      <c r="JV164" s="28">
        <v>0.10511475</v>
      </c>
      <c r="JW164" s="28">
        <v>29.02332625</v>
      </c>
      <c r="JX164" s="28">
        <v>0.1052200575</v>
      </c>
      <c r="JY164" s="28">
        <v>28.84336575</v>
      </c>
      <c r="JZ164" s="28">
        <v>15.62476</v>
      </c>
      <c r="KA164" s="28">
        <v>19.24878</v>
      </c>
      <c r="KB164" s="28">
        <v>17.27226</v>
      </c>
      <c r="KC164" s="28">
        <v>22.19806</v>
      </c>
      <c r="KD164" s="28">
        <v>54.10938725</v>
      </c>
      <c r="KE164" s="28">
        <v>53.52360225</v>
      </c>
      <c r="KF164" s="28">
        <v>3.01220985</v>
      </c>
      <c r="KG164" s="28">
        <v>2.279398875</v>
      </c>
      <c r="KH164" s="28">
        <v>32.38094375</v>
      </c>
      <c r="KI164" s="28">
        <v>16.58084</v>
      </c>
      <c r="KJ164" s="28">
        <v>740.6393825</v>
      </c>
      <c r="KK164" s="28">
        <v>740.665625</v>
      </c>
      <c r="KL164" s="28">
        <v>749.0699825</v>
      </c>
      <c r="KM164" s="28">
        <v>100</v>
      </c>
      <c r="KN164" s="28">
        <v>28.02867425</v>
      </c>
      <c r="KO164" s="28">
        <v>0.17638784</v>
      </c>
      <c r="KP164" s="28">
        <v>427.721165</v>
      </c>
      <c r="KQ164" s="28">
        <v>-0.26409424</v>
      </c>
      <c r="KR164" s="28">
        <v>-0.1641077775</v>
      </c>
      <c r="KS164" s="28">
        <v>2.469321675</v>
      </c>
      <c r="KT164" s="28">
        <v>411.3364075</v>
      </c>
      <c r="KU164" s="28">
        <v>414.1515</v>
      </c>
      <c r="KV164" s="28">
        <v>410.824025</v>
      </c>
      <c r="KW164" s="28">
        <v>411.6159375</v>
      </c>
      <c r="KX164" s="28">
        <v>178.69429</v>
      </c>
      <c r="KY164" s="28">
        <v>388.8345225</v>
      </c>
      <c r="KZ164" s="28">
        <v>429.1131925</v>
      </c>
      <c r="LA164" s="28">
        <v>281.1677375</v>
      </c>
      <c r="LB164" s="28">
        <v>89.4800575</v>
      </c>
      <c r="LC164" s="28">
        <v>0</v>
      </c>
      <c r="LD164" s="28">
        <v>335351.6</v>
      </c>
      <c r="LE164" s="28">
        <v>83.4892735</v>
      </c>
      <c r="LF164" s="28">
        <v>405.86744</v>
      </c>
      <c r="LG164" s="28">
        <v>405.9175525</v>
      </c>
      <c r="LH164" s="28">
        <v>62.26996225</v>
      </c>
      <c r="LI164" s="28">
        <v>37.56027175</v>
      </c>
      <c r="LJ164" s="28">
        <v>1582.084125</v>
      </c>
      <c r="LK164" s="28">
        <v>146.19667</v>
      </c>
      <c r="LL164" s="28">
        <v>29.1242265</v>
      </c>
      <c r="LM164" s="28">
        <v>28.98893675</v>
      </c>
      <c r="LN164" s="28">
        <v>237.3972175</v>
      </c>
      <c r="LO164" s="28">
        <v>423.42332</v>
      </c>
      <c r="LP164" s="28">
        <v>1.5000771</v>
      </c>
      <c r="LQ164" s="28">
        <v>0.462073385</v>
      </c>
      <c r="LR164" s="28">
        <v>0.46001976</v>
      </c>
      <c r="LS164" s="28">
        <v>0.4805329475</v>
      </c>
      <c r="LT164" s="28">
        <v>0.5146886225</v>
      </c>
      <c r="LU164" s="28">
        <v>0.492288745</v>
      </c>
      <c r="LV164" s="28">
        <v>0.47741747</v>
      </c>
      <c r="LW164" s="28">
        <v>0.4323862325</v>
      </c>
      <c r="LX164" s="28">
        <v>0.4584297525</v>
      </c>
      <c r="LY164" s="28">
        <v>0.5380062825</v>
      </c>
      <c r="LZ164" s="28">
        <v>0.485312165</v>
      </c>
      <c r="MA164" s="28">
        <v>0.463157995</v>
      </c>
      <c r="MB164" s="28">
        <v>0.950435755</v>
      </c>
      <c r="MC164" s="28">
        <v>423.4312075</v>
      </c>
      <c r="MD164" s="28">
        <v>17.931662</v>
      </c>
      <c r="ME164" s="28">
        <v>4.778037525</v>
      </c>
      <c r="MF164" s="28">
        <v>275.969935</v>
      </c>
      <c r="MG164" s="28">
        <v>367.9623575</v>
      </c>
      <c r="MH164" s="28">
        <v>25.93790495</v>
      </c>
      <c r="MI164" s="28">
        <v>40.01996275</v>
      </c>
      <c r="MJ164" s="28">
        <v>135.7267775</v>
      </c>
      <c r="MK164" s="28">
        <v>39.0010445</v>
      </c>
      <c r="ML164" s="28">
        <v>371.7518875</v>
      </c>
      <c r="MM164" s="28">
        <v>349.1942675</v>
      </c>
      <c r="MN164" s="28">
        <v>423.42332</v>
      </c>
      <c r="MO164" s="28">
        <v>166.33259</v>
      </c>
      <c r="MP164" s="28">
        <v>112.7178525</v>
      </c>
      <c r="MQ164" s="28">
        <v>138.96096</v>
      </c>
      <c r="MR164" s="28">
        <v>0.2792797325</v>
      </c>
      <c r="MS164" s="28">
        <v>22.75411775</v>
      </c>
      <c r="MT164" s="28">
        <v>5.7380819</v>
      </c>
      <c r="MU164" s="28">
        <v>76.011872</v>
      </c>
      <c r="MV164" s="28">
        <v>92.253114</v>
      </c>
      <c r="MW164" s="28">
        <v>2.337686475</v>
      </c>
      <c r="MX164" s="28">
        <v>0</v>
      </c>
      <c r="MY164" s="28">
        <v>20.37072475</v>
      </c>
      <c r="MZ164" s="28">
        <v>2524476</v>
      </c>
      <c r="NA164" s="28">
        <v>31666.81</v>
      </c>
      <c r="NB164" s="28">
        <v>1984.242025</v>
      </c>
      <c r="NC164" s="28">
        <v>2474899.125</v>
      </c>
      <c r="ND164" s="28">
        <v>2473.0677</v>
      </c>
      <c r="NE164" s="28">
        <v>3364253.35</v>
      </c>
      <c r="NF164" s="28">
        <v>0.2938212925</v>
      </c>
      <c r="NG164" s="7"/>
    </row>
    <row r="165" s="1" customFormat="1" spans="1:371">
      <c r="A165" s="1">
        <v>164</v>
      </c>
      <c r="B165" s="31" t="s">
        <v>520</v>
      </c>
      <c r="C165" s="13">
        <v>208</v>
      </c>
      <c r="D165" s="13">
        <v>88.8</v>
      </c>
      <c r="E165" s="15">
        <v>57.7</v>
      </c>
      <c r="F165" s="15">
        <v>18.3</v>
      </c>
      <c r="G165" s="15">
        <v>24</v>
      </c>
      <c r="H165" s="15">
        <v>48.75</v>
      </c>
      <c r="I165" s="15">
        <v>729.2</v>
      </c>
      <c r="J165" s="18">
        <v>3.2</v>
      </c>
      <c r="K165" s="19">
        <v>87.79</v>
      </c>
      <c r="L165" s="18">
        <f t="shared" si="8"/>
        <v>1.00999999999999</v>
      </c>
      <c r="M165" s="38">
        <v>2.84</v>
      </c>
      <c r="N165" s="38">
        <v>7.44</v>
      </c>
      <c r="O165" s="39">
        <v>1.34</v>
      </c>
      <c r="P165" s="39">
        <v>6.06</v>
      </c>
      <c r="Q165" s="28">
        <v>0.2392850925</v>
      </c>
      <c r="R165" s="28">
        <v>17.91341325</v>
      </c>
      <c r="S165" s="28">
        <v>2.4953542</v>
      </c>
      <c r="T165" s="28">
        <v>699.789255</v>
      </c>
      <c r="U165" s="28">
        <v>422.2397625</v>
      </c>
      <c r="V165" s="28">
        <v>418.5939725</v>
      </c>
      <c r="W165" s="28">
        <v>2.395890925</v>
      </c>
      <c r="X165" s="28">
        <v>61.213446</v>
      </c>
      <c r="Y165" s="28">
        <v>253.8401325</v>
      </c>
      <c r="Z165" s="28">
        <v>238.09871</v>
      </c>
      <c r="AA165" s="28">
        <v>307.8824675</v>
      </c>
      <c r="AB165" s="28">
        <v>2.407141825</v>
      </c>
      <c r="AC165" s="28">
        <v>151.782255</v>
      </c>
      <c r="AD165" s="28">
        <v>4.800509</v>
      </c>
      <c r="AE165" s="28">
        <v>0.66013729</v>
      </c>
      <c r="AF165" s="28">
        <v>130.5633125</v>
      </c>
      <c r="AG165" s="28">
        <v>54.98604275</v>
      </c>
      <c r="AH165" s="28">
        <v>560.9452525</v>
      </c>
      <c r="AI165" s="28">
        <v>36.4937655</v>
      </c>
      <c r="AJ165" s="28">
        <v>33.980973</v>
      </c>
      <c r="AK165" s="28">
        <v>133.3023875</v>
      </c>
      <c r="AL165" s="28">
        <v>-0.01165063775</v>
      </c>
      <c r="AM165" s="28">
        <v>0.96172765</v>
      </c>
      <c r="AN165" s="28">
        <v>788.675965</v>
      </c>
      <c r="AO165" s="28">
        <v>0</v>
      </c>
      <c r="AP165" s="28">
        <v>0</v>
      </c>
      <c r="AQ165" s="28">
        <v>976.539305</v>
      </c>
      <c r="AR165" s="28">
        <v>0</v>
      </c>
      <c r="AS165" s="28">
        <v>33.80068575</v>
      </c>
      <c r="AT165" s="28">
        <v>0.4270318275</v>
      </c>
      <c r="AU165" s="28">
        <v>505.86837</v>
      </c>
      <c r="AV165" s="28">
        <v>560.9452525</v>
      </c>
      <c r="AW165" s="28">
        <v>0.9944934725</v>
      </c>
      <c r="AX165" s="28">
        <v>183.0159175</v>
      </c>
      <c r="AY165" s="28">
        <v>446.6901975</v>
      </c>
      <c r="AZ165" s="28">
        <v>437.304705</v>
      </c>
      <c r="BA165" s="28">
        <v>1294.7788375</v>
      </c>
      <c r="BB165" s="28">
        <v>323.69416</v>
      </c>
      <c r="BC165" s="28">
        <v>743.1943375</v>
      </c>
      <c r="BD165" s="28">
        <v>0.6125244925</v>
      </c>
      <c r="BE165" s="28">
        <v>107.20160025</v>
      </c>
      <c r="BF165" s="28">
        <v>0.5218369775</v>
      </c>
      <c r="BG165" s="28">
        <v>23.0416491675</v>
      </c>
      <c r="BH165" s="28">
        <v>40.90465675</v>
      </c>
      <c r="BI165" s="28">
        <v>128.136831</v>
      </c>
      <c r="BJ165" s="28">
        <v>62.225417</v>
      </c>
      <c r="BK165" s="28">
        <v>55.110813</v>
      </c>
      <c r="BL165" s="28">
        <v>75.89025425</v>
      </c>
      <c r="BM165" s="28">
        <v>242344.975</v>
      </c>
      <c r="BN165" s="28">
        <v>65.021537</v>
      </c>
      <c r="BO165" s="28">
        <v>139.43629</v>
      </c>
      <c r="BP165" s="28">
        <v>130.040205</v>
      </c>
      <c r="BQ165" s="28">
        <v>5943.7551</v>
      </c>
      <c r="BR165" s="28">
        <v>257.83616</v>
      </c>
      <c r="BS165" s="28">
        <v>65.008197</v>
      </c>
      <c r="BT165" s="28">
        <v>0.12721706</v>
      </c>
      <c r="BU165" s="28">
        <v>358.9249775</v>
      </c>
      <c r="BV165" s="28">
        <v>155.2521075</v>
      </c>
      <c r="BW165" s="28">
        <v>-0.1383170775</v>
      </c>
      <c r="BX165" s="28">
        <v>1.994541575</v>
      </c>
      <c r="BY165" s="28">
        <v>443.3037375</v>
      </c>
      <c r="BZ165" s="28">
        <v>409.2581775</v>
      </c>
      <c r="CA165" s="28">
        <v>-0.27773099</v>
      </c>
      <c r="CB165" s="28">
        <v>0.05063595225</v>
      </c>
      <c r="CC165" s="28">
        <v>0.3802720575</v>
      </c>
      <c r="CD165" s="28">
        <v>2.9995743</v>
      </c>
      <c r="CE165" s="28">
        <v>2.3310774</v>
      </c>
      <c r="CF165" s="28">
        <v>49.97496625</v>
      </c>
      <c r="CG165" s="28">
        <v>114.2389475</v>
      </c>
      <c r="CH165" s="28">
        <v>135.46954</v>
      </c>
      <c r="CI165" s="28">
        <v>33.7108035</v>
      </c>
      <c r="CJ165" s="28">
        <v>50.00460525</v>
      </c>
      <c r="CK165" s="28">
        <v>9.9443829</v>
      </c>
      <c r="CL165" s="28">
        <v>0.2388576775</v>
      </c>
      <c r="CM165" s="28">
        <v>2.299393975</v>
      </c>
      <c r="CN165" s="28">
        <v>292.2645525</v>
      </c>
      <c r="CO165" s="28">
        <v>298.5202625</v>
      </c>
      <c r="CP165" s="28">
        <v>0</v>
      </c>
      <c r="CQ165" s="28">
        <v>79.37881925</v>
      </c>
      <c r="CR165" s="28">
        <v>0.1100041025</v>
      </c>
      <c r="CS165" s="28">
        <v>41.35653425</v>
      </c>
      <c r="CT165" s="28">
        <v>281.1562125</v>
      </c>
      <c r="CU165" s="28">
        <v>496.23643</v>
      </c>
      <c r="CV165" s="28">
        <v>0.02846290765</v>
      </c>
      <c r="CW165" s="28">
        <v>42.30248275</v>
      </c>
      <c r="CX165" s="28">
        <v>17.1412372</v>
      </c>
      <c r="CY165" s="28">
        <v>64.37372525</v>
      </c>
      <c r="CZ165" s="28">
        <v>0.41104764</v>
      </c>
      <c r="DA165" s="28">
        <v>0</v>
      </c>
      <c r="DB165" s="28">
        <v>117178.6675</v>
      </c>
      <c r="DC165" s="28">
        <v>780642.4425</v>
      </c>
      <c r="DD165" s="28">
        <v>14.75396</v>
      </c>
      <c r="DE165" s="28">
        <v>194357.5125</v>
      </c>
      <c r="DF165" s="28">
        <v>1545397.925</v>
      </c>
      <c r="DG165" s="28">
        <v>678.208135</v>
      </c>
      <c r="DH165" s="28">
        <v>918238.399999999</v>
      </c>
      <c r="DI165" s="28">
        <v>73152.929</v>
      </c>
      <c r="DJ165" s="28">
        <v>500.3838775</v>
      </c>
      <c r="DK165" s="28">
        <v>883019.3875</v>
      </c>
      <c r="DL165" s="28">
        <v>674980.3375</v>
      </c>
      <c r="DM165" s="28">
        <v>1053.3607</v>
      </c>
      <c r="DN165" s="28">
        <v>1514.82435</v>
      </c>
      <c r="DO165" s="28">
        <v>230546.46</v>
      </c>
      <c r="DP165" s="28">
        <v>1075553.625</v>
      </c>
      <c r="DQ165" s="28">
        <v>878050.7425</v>
      </c>
      <c r="DR165" s="28">
        <v>-100803.7</v>
      </c>
      <c r="DS165" s="28">
        <v>136.69879</v>
      </c>
      <c r="DT165" s="28">
        <v>197974.49</v>
      </c>
      <c r="DU165" s="28">
        <v>31.661298125</v>
      </c>
      <c r="DV165" s="28">
        <v>149.6649525</v>
      </c>
      <c r="DW165" s="28">
        <v>1566597.725</v>
      </c>
      <c r="DX165" s="28">
        <v>231036.4925</v>
      </c>
      <c r="DY165" s="28">
        <v>62306.1137500001</v>
      </c>
      <c r="DZ165" s="28">
        <v>112439.055</v>
      </c>
      <c r="EA165" s="28">
        <v>188005.2575</v>
      </c>
      <c r="EB165" s="28">
        <v>137.9537075</v>
      </c>
      <c r="EC165" s="28">
        <v>2.6827245</v>
      </c>
      <c r="ED165" s="28">
        <v>2.555339175</v>
      </c>
      <c r="EE165" s="28">
        <v>349.24441</v>
      </c>
      <c r="EF165" s="28">
        <v>112.07033</v>
      </c>
      <c r="EG165" s="28">
        <v>370.5294825</v>
      </c>
      <c r="EH165" s="28">
        <v>165.1251825</v>
      </c>
      <c r="EI165" s="28">
        <v>68.430541</v>
      </c>
      <c r="EJ165" s="28">
        <v>33.57331075</v>
      </c>
      <c r="EK165" s="28">
        <v>36.17593075</v>
      </c>
      <c r="EL165" s="28">
        <v>517.9115475</v>
      </c>
      <c r="EM165" s="28">
        <v>0.38029183</v>
      </c>
      <c r="EN165" s="28">
        <v>-1.365146025</v>
      </c>
      <c r="EO165" s="28">
        <v>39.9673755</v>
      </c>
      <c r="EP165" s="28">
        <v>38.988879</v>
      </c>
      <c r="EQ165" s="28">
        <v>-0.6424039975</v>
      </c>
      <c r="ER165" s="28">
        <v>-1.268137925</v>
      </c>
      <c r="ES165" s="28">
        <v>0.3976485125</v>
      </c>
      <c r="ET165" s="28">
        <v>32.123485</v>
      </c>
      <c r="EU165" s="28">
        <v>239.27559105</v>
      </c>
      <c r="EV165" s="28">
        <v>49.6619535</v>
      </c>
      <c r="EW165" s="28">
        <v>0.3496825925</v>
      </c>
      <c r="EX165" s="28">
        <v>-165.4694225</v>
      </c>
      <c r="EY165" s="28">
        <v>-1.251686975</v>
      </c>
      <c r="EZ165" s="28">
        <v>21.889308</v>
      </c>
      <c r="FA165" s="28">
        <v>32.3889295</v>
      </c>
      <c r="FB165" s="28">
        <v>39.96356275</v>
      </c>
      <c r="FC165" s="28">
        <v>-1.29626105</v>
      </c>
      <c r="FD165" s="28">
        <v>79.43087475</v>
      </c>
      <c r="FE165" s="28">
        <v>54.90506</v>
      </c>
      <c r="FF165" s="28">
        <v>10432.3465</v>
      </c>
      <c r="FG165" s="28">
        <v>39.5119655</v>
      </c>
      <c r="FH165" s="28">
        <v>269.5447</v>
      </c>
      <c r="FI165" s="28">
        <v>0.1070988815</v>
      </c>
      <c r="FJ165" s="28">
        <v>-0.00583448123275</v>
      </c>
      <c r="FK165" s="28">
        <v>27.26714625</v>
      </c>
      <c r="FL165" s="28">
        <v>37.2670205</v>
      </c>
      <c r="FM165" s="28">
        <v>39.4072815</v>
      </c>
      <c r="FN165" s="28">
        <v>14.143636</v>
      </c>
      <c r="FO165" s="28">
        <v>206.76148</v>
      </c>
      <c r="FP165" s="28">
        <v>0.1508715725</v>
      </c>
      <c r="FQ165" s="28">
        <v>0.16671445</v>
      </c>
      <c r="FR165" s="28">
        <v>27.2195185</v>
      </c>
      <c r="FS165" s="28">
        <v>43.074417</v>
      </c>
      <c r="FT165" s="28">
        <v>4.616823275</v>
      </c>
      <c r="FU165" s="28">
        <v>271.786455</v>
      </c>
      <c r="FV165" s="28">
        <v>29.803541875</v>
      </c>
      <c r="FW165" s="28">
        <v>1.36714789925</v>
      </c>
      <c r="FX165" s="28">
        <v>159.1708225</v>
      </c>
      <c r="FY165" s="28">
        <v>-1.26968865</v>
      </c>
      <c r="FZ165" s="28">
        <v>293.210095</v>
      </c>
      <c r="GA165" s="28">
        <v>-4.971589725</v>
      </c>
      <c r="GB165" s="28">
        <v>129.9560575</v>
      </c>
      <c r="GC165" s="28">
        <v>63.4989405</v>
      </c>
      <c r="GD165" s="28">
        <v>245091.4</v>
      </c>
      <c r="GE165" s="28">
        <v>139.3654425</v>
      </c>
      <c r="GF165" s="28">
        <v>69.2823325</v>
      </c>
      <c r="GG165" s="28">
        <v>46.2177215</v>
      </c>
      <c r="GH165" s="28">
        <v>48.0066865</v>
      </c>
      <c r="GI165" s="28">
        <v>462.8482475</v>
      </c>
      <c r="GJ165" s="28">
        <v>-28950.1175</v>
      </c>
      <c r="GK165" s="28">
        <v>10</v>
      </c>
      <c r="GL165" s="28">
        <v>266.3207025</v>
      </c>
      <c r="GM165" s="28">
        <v>112.696385</v>
      </c>
      <c r="GN165" s="28">
        <v>493.474135</v>
      </c>
      <c r="GO165" s="28">
        <v>493.4326075</v>
      </c>
      <c r="GP165" s="28">
        <v>42.80950625</v>
      </c>
      <c r="GQ165" s="28">
        <v>-0.91296069865</v>
      </c>
      <c r="GR165" s="28">
        <v>30.50981775</v>
      </c>
      <c r="GS165" s="28">
        <v>-0.9237524528</v>
      </c>
      <c r="GT165" s="28">
        <v>257.83616</v>
      </c>
      <c r="GU165" s="28">
        <v>1.0249984</v>
      </c>
      <c r="GV165" s="28">
        <v>5.897194175</v>
      </c>
      <c r="GW165" s="28">
        <v>22.840395</v>
      </c>
      <c r="GX165" s="28">
        <v>748.906305</v>
      </c>
      <c r="GY165" s="28">
        <v>364.4925875</v>
      </c>
      <c r="GZ165" s="28">
        <v>2.992964</v>
      </c>
      <c r="HA165" s="28">
        <v>0.002237978175</v>
      </c>
      <c r="HB165" s="28">
        <v>0.050013669</v>
      </c>
      <c r="HC165" s="28">
        <v>14086.73075</v>
      </c>
      <c r="HD165" s="28">
        <v>93.27554775</v>
      </c>
      <c r="HE165" s="28">
        <v>318.3272475</v>
      </c>
      <c r="HF165" s="28">
        <v>0.09761266175</v>
      </c>
      <c r="HG165" s="28">
        <v>0.2755487275</v>
      </c>
      <c r="HH165" s="28">
        <v>-0.743258975</v>
      </c>
      <c r="HI165" s="28">
        <v>298.976655</v>
      </c>
      <c r="HJ165" s="28">
        <v>-1112.7722</v>
      </c>
      <c r="HK165" s="28">
        <v>273.146665</v>
      </c>
      <c r="HL165" s="28">
        <v>0.558974395</v>
      </c>
      <c r="HM165" s="28">
        <v>0</v>
      </c>
      <c r="HN165" s="28">
        <v>2.96435915</v>
      </c>
      <c r="HO165" s="28">
        <v>-0.066116823325</v>
      </c>
      <c r="HP165" s="28">
        <v>0</v>
      </c>
      <c r="HQ165" s="28">
        <v>4.4968835</v>
      </c>
      <c r="HR165" s="28">
        <v>1.42055842875</v>
      </c>
      <c r="HS165" s="28">
        <v>-0.066976146</v>
      </c>
      <c r="HT165" s="28">
        <v>19.613616</v>
      </c>
      <c r="HU165" s="28">
        <v>1.33452882275</v>
      </c>
      <c r="HV165" s="28">
        <v>4.389528825</v>
      </c>
      <c r="HW165" s="28">
        <v>0.2703616975</v>
      </c>
      <c r="HX165" s="28">
        <v>0</v>
      </c>
      <c r="HY165" s="28">
        <v>36.334578793</v>
      </c>
      <c r="HZ165" s="28">
        <v>-0.104977494</v>
      </c>
      <c r="IA165" s="28">
        <v>1.06943212625</v>
      </c>
      <c r="IB165" s="28">
        <v>0.141985915</v>
      </c>
      <c r="IC165" s="28">
        <v>1.06770957725</v>
      </c>
      <c r="ID165" s="28">
        <v>51.332123</v>
      </c>
      <c r="IE165" s="28">
        <v>20.5848615</v>
      </c>
      <c r="IF165" s="28">
        <v>0.1499325075</v>
      </c>
      <c r="IG165" s="28">
        <v>69.31464625</v>
      </c>
      <c r="IH165" s="28">
        <v>0.28325223325</v>
      </c>
      <c r="II165" s="28">
        <v>0.1358027925</v>
      </c>
      <c r="IJ165" s="28">
        <v>8.344670175</v>
      </c>
      <c r="IK165" s="28">
        <v>52.46862665</v>
      </c>
      <c r="IL165" s="28">
        <v>430.3445525</v>
      </c>
      <c r="IM165" s="28">
        <v>442.647655</v>
      </c>
      <c r="IN165" s="28">
        <v>491.25042</v>
      </c>
      <c r="IO165" s="28">
        <v>53.6475985</v>
      </c>
      <c r="IP165" s="28">
        <v>5.892055225</v>
      </c>
      <c r="IQ165" s="28">
        <v>422.94415</v>
      </c>
      <c r="IR165" s="28">
        <v>22.0574895</v>
      </c>
      <c r="IS165" s="28">
        <v>418.906845</v>
      </c>
      <c r="IT165" s="28">
        <v>5544825.8</v>
      </c>
      <c r="IU165" s="28">
        <v>417.8751325</v>
      </c>
      <c r="IV165" s="28">
        <v>416.3946475</v>
      </c>
      <c r="IW165" s="28">
        <v>1.07638079375</v>
      </c>
      <c r="IX165" s="28">
        <v>29.114596</v>
      </c>
      <c r="IY165" s="28">
        <v>58.3502678</v>
      </c>
      <c r="IZ165" s="28">
        <v>1.117085374</v>
      </c>
      <c r="JA165" s="28">
        <v>933.2332</v>
      </c>
      <c r="JB165" s="28">
        <v>9.72312665</v>
      </c>
      <c r="JC165" s="28">
        <v>1.661148675</v>
      </c>
      <c r="JD165" s="28">
        <v>3.49451441</v>
      </c>
      <c r="JE165" s="28">
        <v>-0.1341026925</v>
      </c>
      <c r="JF165" s="28">
        <v>14.5919015</v>
      </c>
      <c r="JG165" s="28">
        <v>0.18048204425</v>
      </c>
      <c r="JH165" s="28">
        <v>5.156422675</v>
      </c>
      <c r="JI165" s="28">
        <v>3.38584115</v>
      </c>
      <c r="JJ165" s="28">
        <v>6.6978632</v>
      </c>
      <c r="JK165" s="28">
        <v>528.1452025</v>
      </c>
      <c r="JL165" s="28">
        <v>4.80516575</v>
      </c>
      <c r="JM165" s="28">
        <v>891.9147</v>
      </c>
      <c r="JN165" s="28">
        <v>0.1108246125</v>
      </c>
      <c r="JO165" s="28">
        <v>31.1679375</v>
      </c>
      <c r="JP165" s="28">
        <v>0.1052358775</v>
      </c>
      <c r="JQ165" s="28">
        <v>30.9090135</v>
      </c>
      <c r="JR165" s="28">
        <v>73178.682</v>
      </c>
      <c r="JS165" s="28">
        <v>-331.2814825</v>
      </c>
      <c r="JT165" s="28">
        <v>-60471.87325</v>
      </c>
      <c r="JU165" s="28">
        <v>-2739.319025</v>
      </c>
      <c r="JV165" s="28">
        <v>0.11874686</v>
      </c>
      <c r="JW165" s="28">
        <v>30.876822</v>
      </c>
      <c r="JX165" s="28">
        <v>0.11868785</v>
      </c>
      <c r="JY165" s="28">
        <v>30.82666025</v>
      </c>
      <c r="JZ165" s="28">
        <v>15.62476</v>
      </c>
      <c r="KA165" s="28">
        <v>19.24878</v>
      </c>
      <c r="KB165" s="28">
        <v>17.27226</v>
      </c>
      <c r="KC165" s="28">
        <v>22.19806</v>
      </c>
      <c r="KD165" s="28">
        <v>54.769986</v>
      </c>
      <c r="KE165" s="28">
        <v>54.617535</v>
      </c>
      <c r="KF165" s="28">
        <v>3.01270445</v>
      </c>
      <c r="KG165" s="28">
        <v>2.2808338</v>
      </c>
      <c r="KH165" s="28">
        <v>33.0217815</v>
      </c>
      <c r="KI165" s="28">
        <v>16.58084</v>
      </c>
      <c r="KJ165" s="28">
        <v>754.37229</v>
      </c>
      <c r="KK165" s="28">
        <v>754.398535</v>
      </c>
      <c r="KL165" s="28">
        <v>762.802895</v>
      </c>
      <c r="KM165" s="28">
        <v>100</v>
      </c>
      <c r="KN165" s="28">
        <v>29.704498375</v>
      </c>
      <c r="KO165" s="28">
        <v>0.17094546</v>
      </c>
      <c r="KP165" s="28">
        <v>424.8523275</v>
      </c>
      <c r="KQ165" s="28">
        <v>-0.26301523</v>
      </c>
      <c r="KR165" s="28">
        <v>-0.16213237</v>
      </c>
      <c r="KS165" s="28">
        <v>2.471132975</v>
      </c>
      <c r="KT165" s="28">
        <v>410.33245</v>
      </c>
      <c r="KU165" s="28">
        <v>413.16636</v>
      </c>
      <c r="KV165" s="28">
        <v>409.7982975</v>
      </c>
      <c r="KW165" s="28">
        <v>410.8030925</v>
      </c>
      <c r="KX165" s="28">
        <v>192.407375</v>
      </c>
      <c r="KY165" s="28">
        <v>372.63393</v>
      </c>
      <c r="KZ165" s="28">
        <v>412.545625</v>
      </c>
      <c r="LA165" s="28">
        <v>272.7019475</v>
      </c>
      <c r="LB165" s="28">
        <v>89.84330675</v>
      </c>
      <c r="LC165" s="28">
        <v>0</v>
      </c>
      <c r="LD165" s="28">
        <v>335351.6</v>
      </c>
      <c r="LE165" s="28">
        <v>84.3645055</v>
      </c>
      <c r="LF165" s="28">
        <v>402.2067325</v>
      </c>
      <c r="LG165" s="28">
        <v>402.38802</v>
      </c>
      <c r="LH165" s="28">
        <v>65.56611775</v>
      </c>
      <c r="LI165" s="28">
        <v>38.69939725</v>
      </c>
      <c r="LJ165" s="28">
        <v>1787.966775</v>
      </c>
      <c r="LK165" s="28">
        <v>144.3741725</v>
      </c>
      <c r="LL165" s="28">
        <v>31.22381175</v>
      </c>
      <c r="LM165" s="28">
        <v>31.304895</v>
      </c>
      <c r="LN165" s="28">
        <v>241.963575</v>
      </c>
      <c r="LO165" s="28">
        <v>422.95768</v>
      </c>
      <c r="LP165" s="28">
        <v>1.51673305</v>
      </c>
      <c r="LQ165" s="28">
        <v>0.4700516325</v>
      </c>
      <c r="LR165" s="28">
        <v>0.456501335</v>
      </c>
      <c r="LS165" s="28">
        <v>0.480597565</v>
      </c>
      <c r="LT165" s="28">
        <v>0.49196891</v>
      </c>
      <c r="LU165" s="28">
        <v>0.4935126925</v>
      </c>
      <c r="LV165" s="28">
        <v>0.4749281125</v>
      </c>
      <c r="LW165" s="28">
        <v>0.4363962425</v>
      </c>
      <c r="LX165" s="28">
        <v>0.45364571</v>
      </c>
      <c r="LY165" s="28">
        <v>0.5384791275</v>
      </c>
      <c r="LZ165" s="28">
        <v>0.4857155225</v>
      </c>
      <c r="MA165" s="28">
        <v>0.46474351</v>
      </c>
      <c r="MB165" s="28">
        <v>0.50551472</v>
      </c>
      <c r="MC165" s="28">
        <v>422.9439275</v>
      </c>
      <c r="MD165" s="28">
        <v>17.46997</v>
      </c>
      <c r="ME165" s="28">
        <v>4.80516205</v>
      </c>
      <c r="MF165" s="28">
        <v>273.1482775</v>
      </c>
      <c r="MG165" s="28">
        <v>364.4917775</v>
      </c>
      <c r="MH165" s="28">
        <v>31.665275625</v>
      </c>
      <c r="MI165" s="28">
        <v>39.96464825</v>
      </c>
      <c r="MJ165" s="28">
        <v>149.6665625</v>
      </c>
      <c r="MK165" s="28">
        <v>38.994604</v>
      </c>
      <c r="ML165" s="28">
        <v>370.5297075</v>
      </c>
      <c r="MM165" s="28">
        <v>349.2437425</v>
      </c>
      <c r="MN165" s="28">
        <v>422.95779</v>
      </c>
      <c r="MO165" s="28">
        <v>165.12532</v>
      </c>
      <c r="MP165" s="28">
        <v>112.07025</v>
      </c>
      <c r="MQ165" s="28">
        <v>137.953485</v>
      </c>
      <c r="MR165" s="28">
        <v>0.280395935</v>
      </c>
      <c r="MS165" s="28">
        <v>22.8364745</v>
      </c>
      <c r="MT165" s="28">
        <v>5.72233905</v>
      </c>
      <c r="MU165" s="28">
        <v>75.91353925</v>
      </c>
      <c r="MV165" s="28">
        <v>92.2937885</v>
      </c>
      <c r="MW165" s="28">
        <v>2.3403023</v>
      </c>
      <c r="MX165" s="28">
        <v>4223.704275</v>
      </c>
      <c r="MY165" s="28">
        <v>69.37821775</v>
      </c>
      <c r="MZ165" s="28">
        <v>2387941.85</v>
      </c>
      <c r="NA165" s="28">
        <v>31666.32</v>
      </c>
      <c r="NB165" s="28">
        <v>1974.87915</v>
      </c>
      <c r="NC165" s="28">
        <v>2374792.45</v>
      </c>
      <c r="ND165" s="28">
        <v>2697.543475</v>
      </c>
      <c r="NE165" s="28">
        <v>3240118.325</v>
      </c>
      <c r="NF165" s="28">
        <v>-0.2193604125</v>
      </c>
      <c r="NG165" s="7"/>
    </row>
    <row r="166" s="1" customFormat="1" spans="1:371">
      <c r="A166" s="1">
        <v>165</v>
      </c>
      <c r="B166" s="31" t="s">
        <v>521</v>
      </c>
      <c r="C166" s="13">
        <v>208</v>
      </c>
      <c r="D166" s="13">
        <v>89.3</v>
      </c>
      <c r="E166" s="15">
        <v>57.7</v>
      </c>
      <c r="F166" s="15">
        <v>18.3</v>
      </c>
      <c r="G166" s="15">
        <v>24</v>
      </c>
      <c r="H166" s="15">
        <v>48.75</v>
      </c>
      <c r="I166" s="15">
        <v>729.2</v>
      </c>
      <c r="J166" s="18">
        <v>3.2</v>
      </c>
      <c r="K166" s="19">
        <v>88.29</v>
      </c>
      <c r="L166" s="18">
        <f t="shared" si="8"/>
        <v>1.00999999999999</v>
      </c>
      <c r="M166" s="38">
        <v>3.44</v>
      </c>
      <c r="N166" s="38">
        <v>8.19</v>
      </c>
      <c r="O166" s="39">
        <v>1.3</v>
      </c>
      <c r="P166" s="39">
        <v>6.28</v>
      </c>
      <c r="Q166" s="28">
        <v>0.24514241</v>
      </c>
      <c r="R166" s="28">
        <v>18.01289375</v>
      </c>
      <c r="S166" s="28">
        <v>2.497923975</v>
      </c>
      <c r="T166" s="28">
        <v>699.6521075</v>
      </c>
      <c r="U166" s="28">
        <v>426.16266</v>
      </c>
      <c r="V166" s="28">
        <v>422.401765</v>
      </c>
      <c r="W166" s="28">
        <v>2.39951285</v>
      </c>
      <c r="X166" s="28">
        <v>60.722018</v>
      </c>
      <c r="Y166" s="28">
        <v>260.621445</v>
      </c>
      <c r="Z166" s="28">
        <v>237.990585</v>
      </c>
      <c r="AA166" s="28">
        <v>309.9121825</v>
      </c>
      <c r="AB166" s="28">
        <v>2.410534625</v>
      </c>
      <c r="AC166" s="28">
        <v>151.08831</v>
      </c>
      <c r="AD166" s="28">
        <v>4.785736475</v>
      </c>
      <c r="AE166" s="28">
        <v>0.660018755</v>
      </c>
      <c r="AF166" s="28">
        <v>130.3248825</v>
      </c>
      <c r="AG166" s="28">
        <v>54.99740425</v>
      </c>
      <c r="AH166" s="28">
        <v>550.664515</v>
      </c>
      <c r="AI166" s="28">
        <v>37.800677</v>
      </c>
      <c r="AJ166" s="28">
        <v>33.8221245</v>
      </c>
      <c r="AK166" s="28">
        <v>134.125465</v>
      </c>
      <c r="AL166" s="28">
        <v>-0.08900563075</v>
      </c>
      <c r="AM166" s="28">
        <v>0.88607246</v>
      </c>
      <c r="AN166" s="28">
        <v>745.7536775</v>
      </c>
      <c r="AO166" s="28">
        <v>0</v>
      </c>
      <c r="AP166" s="28">
        <v>0</v>
      </c>
      <c r="AQ166" s="28">
        <v>970.7332575</v>
      </c>
      <c r="AR166" s="28">
        <v>0.0548298915</v>
      </c>
      <c r="AS166" s="28">
        <v>34.02116575</v>
      </c>
      <c r="AT166" s="28">
        <v>0.4275467</v>
      </c>
      <c r="AU166" s="28">
        <v>512.5119525</v>
      </c>
      <c r="AV166" s="28">
        <v>550.664515</v>
      </c>
      <c r="AW166" s="28">
        <v>0.9944470175</v>
      </c>
      <c r="AX166" s="28">
        <v>179.7289775</v>
      </c>
      <c r="AY166" s="28">
        <v>448.78879</v>
      </c>
      <c r="AZ166" s="28">
        <v>439.72815</v>
      </c>
      <c r="BA166" s="28">
        <v>1163.54044</v>
      </c>
      <c r="BB166" s="28">
        <v>322.2740325</v>
      </c>
      <c r="BC166" s="28">
        <v>712.6871425</v>
      </c>
      <c r="BD166" s="28">
        <v>0.62395375</v>
      </c>
      <c r="BE166" s="28">
        <v>106.83908925</v>
      </c>
      <c r="BF166" s="28">
        <v>0.533132535</v>
      </c>
      <c r="BG166" s="28">
        <v>25.20907675</v>
      </c>
      <c r="BH166" s="28">
        <v>40.7162075</v>
      </c>
      <c r="BI166" s="28">
        <v>127.7673875</v>
      </c>
      <c r="BJ166" s="28">
        <v>60.1208835</v>
      </c>
      <c r="BK166" s="28">
        <v>54.05049425</v>
      </c>
      <c r="BL166" s="28">
        <v>76.2562955</v>
      </c>
      <c r="BM166" s="28">
        <v>249100.7775</v>
      </c>
      <c r="BN166" s="28">
        <v>65.563428</v>
      </c>
      <c r="BO166" s="28">
        <v>140.00729</v>
      </c>
      <c r="BP166" s="28">
        <v>130.092635</v>
      </c>
      <c r="BQ166" s="28">
        <v>6120.901125</v>
      </c>
      <c r="BR166" s="28">
        <v>211.2118775</v>
      </c>
      <c r="BS166" s="28">
        <v>65.10196225</v>
      </c>
      <c r="BT166" s="28">
        <v>0.12812217</v>
      </c>
      <c r="BU166" s="28">
        <v>362.8398125</v>
      </c>
      <c r="BV166" s="28">
        <v>154.3203075</v>
      </c>
      <c r="BW166" s="28">
        <v>-0.1328817665</v>
      </c>
      <c r="BX166" s="28">
        <v>2.00347265</v>
      </c>
      <c r="BY166" s="28">
        <v>448.53261</v>
      </c>
      <c r="BZ166" s="28">
        <v>413.40867</v>
      </c>
      <c r="CA166" s="28">
        <v>-0.2404507</v>
      </c>
      <c r="CB166" s="28">
        <v>0.05112842475</v>
      </c>
      <c r="CC166" s="28">
        <v>0.379933125</v>
      </c>
      <c r="CD166" s="28">
        <v>3.0000725</v>
      </c>
      <c r="CE166" s="28">
        <v>2.332578725</v>
      </c>
      <c r="CF166" s="28">
        <v>50.02086425</v>
      </c>
      <c r="CG166" s="28">
        <v>114.1754875</v>
      </c>
      <c r="CH166" s="28">
        <v>136.11857</v>
      </c>
      <c r="CI166" s="28">
        <v>33.6008575</v>
      </c>
      <c r="CJ166" s="28">
        <v>50.0380335</v>
      </c>
      <c r="CK166" s="28">
        <v>10.383849675</v>
      </c>
      <c r="CL166" s="28">
        <v>0</v>
      </c>
      <c r="CM166" s="28">
        <v>2.300046125</v>
      </c>
      <c r="CN166" s="28">
        <v>294.234365</v>
      </c>
      <c r="CO166" s="28">
        <v>298.123725</v>
      </c>
      <c r="CP166" s="28">
        <v>0</v>
      </c>
      <c r="CQ166" s="28">
        <v>79.44251075</v>
      </c>
      <c r="CR166" s="28">
        <v>0.1100986125</v>
      </c>
      <c r="CS166" s="28">
        <v>40.86202975</v>
      </c>
      <c r="CT166" s="28">
        <v>278.4988775</v>
      </c>
      <c r="CU166" s="28">
        <v>499.6445625</v>
      </c>
      <c r="CV166" s="28">
        <v>0.069967528275</v>
      </c>
      <c r="CW166" s="28">
        <v>43.938103</v>
      </c>
      <c r="CX166" s="28">
        <v>15.7026652</v>
      </c>
      <c r="CY166" s="28">
        <v>57.5274665</v>
      </c>
      <c r="CZ166" s="28">
        <v>0.4283345475</v>
      </c>
      <c r="DA166" s="28">
        <v>0</v>
      </c>
      <c r="DB166" s="28">
        <v>111699.1425</v>
      </c>
      <c r="DC166" s="28">
        <v>744055.175</v>
      </c>
      <c r="DD166" s="28">
        <v>14.75396</v>
      </c>
      <c r="DE166" s="28">
        <v>184455.3275</v>
      </c>
      <c r="DF166" s="28">
        <v>1473038.725</v>
      </c>
      <c r="DG166" s="28">
        <v>667.8911925</v>
      </c>
      <c r="DH166" s="28">
        <v>918238.399999999</v>
      </c>
      <c r="DI166" s="28">
        <v>69087.7485</v>
      </c>
      <c r="DJ166" s="28">
        <v>477.4983375</v>
      </c>
      <c r="DK166" s="28">
        <v>850898.405</v>
      </c>
      <c r="DL166" s="28">
        <v>643508.8875</v>
      </c>
      <c r="DM166" s="28">
        <v>997.131</v>
      </c>
      <c r="DN166" s="28">
        <v>1430.553325</v>
      </c>
      <c r="DO166" s="28">
        <v>222789.895</v>
      </c>
      <c r="DP166" s="28">
        <v>1024619.175</v>
      </c>
      <c r="DQ166" s="28">
        <v>837917.975</v>
      </c>
      <c r="DR166" s="28">
        <v>-103620.11</v>
      </c>
      <c r="DS166" s="28">
        <v>137.454305</v>
      </c>
      <c r="DT166" s="28">
        <v>188563.35</v>
      </c>
      <c r="DU166" s="28">
        <v>30.7086435</v>
      </c>
      <c r="DV166" s="28">
        <v>142.62785</v>
      </c>
      <c r="DW166" s="28">
        <v>1610291.6</v>
      </c>
      <c r="DX166" s="28">
        <v>220628.94</v>
      </c>
      <c r="DY166" s="28">
        <v>62235.17</v>
      </c>
      <c r="DZ166" s="28">
        <v>108224.9325</v>
      </c>
      <c r="EA166" s="28">
        <v>178682.7325</v>
      </c>
      <c r="EB166" s="28">
        <v>138.631865</v>
      </c>
      <c r="EC166" s="28">
        <v>2.68747405</v>
      </c>
      <c r="ED166" s="28">
        <v>2.55938515</v>
      </c>
      <c r="EE166" s="28">
        <v>353.5176125</v>
      </c>
      <c r="EF166" s="28">
        <v>113.159775</v>
      </c>
      <c r="EG166" s="28">
        <v>373.81562</v>
      </c>
      <c r="EH166" s="28">
        <v>165.16294</v>
      </c>
      <c r="EI166" s="28">
        <v>55.789209</v>
      </c>
      <c r="EJ166" s="28">
        <v>33.71624225</v>
      </c>
      <c r="EK166" s="28">
        <v>36.12425075</v>
      </c>
      <c r="EL166" s="28">
        <v>526.527905</v>
      </c>
      <c r="EM166" s="28">
        <v>0.37993906</v>
      </c>
      <c r="EN166" s="28">
        <v>-1.359143975</v>
      </c>
      <c r="EO166" s="28">
        <v>39.96651275</v>
      </c>
      <c r="EP166" s="28">
        <v>39.0040385</v>
      </c>
      <c r="EQ166" s="28">
        <v>-0.5875246975</v>
      </c>
      <c r="ER166" s="28">
        <v>-1.267924625</v>
      </c>
      <c r="ES166" s="28">
        <v>0.3983651825</v>
      </c>
      <c r="ET166" s="28">
        <v>31.4119825</v>
      </c>
      <c r="EU166" s="28">
        <v>217.25448025</v>
      </c>
      <c r="EV166" s="28">
        <v>49.83279275</v>
      </c>
      <c r="EW166" s="28">
        <v>0.3495525025</v>
      </c>
      <c r="EX166" s="28">
        <v>-225.5866125</v>
      </c>
      <c r="EY166" s="28">
        <v>-1.25249865</v>
      </c>
      <c r="EZ166" s="28">
        <v>21.9773115</v>
      </c>
      <c r="FA166" s="28">
        <v>31.40945575</v>
      </c>
      <c r="FB166" s="28">
        <v>39.99568575</v>
      </c>
      <c r="FC166" s="28">
        <v>-1.296947075</v>
      </c>
      <c r="FD166" s="28">
        <v>54.90221975</v>
      </c>
      <c r="FE166" s="28">
        <v>54.890201</v>
      </c>
      <c r="FF166" s="28">
        <v>10723.205</v>
      </c>
      <c r="FG166" s="28">
        <v>39.74481275</v>
      </c>
      <c r="FH166" s="28">
        <v>271.507505</v>
      </c>
      <c r="FI166" s="28">
        <v>0.1071638175</v>
      </c>
      <c r="FJ166" s="28">
        <v>-0.00733164135</v>
      </c>
      <c r="FK166" s="28">
        <v>26.85409725</v>
      </c>
      <c r="FL166" s="28">
        <v>36.73852175</v>
      </c>
      <c r="FM166" s="28">
        <v>37.420499</v>
      </c>
      <c r="FN166" s="28">
        <v>13.99152025</v>
      </c>
      <c r="FO166" s="28">
        <v>208.0231025</v>
      </c>
      <c r="FP166" s="28">
        <v>0.1526293375</v>
      </c>
      <c r="FQ166" s="28">
        <v>0.16873072</v>
      </c>
      <c r="FR166" s="28">
        <v>28.3607535</v>
      </c>
      <c r="FS166" s="28">
        <v>44.257877</v>
      </c>
      <c r="FT166" s="28">
        <v>4.636681025</v>
      </c>
      <c r="FU166" s="28">
        <v>271.94607</v>
      </c>
      <c r="FV166" s="28">
        <v>32.54103925</v>
      </c>
      <c r="FW166" s="28">
        <v>1.7088084025</v>
      </c>
      <c r="FX166" s="28">
        <v>161.92205</v>
      </c>
      <c r="FY166" s="28">
        <v>-1.271214275</v>
      </c>
      <c r="FZ166" s="28">
        <v>295.323555</v>
      </c>
      <c r="GA166" s="28">
        <v>-4.9713996</v>
      </c>
      <c r="GB166" s="28">
        <v>130.3325675</v>
      </c>
      <c r="GC166" s="28">
        <v>64.06764075</v>
      </c>
      <c r="GD166" s="28">
        <v>242571.55</v>
      </c>
      <c r="GE166" s="28">
        <v>139.0721725</v>
      </c>
      <c r="GF166" s="28">
        <v>70.92910475</v>
      </c>
      <c r="GG166" s="28">
        <v>45.4688355</v>
      </c>
      <c r="GH166" s="28">
        <v>45.577384</v>
      </c>
      <c r="GI166" s="28">
        <v>350.3381555</v>
      </c>
      <c r="GJ166" s="28">
        <v>-29760.1175</v>
      </c>
      <c r="GK166" s="28">
        <v>10</v>
      </c>
      <c r="GL166" s="28">
        <v>252.610135</v>
      </c>
      <c r="GM166" s="28">
        <v>112.78362</v>
      </c>
      <c r="GN166" s="28">
        <v>496.5087</v>
      </c>
      <c r="GO166" s="28">
        <v>497.0828925</v>
      </c>
      <c r="GP166" s="28">
        <v>44.53600525</v>
      </c>
      <c r="GQ166" s="28">
        <v>-0.77879440356</v>
      </c>
      <c r="GR166" s="28">
        <v>29.86307625</v>
      </c>
      <c r="GS166" s="28">
        <v>-0.790020655</v>
      </c>
      <c r="GT166" s="28">
        <v>211.2118775</v>
      </c>
      <c r="GU166" s="28">
        <v>1.0313077</v>
      </c>
      <c r="GV166" s="28">
        <v>5.89278785</v>
      </c>
      <c r="GW166" s="28">
        <v>22.65578875</v>
      </c>
      <c r="GX166" s="28">
        <v>750.665405</v>
      </c>
      <c r="GY166" s="28">
        <v>369.334765</v>
      </c>
      <c r="GZ166" s="28">
        <v>2.993223375</v>
      </c>
      <c r="HA166" s="28">
        <v>-0.00333295375</v>
      </c>
      <c r="HB166" s="28">
        <v>0.04997216025</v>
      </c>
      <c r="HC166" s="28">
        <v>12962.81815</v>
      </c>
      <c r="HD166" s="28">
        <v>92.6050665</v>
      </c>
      <c r="HE166" s="28">
        <v>317.6589225</v>
      </c>
      <c r="HF166" s="28">
        <v>0.09737612575</v>
      </c>
      <c r="HG166" s="28">
        <v>0.304793395</v>
      </c>
      <c r="HH166" s="28">
        <v>-0.7646063475</v>
      </c>
      <c r="HI166" s="28">
        <v>299.5699725</v>
      </c>
      <c r="HJ166" s="28">
        <v>-1131.795625</v>
      </c>
      <c r="HK166" s="28">
        <v>274.5153575</v>
      </c>
      <c r="HL166" s="28">
        <v>0.562613465</v>
      </c>
      <c r="HM166" s="28">
        <v>0</v>
      </c>
      <c r="HN166" s="28">
        <v>2.9642431</v>
      </c>
      <c r="HO166" s="28">
        <v>-0.0550473294</v>
      </c>
      <c r="HP166" s="28">
        <v>0</v>
      </c>
      <c r="HQ166" s="28">
        <v>4.304057275</v>
      </c>
      <c r="HR166" s="28">
        <v>1.55600356375</v>
      </c>
      <c r="HS166" s="28">
        <v>-0.0661252015</v>
      </c>
      <c r="HT166" s="28">
        <v>19.6377895</v>
      </c>
      <c r="HU166" s="28">
        <v>1.470177212</v>
      </c>
      <c r="HV166" s="28">
        <v>4.355957575</v>
      </c>
      <c r="HW166" s="28">
        <v>0.2689213875</v>
      </c>
      <c r="HX166" s="28">
        <v>0</v>
      </c>
      <c r="HY166" s="28">
        <v>34.45875244925</v>
      </c>
      <c r="HZ166" s="28">
        <v>4.6894714</v>
      </c>
      <c r="IA166" s="28">
        <v>0.9445072965</v>
      </c>
      <c r="IB166" s="28">
        <v>0.13448503</v>
      </c>
      <c r="IC166" s="28">
        <v>0.94102417325</v>
      </c>
      <c r="ID166" s="28">
        <v>52.04919425</v>
      </c>
      <c r="IE166" s="28">
        <v>16.83753275</v>
      </c>
      <c r="IF166" s="28">
        <v>0.14950575</v>
      </c>
      <c r="IG166" s="28">
        <v>68.843866</v>
      </c>
      <c r="IH166" s="28">
        <v>0.089854414925</v>
      </c>
      <c r="II166" s="28">
        <v>0.134515955</v>
      </c>
      <c r="IJ166" s="28">
        <v>9.206773775</v>
      </c>
      <c r="IK166" s="28">
        <v>45.4568817275</v>
      </c>
      <c r="IL166" s="28">
        <v>453.2164025</v>
      </c>
      <c r="IM166" s="28">
        <v>441.66266</v>
      </c>
      <c r="IN166" s="28">
        <v>495.049995</v>
      </c>
      <c r="IO166" s="28">
        <v>53.1933565</v>
      </c>
      <c r="IP166" s="28">
        <v>5.8919902</v>
      </c>
      <c r="IQ166" s="28">
        <v>426.77871</v>
      </c>
      <c r="IR166" s="28">
        <v>22.5084265</v>
      </c>
      <c r="IS166" s="28">
        <v>422.78685</v>
      </c>
      <c r="IT166" s="28">
        <v>5357410.7</v>
      </c>
      <c r="IU166" s="28">
        <v>421.6673675</v>
      </c>
      <c r="IV166" s="28">
        <v>420.209885</v>
      </c>
      <c r="IW166" s="28">
        <v>0.9431752965</v>
      </c>
      <c r="IX166" s="28">
        <v>28.92902075</v>
      </c>
      <c r="IY166" s="28">
        <v>48.4324579725</v>
      </c>
      <c r="IZ166" s="28">
        <v>1.025187425</v>
      </c>
      <c r="JA166" s="28">
        <v>933.2332</v>
      </c>
      <c r="JB166" s="28">
        <v>9.751359325</v>
      </c>
      <c r="JC166" s="28">
        <v>1.659216225</v>
      </c>
      <c r="JD166" s="28">
        <v>2.6278904105</v>
      </c>
      <c r="JE166" s="28">
        <v>-0.1252178025</v>
      </c>
      <c r="JF166" s="28">
        <v>14.3676385</v>
      </c>
      <c r="JG166" s="28">
        <v>0.412922565</v>
      </c>
      <c r="JH166" s="28">
        <v>2.9114179</v>
      </c>
      <c r="JI166" s="28">
        <v>3.220293425</v>
      </c>
      <c r="JJ166" s="28">
        <v>6.27724845</v>
      </c>
      <c r="JK166" s="28">
        <v>533.22582</v>
      </c>
      <c r="JL166" s="28">
        <v>4.7914438</v>
      </c>
      <c r="JM166" s="28">
        <v>1010.93667</v>
      </c>
      <c r="JN166" s="28">
        <v>0.109950185</v>
      </c>
      <c r="JO166" s="28">
        <v>30.158066</v>
      </c>
      <c r="JP166" s="28">
        <v>0.1045148975</v>
      </c>
      <c r="JQ166" s="28">
        <v>29.957076</v>
      </c>
      <c r="JR166" s="28">
        <v>75218.05325</v>
      </c>
      <c r="JS166" s="28">
        <v>-340.645945</v>
      </c>
      <c r="JT166" s="28">
        <v>-62161.02175</v>
      </c>
      <c r="JU166" s="28">
        <v>-2821.716475</v>
      </c>
      <c r="JV166" s="28">
        <v>0.1184533175</v>
      </c>
      <c r="JW166" s="28">
        <v>29.92937775</v>
      </c>
      <c r="JX166" s="28">
        <v>0.1181701575</v>
      </c>
      <c r="JY166" s="28">
        <v>29.92854225</v>
      </c>
      <c r="JZ166" s="28">
        <v>15.62476</v>
      </c>
      <c r="KA166" s="28">
        <v>19.24878</v>
      </c>
      <c r="KB166" s="28">
        <v>17.27226</v>
      </c>
      <c r="KC166" s="28">
        <v>22.19806</v>
      </c>
      <c r="KD166" s="28">
        <v>54.474335</v>
      </c>
      <c r="KE166" s="28">
        <v>54.58234975</v>
      </c>
      <c r="KF166" s="28">
        <v>3.01371265</v>
      </c>
      <c r="KG166" s="28">
        <v>2.282453875</v>
      </c>
      <c r="KH166" s="28">
        <v>32.8852835</v>
      </c>
      <c r="KI166" s="28">
        <v>16.58084</v>
      </c>
      <c r="KJ166" s="28">
        <v>774.9716575</v>
      </c>
      <c r="KK166" s="28">
        <v>774.9979025</v>
      </c>
      <c r="KL166" s="28">
        <v>783.4022575</v>
      </c>
      <c r="KM166" s="28">
        <v>100</v>
      </c>
      <c r="KN166" s="28">
        <v>32.8975105</v>
      </c>
      <c r="KO166" s="28">
        <v>0.1628283425</v>
      </c>
      <c r="KP166" s="28">
        <v>429.2696475</v>
      </c>
      <c r="KQ166" s="28">
        <v>-0.22576956</v>
      </c>
      <c r="KR166" s="28">
        <v>-0.122945335</v>
      </c>
      <c r="KS166" s="28">
        <v>2.492951925</v>
      </c>
      <c r="KT166" s="28">
        <v>414.3922425</v>
      </c>
      <c r="KU166" s="28">
        <v>417.3313625</v>
      </c>
      <c r="KV166" s="28">
        <v>413.9723025</v>
      </c>
      <c r="KW166" s="28">
        <v>414.8406325</v>
      </c>
      <c r="KX166" s="28">
        <v>180.600355</v>
      </c>
      <c r="KY166" s="28">
        <v>394.323895</v>
      </c>
      <c r="KZ166" s="28">
        <v>433.8570125</v>
      </c>
      <c r="LA166" s="28">
        <v>288.0373025</v>
      </c>
      <c r="LB166" s="28">
        <v>90.07987525</v>
      </c>
      <c r="LC166" s="28">
        <v>0</v>
      </c>
      <c r="LD166" s="28">
        <v>335351.6</v>
      </c>
      <c r="LE166" s="28">
        <v>84.50902625</v>
      </c>
      <c r="LF166" s="28">
        <v>406.093875</v>
      </c>
      <c r="LG166" s="28">
        <v>406.3747275</v>
      </c>
      <c r="LH166" s="28">
        <v>63.38749025</v>
      </c>
      <c r="LI166" s="28">
        <v>37.44325975</v>
      </c>
      <c r="LJ166" s="28">
        <v>1678.679025</v>
      </c>
      <c r="LK166" s="28">
        <v>144.143035</v>
      </c>
      <c r="LL166" s="28">
        <v>30.2017105</v>
      </c>
      <c r="LM166" s="28">
        <v>30.22607025</v>
      </c>
      <c r="LN166" s="28">
        <v>241.0472275</v>
      </c>
      <c r="LO166" s="28">
        <v>426.8473175</v>
      </c>
      <c r="LP166" s="28">
        <v>0.7199622675</v>
      </c>
      <c r="LQ166" s="28">
        <v>0.4479667925</v>
      </c>
      <c r="LR166" s="28">
        <v>0.4606177825</v>
      </c>
      <c r="LS166" s="28">
        <v>0.4767454375</v>
      </c>
      <c r="LT166" s="28">
        <v>0.5019820575</v>
      </c>
      <c r="LU166" s="28">
        <v>0.489948035</v>
      </c>
      <c r="LV166" s="28">
        <v>0.474663935</v>
      </c>
      <c r="LW166" s="28">
        <v>0.432757095</v>
      </c>
      <c r="LX166" s="28">
        <v>0.457692765</v>
      </c>
      <c r="LY166" s="28">
        <v>0.542317355</v>
      </c>
      <c r="LZ166" s="28">
        <v>0.4888121575</v>
      </c>
      <c r="MA166" s="28">
        <v>0.4654389725</v>
      </c>
      <c r="MB166" s="28">
        <v>0.559168635</v>
      </c>
      <c r="MC166" s="28">
        <v>426.77871</v>
      </c>
      <c r="MD166" s="28">
        <v>17.65821525</v>
      </c>
      <c r="ME166" s="28">
        <v>4.7914313</v>
      </c>
      <c r="MF166" s="28">
        <v>274.516135</v>
      </c>
      <c r="MG166" s="28">
        <v>369.334115</v>
      </c>
      <c r="MH166" s="28">
        <v>30.700231</v>
      </c>
      <c r="MI166" s="28">
        <v>39.995445</v>
      </c>
      <c r="MJ166" s="28">
        <v>142.62785</v>
      </c>
      <c r="MK166" s="28">
        <v>38.9934785</v>
      </c>
      <c r="ML166" s="28">
        <v>373.81523</v>
      </c>
      <c r="MM166" s="28">
        <v>353.515275</v>
      </c>
      <c r="MN166" s="28">
        <v>426.8473175</v>
      </c>
      <c r="MO166" s="28">
        <v>165.1631025</v>
      </c>
      <c r="MP166" s="28">
        <v>113.1599375</v>
      </c>
      <c r="MQ166" s="28">
        <v>138.6312975</v>
      </c>
      <c r="MR166" s="28">
        <v>0.28300419</v>
      </c>
      <c r="MS166" s="28">
        <v>22.65160525</v>
      </c>
      <c r="MT166" s="28">
        <v>5.771452</v>
      </c>
      <c r="MU166" s="28">
        <v>75.992448</v>
      </c>
      <c r="MV166" s="28">
        <v>92.3350935</v>
      </c>
      <c r="MW166" s="28">
        <v>2.3007673</v>
      </c>
      <c r="MX166" s="28">
        <v>4323.397475</v>
      </c>
      <c r="MY166" s="28">
        <v>192.7892225</v>
      </c>
      <c r="MZ166" s="28">
        <v>2076277.825</v>
      </c>
      <c r="NA166" s="28">
        <v>31666.32</v>
      </c>
      <c r="NB166" s="28">
        <v>2186.534875</v>
      </c>
      <c r="NC166" s="28">
        <v>2225012.525</v>
      </c>
      <c r="ND166" s="28">
        <v>2409.5192</v>
      </c>
      <c r="NE166" s="28">
        <v>3055705.625</v>
      </c>
      <c r="NF166" s="28">
        <v>-0.9891329425</v>
      </c>
      <c r="NG166" s="7"/>
    </row>
    <row r="167" s="1" customFormat="1" spans="1:371">
      <c r="A167" s="1">
        <v>166</v>
      </c>
      <c r="B167" s="31" t="s">
        <v>522</v>
      </c>
      <c r="C167" s="13">
        <v>254.428571428571</v>
      </c>
      <c r="D167" s="13">
        <v>89.7</v>
      </c>
      <c r="E167" s="15">
        <v>54.8</v>
      </c>
      <c r="F167" s="15">
        <v>22.1</v>
      </c>
      <c r="G167" s="15">
        <v>23.1</v>
      </c>
      <c r="H167" s="15">
        <v>45.82</v>
      </c>
      <c r="I167" s="15">
        <v>738.7</v>
      </c>
      <c r="J167" s="18">
        <v>3.2</v>
      </c>
      <c r="K167" s="19">
        <v>88.19</v>
      </c>
      <c r="L167" s="18">
        <f t="shared" si="8"/>
        <v>1.51000000000001</v>
      </c>
      <c r="M167" s="38">
        <v>4.44</v>
      </c>
      <c r="N167" s="38">
        <v>8.35</v>
      </c>
      <c r="O167" s="39">
        <v>2.35</v>
      </c>
      <c r="P167" s="39">
        <v>6.73</v>
      </c>
      <c r="Q167" s="28">
        <v>0.2417087825</v>
      </c>
      <c r="R167" s="28">
        <v>18.0567735</v>
      </c>
      <c r="S167" s="28">
        <v>2.497872375</v>
      </c>
      <c r="T167" s="28">
        <v>701.1412175</v>
      </c>
      <c r="U167" s="28">
        <v>422.980855</v>
      </c>
      <c r="V167" s="28">
        <v>419.130375</v>
      </c>
      <c r="W167" s="28">
        <v>2.399646275</v>
      </c>
      <c r="X167" s="28">
        <v>61.00077725</v>
      </c>
      <c r="Y167" s="28">
        <v>265.1423125</v>
      </c>
      <c r="Z167" s="28">
        <v>238.0002075</v>
      </c>
      <c r="AA167" s="28">
        <v>306.75881</v>
      </c>
      <c r="AB167" s="28">
        <v>2.4106238</v>
      </c>
      <c r="AC167" s="28">
        <v>155.8756225</v>
      </c>
      <c r="AD167" s="28">
        <v>4.797205875</v>
      </c>
      <c r="AE167" s="28">
        <v>0.6602039125</v>
      </c>
      <c r="AF167" s="28">
        <v>130.4253975</v>
      </c>
      <c r="AG167" s="28">
        <v>55.0010545</v>
      </c>
      <c r="AH167" s="28">
        <v>557.35527</v>
      </c>
      <c r="AI167" s="28">
        <v>37.73323625</v>
      </c>
      <c r="AJ167" s="28">
        <v>34.69668825</v>
      </c>
      <c r="AK167" s="28">
        <v>135.6361075</v>
      </c>
      <c r="AL167" s="28">
        <v>-0.03633025325</v>
      </c>
      <c r="AM167" s="28">
        <v>0.92906035</v>
      </c>
      <c r="AN167" s="28">
        <v>780.6735425</v>
      </c>
      <c r="AO167" s="28">
        <v>0</v>
      </c>
      <c r="AP167" s="28">
        <v>0</v>
      </c>
      <c r="AQ167" s="28">
        <v>1101.353375</v>
      </c>
      <c r="AR167" s="28">
        <v>0.06523835225</v>
      </c>
      <c r="AS167" s="28">
        <v>34.20802675</v>
      </c>
      <c r="AT167" s="28">
        <v>0.431446605</v>
      </c>
      <c r="AU167" s="28">
        <v>516.5581925</v>
      </c>
      <c r="AV167" s="28">
        <v>557.35527</v>
      </c>
      <c r="AW167" s="28">
        <v>0.9950413075</v>
      </c>
      <c r="AX167" s="28">
        <v>181.706255</v>
      </c>
      <c r="AY167" s="28">
        <v>448.7623775</v>
      </c>
      <c r="AZ167" s="28">
        <v>439.627265</v>
      </c>
      <c r="BA167" s="28">
        <v>1042.6107585</v>
      </c>
      <c r="BB167" s="28">
        <v>348.5722225</v>
      </c>
      <c r="BC167" s="28">
        <v>820.3644175</v>
      </c>
      <c r="BD167" s="28">
        <v>0.55418689</v>
      </c>
      <c r="BE167" s="28">
        <v>106.202018</v>
      </c>
      <c r="BF167" s="28">
        <v>0.4840857675</v>
      </c>
      <c r="BG167" s="28">
        <v>25.651790775</v>
      </c>
      <c r="BH167" s="28">
        <v>41.709904</v>
      </c>
      <c r="BI167" s="28">
        <v>135.3713825</v>
      </c>
      <c r="BJ167" s="28">
        <v>58.71786275</v>
      </c>
      <c r="BK167" s="28">
        <v>58.8029145</v>
      </c>
      <c r="BL167" s="28">
        <v>79.96133825</v>
      </c>
      <c r="BM167" s="28">
        <v>253604.6375</v>
      </c>
      <c r="BN167" s="28">
        <v>67.6719825</v>
      </c>
      <c r="BO167" s="28">
        <v>141.83555</v>
      </c>
      <c r="BP167" s="28">
        <v>132.0267</v>
      </c>
      <c r="BQ167" s="28">
        <v>6152.1664</v>
      </c>
      <c r="BR167" s="28">
        <v>240.858335</v>
      </c>
      <c r="BS167" s="28">
        <v>66.92941925</v>
      </c>
      <c r="BT167" s="28">
        <v>0.12727105</v>
      </c>
      <c r="BU167" s="28">
        <v>360.284515</v>
      </c>
      <c r="BV167" s="28">
        <v>153.0349675</v>
      </c>
      <c r="BW167" s="28">
        <v>-0.09411322525</v>
      </c>
      <c r="BX167" s="28">
        <v>1.995477225</v>
      </c>
      <c r="BY167" s="28">
        <v>448.309055</v>
      </c>
      <c r="BZ167" s="28">
        <v>410.1763225</v>
      </c>
      <c r="CA167" s="28">
        <v>-0.225396545</v>
      </c>
      <c r="CB167" s="28">
        <v>0.04963616625</v>
      </c>
      <c r="CC167" s="28">
        <v>0.381308095</v>
      </c>
      <c r="CD167" s="28">
        <v>3.000637525</v>
      </c>
      <c r="CE167" s="28">
        <v>2.332289675</v>
      </c>
      <c r="CF167" s="28">
        <v>49.99315975</v>
      </c>
      <c r="CG167" s="28">
        <v>116.1102675</v>
      </c>
      <c r="CH167" s="28">
        <v>137.1213525</v>
      </c>
      <c r="CI167" s="28">
        <v>34.6572075</v>
      </c>
      <c r="CJ167" s="28">
        <v>49.98284325</v>
      </c>
      <c r="CK167" s="28">
        <v>10.3859878</v>
      </c>
      <c r="CL167" s="28">
        <v>0</v>
      </c>
      <c r="CM167" s="28">
        <v>2.299223275</v>
      </c>
      <c r="CN167" s="28">
        <v>293.99131</v>
      </c>
      <c r="CO167" s="28">
        <v>349.5666225</v>
      </c>
      <c r="CP167" s="28">
        <v>0</v>
      </c>
      <c r="CQ167" s="28">
        <v>79.904084</v>
      </c>
      <c r="CR167" s="28">
        <v>0.11007819</v>
      </c>
      <c r="CS167" s="28">
        <v>39.79521675</v>
      </c>
      <c r="CT167" s="28">
        <v>303.6937625</v>
      </c>
      <c r="CU167" s="28">
        <v>506.2635225</v>
      </c>
      <c r="CV167" s="28">
        <v>0.3295407609</v>
      </c>
      <c r="CW167" s="28">
        <v>47.842169</v>
      </c>
      <c r="CX167" s="28">
        <v>16.07360505</v>
      </c>
      <c r="CY167" s="28">
        <v>49.9242715</v>
      </c>
      <c r="CZ167" s="28">
        <v>1.512201725</v>
      </c>
      <c r="DA167" s="28">
        <v>0</v>
      </c>
      <c r="DB167" s="28">
        <v>107987.0025</v>
      </c>
      <c r="DC167" s="28">
        <v>719205.1225</v>
      </c>
      <c r="DD167" s="28">
        <v>14.75396</v>
      </c>
      <c r="DE167" s="28">
        <v>177832.945</v>
      </c>
      <c r="DF167" s="28">
        <v>1419022.45</v>
      </c>
      <c r="DG167" s="28">
        <v>657.5646525</v>
      </c>
      <c r="DH167" s="28">
        <v>918238.399999999</v>
      </c>
      <c r="DI167" s="28">
        <v>66402.049</v>
      </c>
      <c r="DJ167" s="28">
        <v>461.9975125</v>
      </c>
      <c r="DK167" s="28">
        <v>829385.065</v>
      </c>
      <c r="DL167" s="28">
        <v>622439.7475</v>
      </c>
      <c r="DM167" s="28">
        <v>960.096865</v>
      </c>
      <c r="DN167" s="28">
        <v>1374.989275</v>
      </c>
      <c r="DO167" s="28">
        <v>217634.1125</v>
      </c>
      <c r="DP167" s="28">
        <v>990028.885</v>
      </c>
      <c r="DQ167" s="28">
        <v>811400.5825</v>
      </c>
      <c r="DR167" s="28">
        <v>-105497.715</v>
      </c>
      <c r="DS167" s="28">
        <v>139.1456075</v>
      </c>
      <c r="DT167" s="28">
        <v>182260.96</v>
      </c>
      <c r="DU167" s="28">
        <v>31.730205975</v>
      </c>
      <c r="DV167" s="28">
        <v>144.852725</v>
      </c>
      <c r="DW167" s="28">
        <v>1639420.825</v>
      </c>
      <c r="DX167" s="28">
        <v>213684.655</v>
      </c>
      <c r="DY167" s="28">
        <v>62115.16</v>
      </c>
      <c r="DZ167" s="28">
        <v>105585.7275</v>
      </c>
      <c r="EA167" s="28">
        <v>172428.9775</v>
      </c>
      <c r="EB167" s="28">
        <v>139.4998875</v>
      </c>
      <c r="EC167" s="28">
        <v>2.68830325</v>
      </c>
      <c r="ED167" s="28">
        <v>2.5610786</v>
      </c>
      <c r="EE167" s="28">
        <v>351.1834</v>
      </c>
      <c r="EF167" s="28">
        <v>114.711375</v>
      </c>
      <c r="EG167" s="28">
        <v>370.4926575</v>
      </c>
      <c r="EH167" s="28">
        <v>165.76149</v>
      </c>
      <c r="EI167" s="28">
        <v>27.7222975</v>
      </c>
      <c r="EJ167" s="28">
        <v>33.89570975</v>
      </c>
      <c r="EK167" s="28">
        <v>36.19075075</v>
      </c>
      <c r="EL167" s="28">
        <v>517.5083025</v>
      </c>
      <c r="EM167" s="28">
        <v>0.38129123</v>
      </c>
      <c r="EN167" s="28">
        <v>-1.335197025</v>
      </c>
      <c r="EO167" s="28">
        <v>39.99491075</v>
      </c>
      <c r="EP167" s="28">
        <v>38.9984495</v>
      </c>
      <c r="EQ167" s="28">
        <v>-0.6126493575</v>
      </c>
      <c r="ER167" s="28">
        <v>-1.2645691</v>
      </c>
      <c r="ES167" s="28">
        <v>0.4035408625</v>
      </c>
      <c r="ET167" s="28">
        <v>31.38683725</v>
      </c>
      <c r="EU167" s="28">
        <v>299.2864175</v>
      </c>
      <c r="EV167" s="28">
        <v>49.64269675</v>
      </c>
      <c r="EW167" s="28">
        <v>0.3502589175</v>
      </c>
      <c r="EX167" s="28">
        <v>-265.66473</v>
      </c>
      <c r="EY167" s="28">
        <v>-1.2530876</v>
      </c>
      <c r="EZ167" s="28">
        <v>21.909964</v>
      </c>
      <c r="FA167" s="28">
        <v>32.047959</v>
      </c>
      <c r="FB167" s="28">
        <v>40.0460375</v>
      </c>
      <c r="FC167" s="28">
        <v>-1.287593775</v>
      </c>
      <c r="FD167" s="28">
        <v>51.75775875</v>
      </c>
      <c r="FE167" s="28">
        <v>57.8049655</v>
      </c>
      <c r="FF167" s="28">
        <v>10917.111</v>
      </c>
      <c r="FG167" s="28">
        <v>39.28074625</v>
      </c>
      <c r="FH167" s="28">
        <v>278.324725</v>
      </c>
      <c r="FI167" s="28">
        <v>0.106482785</v>
      </c>
      <c r="FJ167" s="28">
        <v>38.64625075</v>
      </c>
      <c r="FK167" s="28">
        <v>27.45385325</v>
      </c>
      <c r="FL167" s="28">
        <v>35.20237625</v>
      </c>
      <c r="FM167" s="28">
        <v>33.401398</v>
      </c>
      <c r="FN167" s="28">
        <v>14.292504125</v>
      </c>
      <c r="FO167" s="28">
        <v>187.6866725</v>
      </c>
      <c r="FP167" s="28">
        <v>0.1551802125</v>
      </c>
      <c r="FQ167" s="28">
        <v>0.16965579</v>
      </c>
      <c r="FR167" s="28">
        <v>20.044163475</v>
      </c>
      <c r="FS167" s="28">
        <v>45.04685025</v>
      </c>
      <c r="FT167" s="28">
        <v>5.011005175</v>
      </c>
      <c r="FU167" s="28">
        <v>267.78079</v>
      </c>
      <c r="FV167" s="28">
        <v>27.930357175</v>
      </c>
      <c r="FW167" s="28">
        <v>2.4374112675</v>
      </c>
      <c r="FX167" s="28">
        <v>163.7562025</v>
      </c>
      <c r="FY167" s="28">
        <v>-1.263307975</v>
      </c>
      <c r="FZ167" s="28">
        <v>294.6500975</v>
      </c>
      <c r="GA167" s="28">
        <v>-4.969963175</v>
      </c>
      <c r="GB167" s="28">
        <v>131.0022025</v>
      </c>
      <c r="GC167" s="28">
        <v>63.3530195</v>
      </c>
      <c r="GD167" s="28">
        <v>240891.65</v>
      </c>
      <c r="GE167" s="28">
        <v>139.1611825</v>
      </c>
      <c r="GF167" s="28">
        <v>69.31359025</v>
      </c>
      <c r="GG167" s="28">
        <v>46.890092</v>
      </c>
      <c r="GH167" s="28">
        <v>49.3690705</v>
      </c>
      <c r="GI167" s="28">
        <v>496.398903625</v>
      </c>
      <c r="GJ167" s="28">
        <v>-30300.1175</v>
      </c>
      <c r="GK167" s="28">
        <v>10</v>
      </c>
      <c r="GL167" s="28">
        <v>263.944695</v>
      </c>
      <c r="GM167" s="28">
        <v>112.8077925</v>
      </c>
      <c r="GN167" s="28">
        <v>503.5439525</v>
      </c>
      <c r="GO167" s="28">
        <v>502.842775</v>
      </c>
      <c r="GP167" s="28">
        <v>48.53873275</v>
      </c>
      <c r="GQ167" s="28">
        <v>-0.944751637425</v>
      </c>
      <c r="GR167" s="28">
        <v>29.09199775</v>
      </c>
      <c r="GS167" s="28">
        <v>-0.956567632125</v>
      </c>
      <c r="GT167" s="28">
        <v>240.858335</v>
      </c>
      <c r="GU167" s="28">
        <v>1.009104825</v>
      </c>
      <c r="GV167" s="28">
        <v>5.8808865</v>
      </c>
      <c r="GW167" s="28">
        <v>22.759229</v>
      </c>
      <c r="GX167" s="28">
        <v>750.0252075</v>
      </c>
      <c r="GY167" s="28">
        <v>370.9047275</v>
      </c>
      <c r="GZ167" s="28">
        <v>2.993646075</v>
      </c>
      <c r="HA167" s="28">
        <v>0.019846073</v>
      </c>
      <c r="HB167" s="28">
        <v>0.0499926265</v>
      </c>
      <c r="HC167" s="28">
        <v>15067.7695</v>
      </c>
      <c r="HD167" s="28">
        <v>92.49589825</v>
      </c>
      <c r="HE167" s="28">
        <v>281.512965</v>
      </c>
      <c r="HF167" s="28">
        <v>0.09717026025</v>
      </c>
      <c r="HG167" s="28">
        <v>0.2474864125</v>
      </c>
      <c r="HH167" s="28">
        <v>-0.760356745</v>
      </c>
      <c r="HI167" s="28">
        <v>299.103335</v>
      </c>
      <c r="HJ167" s="28">
        <v>-1130.6243</v>
      </c>
      <c r="HK167" s="28">
        <v>273.921355</v>
      </c>
      <c r="HL167" s="28">
        <v>0.55997608</v>
      </c>
      <c r="HM167" s="28">
        <v>0</v>
      </c>
      <c r="HN167" s="28">
        <v>2.964637825</v>
      </c>
      <c r="HO167" s="28">
        <v>-0.052321236775</v>
      </c>
      <c r="HP167" s="28">
        <v>0</v>
      </c>
      <c r="HQ167" s="28">
        <v>4.516052775</v>
      </c>
      <c r="HR167" s="28">
        <v>1.385646920175</v>
      </c>
      <c r="HS167" s="28">
        <v>-0.0694452765</v>
      </c>
      <c r="HT167" s="28">
        <v>19.616465</v>
      </c>
      <c r="HU167" s="28">
        <v>1.30093357475</v>
      </c>
      <c r="HV167" s="28">
        <v>3.283742775</v>
      </c>
      <c r="HW167" s="28">
        <v>0.279058415</v>
      </c>
      <c r="HX167" s="28">
        <v>0</v>
      </c>
      <c r="HY167" s="28">
        <v>30.48312260325</v>
      </c>
      <c r="HZ167" s="28">
        <v>5</v>
      </c>
      <c r="IA167" s="28">
        <v>1.1084430575</v>
      </c>
      <c r="IB167" s="28">
        <v>0.121575475</v>
      </c>
      <c r="IC167" s="28">
        <v>1.10761867</v>
      </c>
      <c r="ID167" s="28">
        <v>53.3831115</v>
      </c>
      <c r="IE167" s="28">
        <v>28.482845</v>
      </c>
      <c r="IF167" s="28">
        <v>0.1485844925</v>
      </c>
      <c r="IG167" s="28">
        <v>69.28686925</v>
      </c>
      <c r="IH167" s="28">
        <v>0.2222477847</v>
      </c>
      <c r="II167" s="28">
        <v>0.1354123475</v>
      </c>
      <c r="IJ167" s="28">
        <v>9.651932275</v>
      </c>
      <c r="IK167" s="28">
        <v>50.19028807</v>
      </c>
      <c r="IL167" s="28">
        <v>438.66269</v>
      </c>
      <c r="IM167" s="28">
        <v>452.1860925</v>
      </c>
      <c r="IN167" s="28">
        <v>500.9749475</v>
      </c>
      <c r="IO167" s="28">
        <v>53.3528115</v>
      </c>
      <c r="IP167" s="28">
        <v>5.880803075</v>
      </c>
      <c r="IQ167" s="28">
        <v>423.60782</v>
      </c>
      <c r="IR167" s="28">
        <v>22.758762</v>
      </c>
      <c r="IS167" s="28">
        <v>419.4244875</v>
      </c>
      <c r="IT167" s="28">
        <v>5232467.25</v>
      </c>
      <c r="IU167" s="28">
        <v>418.35463</v>
      </c>
      <c r="IV167" s="28">
        <v>416.8954525</v>
      </c>
      <c r="IW167" s="28">
        <v>1.1146305825</v>
      </c>
      <c r="IX167" s="28">
        <v>30.7089395</v>
      </c>
      <c r="IY167" s="28">
        <v>50.115839257</v>
      </c>
      <c r="IZ167" s="28">
        <v>1.19046407425</v>
      </c>
      <c r="JA167" s="28">
        <v>933.2332</v>
      </c>
      <c r="JB167" s="28">
        <v>10.04882545</v>
      </c>
      <c r="JC167" s="28">
        <v>1.66263175</v>
      </c>
      <c r="JD167" s="28">
        <v>2.82286767425</v>
      </c>
      <c r="JE167" s="28">
        <v>-0.1342167525</v>
      </c>
      <c r="JF167" s="28">
        <v>14.21756025</v>
      </c>
      <c r="JG167" s="28">
        <v>-0.6012195725</v>
      </c>
      <c r="JH167" s="28">
        <v>2.7407706</v>
      </c>
      <c r="JI167" s="28">
        <v>3.336155225</v>
      </c>
      <c r="JJ167" s="28">
        <v>7.00613275</v>
      </c>
      <c r="JK167" s="28">
        <v>551.6843175</v>
      </c>
      <c r="JL167" s="28">
        <v>4.8030793</v>
      </c>
      <c r="JM167" s="28">
        <v>982.1335725</v>
      </c>
      <c r="JN167" s="28">
        <v>0.1103516325</v>
      </c>
      <c r="JO167" s="28">
        <v>30.49451225</v>
      </c>
      <c r="JP167" s="28">
        <v>0.104512115</v>
      </c>
      <c r="JQ167" s="28">
        <v>30.564681</v>
      </c>
      <c r="JR167" s="28">
        <v>76577.633</v>
      </c>
      <c r="JS167" s="28">
        <v>-346.88891</v>
      </c>
      <c r="JT167" s="28">
        <v>-63287.122</v>
      </c>
      <c r="JU167" s="28">
        <v>-2876.6481</v>
      </c>
      <c r="JV167" s="28">
        <v>0.114109105</v>
      </c>
      <c r="JW167" s="28">
        <v>30.385649</v>
      </c>
      <c r="JX167" s="28">
        <v>0.1132866325</v>
      </c>
      <c r="JY167" s="28">
        <v>30.66978675</v>
      </c>
      <c r="JZ167" s="28">
        <v>15.62476</v>
      </c>
      <c r="KA167" s="28">
        <v>19.24878</v>
      </c>
      <c r="KB167" s="28">
        <v>17.27226</v>
      </c>
      <c r="KC167" s="28">
        <v>22.19806</v>
      </c>
      <c r="KD167" s="28">
        <v>55.073139</v>
      </c>
      <c r="KE167" s="28">
        <v>55.21579725</v>
      </c>
      <c r="KF167" s="28">
        <v>3.0143219</v>
      </c>
      <c r="KG167" s="28">
        <v>2.283655725</v>
      </c>
      <c r="KH167" s="28">
        <v>33.7725025</v>
      </c>
      <c r="KI167" s="28">
        <v>16.58084</v>
      </c>
      <c r="KJ167" s="28">
        <v>788.704565</v>
      </c>
      <c r="KK167" s="28">
        <v>788.730815</v>
      </c>
      <c r="KL167" s="28">
        <v>797.1351675</v>
      </c>
      <c r="KM167" s="28">
        <v>100</v>
      </c>
      <c r="KN167" s="28">
        <v>29.2097915</v>
      </c>
      <c r="KO167" s="28">
        <v>0.165107315</v>
      </c>
      <c r="KP167" s="28">
        <v>442.65765</v>
      </c>
      <c r="KQ167" s="28">
        <v>-0.2121544225</v>
      </c>
      <c r="KR167" s="28">
        <v>-0.1095297545</v>
      </c>
      <c r="KS167" s="28">
        <v>2.506952125</v>
      </c>
      <c r="KT167" s="28">
        <v>411.3354625</v>
      </c>
      <c r="KU167" s="28">
        <v>414.1939175</v>
      </c>
      <c r="KV167" s="28">
        <v>410.9915475</v>
      </c>
      <c r="KW167" s="28">
        <v>411.7163375</v>
      </c>
      <c r="KX167" s="28">
        <v>186.207885</v>
      </c>
      <c r="KY167" s="28">
        <v>370.49522</v>
      </c>
      <c r="KZ167" s="28">
        <v>410.504315</v>
      </c>
      <c r="LA167" s="28">
        <v>268.78363</v>
      </c>
      <c r="LB167" s="28">
        <v>90.41921</v>
      </c>
      <c r="LC167" s="28">
        <v>0</v>
      </c>
      <c r="LD167" s="28">
        <v>335351.6</v>
      </c>
      <c r="LE167" s="28">
        <v>84.265787</v>
      </c>
      <c r="LF167" s="28">
        <v>416.5091525</v>
      </c>
      <c r="LG167" s="28">
        <v>416.8007075</v>
      </c>
      <c r="LH167" s="28">
        <v>64.45469425</v>
      </c>
      <c r="LI167" s="28">
        <v>39.3438885</v>
      </c>
      <c r="LJ167" s="28">
        <v>1747.315825</v>
      </c>
      <c r="LK167" s="28">
        <v>144.309865</v>
      </c>
      <c r="LL167" s="28">
        <v>31.1506985</v>
      </c>
      <c r="LM167" s="28">
        <v>30.95321675</v>
      </c>
      <c r="LN167" s="28">
        <v>250.0207625</v>
      </c>
      <c r="LO167" s="28">
        <v>423.55356</v>
      </c>
      <c r="LP167" s="28">
        <v>0.560206755</v>
      </c>
      <c r="LQ167" s="28">
        <v>0.4537849075</v>
      </c>
      <c r="LR167" s="28">
        <v>0.463176895</v>
      </c>
      <c r="LS167" s="28">
        <v>0.4650354375</v>
      </c>
      <c r="LT167" s="28">
        <v>0.5082635425</v>
      </c>
      <c r="LU167" s="28">
        <v>0.4882883275</v>
      </c>
      <c r="LV167" s="28">
        <v>0.4712243</v>
      </c>
      <c r="LW167" s="28">
        <v>0.421840165</v>
      </c>
      <c r="LX167" s="28">
        <v>0.46088211</v>
      </c>
      <c r="LY167" s="28">
        <v>0.5380477475</v>
      </c>
      <c r="LZ167" s="28">
        <v>0.4916397575</v>
      </c>
      <c r="MA167" s="28">
        <v>0.4621105175</v>
      </c>
      <c r="MB167" s="28">
        <v>0.4655503625</v>
      </c>
      <c r="MC167" s="28">
        <v>423.60782</v>
      </c>
      <c r="MD167" s="28">
        <v>17.61309575</v>
      </c>
      <c r="ME167" s="28">
        <v>4.8030793</v>
      </c>
      <c r="MF167" s="28">
        <v>273.921355</v>
      </c>
      <c r="MG167" s="28">
        <v>370.9047275</v>
      </c>
      <c r="MH167" s="28">
        <v>31.730205975</v>
      </c>
      <c r="MI167" s="28">
        <v>40.04459525</v>
      </c>
      <c r="MJ167" s="28">
        <v>144.852725</v>
      </c>
      <c r="MK167" s="28">
        <v>39.010766</v>
      </c>
      <c r="ML167" s="28">
        <v>370.4926575</v>
      </c>
      <c r="MM167" s="28">
        <v>351.1834</v>
      </c>
      <c r="MN167" s="28">
        <v>423.55356</v>
      </c>
      <c r="MO167" s="28">
        <v>165.76149</v>
      </c>
      <c r="MP167" s="28">
        <v>114.711375</v>
      </c>
      <c r="MQ167" s="28">
        <v>139.4998875</v>
      </c>
      <c r="MR167" s="28">
        <v>0.2851695125</v>
      </c>
      <c r="MS167" s="28">
        <v>22.74556775</v>
      </c>
      <c r="MT167" s="28">
        <v>5.829872375</v>
      </c>
      <c r="MU167" s="28">
        <v>76.091512</v>
      </c>
      <c r="MV167" s="28">
        <v>92.36504525</v>
      </c>
      <c r="MW167" s="28">
        <v>2.24842145</v>
      </c>
      <c r="MX167" s="28">
        <v>4448.152075</v>
      </c>
      <c r="MY167" s="28">
        <v>217.0999275</v>
      </c>
      <c r="MZ167" s="28">
        <v>1864743.525</v>
      </c>
      <c r="NA167" s="28">
        <v>31652.8665</v>
      </c>
      <c r="NB167" s="28">
        <v>2150.958325</v>
      </c>
      <c r="NC167" s="28">
        <v>2130204.9</v>
      </c>
      <c r="ND167" s="28">
        <v>2521.09755</v>
      </c>
      <c r="NE167" s="28">
        <v>2932628.325</v>
      </c>
      <c r="NF167" s="28">
        <v>-1.50231465</v>
      </c>
      <c r="NG167" s="7"/>
    </row>
    <row r="168" s="1" customFormat="1" spans="1:371">
      <c r="A168" s="1">
        <v>167</v>
      </c>
      <c r="B168" s="31" t="s">
        <v>523</v>
      </c>
      <c r="C168" s="13">
        <v>254.428571428571</v>
      </c>
      <c r="D168" s="13">
        <v>89.6</v>
      </c>
      <c r="E168" s="15">
        <v>54.8</v>
      </c>
      <c r="F168" s="15">
        <v>22.1</v>
      </c>
      <c r="G168" s="15">
        <v>23.1</v>
      </c>
      <c r="H168" s="15">
        <v>45.82</v>
      </c>
      <c r="I168" s="15">
        <v>738.7</v>
      </c>
      <c r="J168" s="18">
        <v>3.2</v>
      </c>
      <c r="K168" s="19">
        <v>88.99</v>
      </c>
      <c r="L168" s="18">
        <f t="shared" si="8"/>
        <v>0.609999999999985</v>
      </c>
      <c r="M168" s="38">
        <v>3.45</v>
      </c>
      <c r="N168" s="38">
        <v>7.44</v>
      </c>
      <c r="O168" s="39">
        <v>1.35</v>
      </c>
      <c r="P168" s="39">
        <v>6.25</v>
      </c>
      <c r="Q168" s="28">
        <v>0.2486645925</v>
      </c>
      <c r="R168" s="28">
        <v>17.72116575</v>
      </c>
      <c r="S168" s="28">
        <v>2.497040825</v>
      </c>
      <c r="T168" s="28">
        <v>699.109595</v>
      </c>
      <c r="U168" s="28">
        <v>422.31217</v>
      </c>
      <c r="V168" s="28">
        <v>419.326405</v>
      </c>
      <c r="W168" s="28">
        <v>2.398573425</v>
      </c>
      <c r="X168" s="28">
        <v>61.65120575</v>
      </c>
      <c r="Y168" s="28">
        <v>269.66319</v>
      </c>
      <c r="Z168" s="28">
        <v>237.8374225</v>
      </c>
      <c r="AA168" s="28">
        <v>304.1700975</v>
      </c>
      <c r="AB168" s="28">
        <v>2.408864475</v>
      </c>
      <c r="AC168" s="28">
        <v>156.18019</v>
      </c>
      <c r="AD168" s="28">
        <v>4.777456775</v>
      </c>
      <c r="AE168" s="28">
        <v>0.6599323125</v>
      </c>
      <c r="AF168" s="28">
        <v>130.9693475</v>
      </c>
      <c r="AG168" s="28">
        <v>54.99377075</v>
      </c>
      <c r="AH168" s="28">
        <v>558.620155</v>
      </c>
      <c r="AI168" s="28">
        <v>39.65972275</v>
      </c>
      <c r="AJ168" s="28">
        <v>36.630371</v>
      </c>
      <c r="AK168" s="28">
        <v>133.29543</v>
      </c>
      <c r="AL168" s="28">
        <v>0.191007891</v>
      </c>
      <c r="AM168" s="28">
        <v>0.9526302925</v>
      </c>
      <c r="AN168" s="28">
        <v>713.1313675</v>
      </c>
      <c r="AO168" s="28">
        <v>0</v>
      </c>
      <c r="AP168" s="28">
        <v>0</v>
      </c>
      <c r="AQ168" s="28">
        <v>974.489215</v>
      </c>
      <c r="AR168" s="28">
        <v>0</v>
      </c>
      <c r="AS168" s="28">
        <v>34.61018625</v>
      </c>
      <c r="AT168" s="28">
        <v>0.4269774775</v>
      </c>
      <c r="AU168" s="28">
        <v>525.719345</v>
      </c>
      <c r="AV168" s="28">
        <v>558.620155</v>
      </c>
      <c r="AW168" s="28">
        <v>0.995033885</v>
      </c>
      <c r="AX168" s="28">
        <v>182.9920775</v>
      </c>
      <c r="AY168" s="28">
        <v>446.970765</v>
      </c>
      <c r="AZ168" s="28">
        <v>437.7870025</v>
      </c>
      <c r="BA168" s="28">
        <v>1006.06697</v>
      </c>
      <c r="BB168" s="28">
        <v>360.2399925</v>
      </c>
      <c r="BC168" s="28">
        <v>798.0448125</v>
      </c>
      <c r="BD168" s="28">
        <v>0.5799893875</v>
      </c>
      <c r="BE168" s="28">
        <v>105.41352675</v>
      </c>
      <c r="BF168" s="28">
        <v>0.5022284925</v>
      </c>
      <c r="BG168" s="28">
        <v>26.3763806075</v>
      </c>
      <c r="BH168" s="28">
        <v>41.65795075</v>
      </c>
      <c r="BI168" s="28">
        <v>130.374095</v>
      </c>
      <c r="BJ168" s="28">
        <v>57.314841</v>
      </c>
      <c r="BK168" s="28">
        <v>55.8711425</v>
      </c>
      <c r="BL168" s="28">
        <v>77.5368685</v>
      </c>
      <c r="BM168" s="28">
        <v>258108.51</v>
      </c>
      <c r="BN168" s="28">
        <v>68.49822475</v>
      </c>
      <c r="BO168" s="28">
        <v>139.5403525</v>
      </c>
      <c r="BP168" s="28">
        <v>130.0174375</v>
      </c>
      <c r="BQ168" s="28">
        <v>6254.11575</v>
      </c>
      <c r="BR168" s="28">
        <v>229.4356875</v>
      </c>
      <c r="BS168" s="28">
        <v>67.8629375</v>
      </c>
      <c r="BT168" s="28">
        <v>0.1235645525</v>
      </c>
      <c r="BU168" s="28">
        <v>358.858695</v>
      </c>
      <c r="BV168" s="28">
        <v>151.5791775</v>
      </c>
      <c r="BW168" s="28">
        <v>-0.08584884625</v>
      </c>
      <c r="BX168" s="28">
        <v>1.9890197</v>
      </c>
      <c r="BY168" s="28">
        <v>452.12527</v>
      </c>
      <c r="BZ168" s="28">
        <v>410.9739</v>
      </c>
      <c r="CA168" s="28">
        <v>-0.1814389925</v>
      </c>
      <c r="CB168" s="28">
        <v>0.053642598</v>
      </c>
      <c r="CC168" s="28">
        <v>0.3795232575</v>
      </c>
      <c r="CD168" s="28">
        <v>2.998912075</v>
      </c>
      <c r="CE168" s="28">
        <v>2.3329705</v>
      </c>
      <c r="CF168" s="28">
        <v>50.00332875</v>
      </c>
      <c r="CG168" s="28">
        <v>113.98289</v>
      </c>
      <c r="CH168" s="28">
        <v>136.92278</v>
      </c>
      <c r="CI168" s="28">
        <v>36.72352775</v>
      </c>
      <c r="CJ168" s="28">
        <v>49.99091975</v>
      </c>
      <c r="CK168" s="28">
        <v>10.1016471</v>
      </c>
      <c r="CL168" s="28">
        <v>0</v>
      </c>
      <c r="CM168" s="28">
        <v>2.300236925</v>
      </c>
      <c r="CN168" s="28">
        <v>298.56171</v>
      </c>
      <c r="CO168" s="28">
        <v>349.86311</v>
      </c>
      <c r="CP168" s="28">
        <v>0</v>
      </c>
      <c r="CQ168" s="28">
        <v>79.6644465</v>
      </c>
      <c r="CR168" s="28">
        <v>0.1101362225</v>
      </c>
      <c r="CS168" s="28">
        <v>39.8355995</v>
      </c>
      <c r="CT168" s="28">
        <v>297.83781</v>
      </c>
      <c r="CU168" s="28">
        <v>499.5062025</v>
      </c>
      <c r="CV168" s="28">
        <v>0.1798662932</v>
      </c>
      <c r="CW168" s="28">
        <v>47.26634725</v>
      </c>
      <c r="CX168" s="28">
        <v>15.6337416</v>
      </c>
      <c r="CY168" s="28">
        <v>58.53865375</v>
      </c>
      <c r="CZ168" s="28">
        <v>1.5025739</v>
      </c>
      <c r="DA168" s="28">
        <v>0</v>
      </c>
      <c r="DB168" s="28">
        <v>104228.3925</v>
      </c>
      <c r="DC168" s="28">
        <v>694414.59</v>
      </c>
      <c r="DD168" s="28">
        <v>14.75396</v>
      </c>
      <c r="DE168" s="28">
        <v>171216.7375</v>
      </c>
      <c r="DF168" s="28">
        <v>1369230.425</v>
      </c>
      <c r="DG168" s="28">
        <v>648.9569</v>
      </c>
      <c r="DH168" s="28">
        <v>918238.399999999</v>
      </c>
      <c r="DI168" s="28">
        <v>63767.5535</v>
      </c>
      <c r="DJ168" s="28">
        <v>445.0389025</v>
      </c>
      <c r="DK168" s="28">
        <v>807919.63</v>
      </c>
      <c r="DL168" s="28">
        <v>601414.9975</v>
      </c>
      <c r="DM168" s="28">
        <v>924.1104075</v>
      </c>
      <c r="DN168" s="28">
        <v>1325.572125</v>
      </c>
      <c r="DO168" s="28">
        <v>212551.69</v>
      </c>
      <c r="DP168" s="28">
        <v>952772.35</v>
      </c>
      <c r="DQ168" s="28">
        <v>784586.3975</v>
      </c>
      <c r="DR168" s="28">
        <v>-107375.32</v>
      </c>
      <c r="DS168" s="28">
        <v>136.7962025</v>
      </c>
      <c r="DT168" s="28">
        <v>175974.4875</v>
      </c>
      <c r="DU168" s="28">
        <v>28.385630425</v>
      </c>
      <c r="DV168" s="28">
        <v>132.4049375</v>
      </c>
      <c r="DW168" s="28">
        <v>1668550.05</v>
      </c>
      <c r="DX168" s="28">
        <v>207094.025</v>
      </c>
      <c r="DY168" s="28">
        <v>62114.57</v>
      </c>
      <c r="DZ168" s="28">
        <v>103035.9275</v>
      </c>
      <c r="EA168" s="28">
        <v>166176.1425</v>
      </c>
      <c r="EB168" s="28">
        <v>139.1837625</v>
      </c>
      <c r="EC168" s="28">
        <v>2.680762075</v>
      </c>
      <c r="ED168" s="28">
        <v>2.5571679</v>
      </c>
      <c r="EE168" s="28">
        <v>350.8365025</v>
      </c>
      <c r="EF168" s="28">
        <v>115.79212</v>
      </c>
      <c r="EG168" s="28">
        <v>367.277685</v>
      </c>
      <c r="EH168" s="28">
        <v>164.952535</v>
      </c>
      <c r="EI168" s="28">
        <v>81.41441425</v>
      </c>
      <c r="EJ168" s="28">
        <v>34.135172</v>
      </c>
      <c r="EK168" s="28">
        <v>36.1947645</v>
      </c>
      <c r="EL168" s="28">
        <v>536.39139</v>
      </c>
      <c r="EM168" s="28">
        <v>0.3794881525</v>
      </c>
      <c r="EN168" s="28">
        <v>-1.330543525</v>
      </c>
      <c r="EO168" s="28">
        <v>40.035157</v>
      </c>
      <c r="EP168" s="28">
        <v>38.9788275</v>
      </c>
      <c r="EQ168" s="28">
        <v>-0.49956756</v>
      </c>
      <c r="ER168" s="28">
        <v>-1.267368375</v>
      </c>
      <c r="ES168" s="28">
        <v>0.4013982025</v>
      </c>
      <c r="ET168" s="28">
        <v>30.17572525</v>
      </c>
      <c r="EU168" s="28">
        <v>268.531531</v>
      </c>
      <c r="EV168" s="28">
        <v>50.5963305</v>
      </c>
      <c r="EW168" s="28">
        <v>0.3498350125</v>
      </c>
      <c r="EX168" s="28">
        <v>-305.74286</v>
      </c>
      <c r="EY168" s="28">
        <v>-1.250100825</v>
      </c>
      <c r="EZ168" s="28">
        <v>22.00176975</v>
      </c>
      <c r="FA168" s="28">
        <v>30.84298425</v>
      </c>
      <c r="FB168" s="28">
        <v>39.9998195</v>
      </c>
      <c r="FC168" s="28">
        <v>-1.289781475</v>
      </c>
      <c r="FD168" s="28">
        <v>42.94027675</v>
      </c>
      <c r="FE168" s="28">
        <v>56.1266515</v>
      </c>
      <c r="FF168" s="28">
        <v>11111.017</v>
      </c>
      <c r="FG168" s="28">
        <v>38.8135945</v>
      </c>
      <c r="FH168" s="28">
        <v>273.66942</v>
      </c>
      <c r="FI168" s="28">
        <v>0.1064678025</v>
      </c>
      <c r="FJ168" s="28">
        <v>38.00614125</v>
      </c>
      <c r="FK168" s="28">
        <v>26.838465925</v>
      </c>
      <c r="FL168" s="28">
        <v>32.56402525</v>
      </c>
      <c r="FM168" s="28">
        <v>31.23287975</v>
      </c>
      <c r="FN168" s="28">
        <v>14.152504975</v>
      </c>
      <c r="FO168" s="28">
        <v>185.2202275</v>
      </c>
      <c r="FP168" s="28">
        <v>0.1559960375</v>
      </c>
      <c r="FQ168" s="28">
        <v>0.1703015125</v>
      </c>
      <c r="FR168" s="28">
        <v>20.1465588</v>
      </c>
      <c r="FS168" s="28">
        <v>45.8358235</v>
      </c>
      <c r="FT168" s="28">
        <v>4.807026325</v>
      </c>
      <c r="FU168" s="28">
        <v>269.7263325</v>
      </c>
      <c r="FV168" s="28">
        <v>30.377428575</v>
      </c>
      <c r="FW168" s="28">
        <v>0.838076914</v>
      </c>
      <c r="FX168" s="28">
        <v>165.590355</v>
      </c>
      <c r="FY168" s="28">
        <v>-1.2637946</v>
      </c>
      <c r="FZ168" s="28">
        <v>299.18803</v>
      </c>
      <c r="GA168" s="28">
        <v>-4.9705052</v>
      </c>
      <c r="GB168" s="28">
        <v>130.8879775</v>
      </c>
      <c r="GC168" s="28">
        <v>66.08791</v>
      </c>
      <c r="GD168" s="28">
        <v>239211.75</v>
      </c>
      <c r="GE168" s="28">
        <v>139.5539275</v>
      </c>
      <c r="GF168" s="28">
        <v>72.36359575</v>
      </c>
      <c r="GG168" s="28">
        <v>45.5659415</v>
      </c>
      <c r="GH168" s="28">
        <v>49.1822455</v>
      </c>
      <c r="GI168" s="28">
        <v>499.000927</v>
      </c>
      <c r="GJ168" s="28">
        <v>-30840.1175</v>
      </c>
      <c r="GK168" s="28">
        <v>10</v>
      </c>
      <c r="GL168" s="28">
        <v>264.3357675</v>
      </c>
      <c r="GM168" s="28">
        <v>113.0174075</v>
      </c>
      <c r="GN168" s="28">
        <v>496.71627</v>
      </c>
      <c r="GO168" s="28">
        <v>496.40491</v>
      </c>
      <c r="GP168" s="28">
        <v>47.94678825</v>
      </c>
      <c r="GQ168" s="28">
        <v>-0.854856269125</v>
      </c>
      <c r="GR168" s="28">
        <v>29.10763725</v>
      </c>
      <c r="GS168" s="28">
        <v>-0.8660515172525</v>
      </c>
      <c r="GT168" s="28">
        <v>229.4356875</v>
      </c>
      <c r="GU168" s="28">
        <v>0.99134569</v>
      </c>
      <c r="GV168" s="28">
        <v>5.7258824</v>
      </c>
      <c r="GW168" s="28">
        <v>23.00471975</v>
      </c>
      <c r="GX168" s="28">
        <v>757.0823275</v>
      </c>
      <c r="GY168" s="28">
        <v>376.163045</v>
      </c>
      <c r="GZ168" s="28">
        <v>2.992761</v>
      </c>
      <c r="HA168" s="28">
        <v>0.01624771125</v>
      </c>
      <c r="HB168" s="28">
        <v>0.0500284385</v>
      </c>
      <c r="HC168" s="28">
        <v>13951.5838</v>
      </c>
      <c r="HD168" s="28">
        <v>91.9981935</v>
      </c>
      <c r="HE168" s="28">
        <v>281.8370325</v>
      </c>
      <c r="HF168" s="28">
        <v>0.09072122125</v>
      </c>
      <c r="HG168" s="28">
        <v>0.2544585325</v>
      </c>
      <c r="HH168" s="28">
        <v>-0.76122643</v>
      </c>
      <c r="HI168" s="28">
        <v>302.3946875</v>
      </c>
      <c r="HJ168" s="28">
        <v>-1136.090825</v>
      </c>
      <c r="HK168" s="28">
        <v>275.667725</v>
      </c>
      <c r="HL168" s="28">
        <v>0.5624742725</v>
      </c>
      <c r="HM168" s="28">
        <v>0</v>
      </c>
      <c r="HN168" s="28">
        <v>2.964251525</v>
      </c>
      <c r="HO168" s="28">
        <v>-0.09407103345</v>
      </c>
      <c r="HP168" s="28">
        <v>0</v>
      </c>
      <c r="HQ168" s="28">
        <v>3.93915475</v>
      </c>
      <c r="HR168" s="28">
        <v>1.475107003</v>
      </c>
      <c r="HS168" s="28">
        <v>-0.07462712375</v>
      </c>
      <c r="HT168" s="28">
        <v>19.64051525</v>
      </c>
      <c r="HU168" s="28">
        <v>1.39172120625</v>
      </c>
      <c r="HV168" s="28">
        <v>3.273313375</v>
      </c>
      <c r="HW168" s="28">
        <v>0.278211865</v>
      </c>
      <c r="HX168" s="28">
        <v>0</v>
      </c>
      <c r="HY168" s="28">
        <v>34.234586122</v>
      </c>
      <c r="HZ168" s="28">
        <v>5</v>
      </c>
      <c r="IA168" s="28">
        <v>1.02100380875</v>
      </c>
      <c r="IB168" s="28">
        <v>0.110621445</v>
      </c>
      <c r="IC168" s="28">
        <v>1.01632606525</v>
      </c>
      <c r="ID168" s="28">
        <v>54.356749</v>
      </c>
      <c r="IE168" s="28">
        <v>19.333380875</v>
      </c>
      <c r="IF168" s="28">
        <v>0.1487416575</v>
      </c>
      <c r="IG168" s="28">
        <v>69.80886425</v>
      </c>
      <c r="IH168" s="28">
        <v>0.1718641835</v>
      </c>
      <c r="II168" s="28">
        <v>0.1360743775</v>
      </c>
      <c r="IJ168" s="28">
        <v>6.52074521</v>
      </c>
      <c r="IK168" s="28">
        <v>47.8782245</v>
      </c>
      <c r="IL168" s="28">
        <v>431.724265</v>
      </c>
      <c r="IM168" s="28">
        <v>445.978755</v>
      </c>
      <c r="IN168" s="28">
        <v>494.491595</v>
      </c>
      <c r="IO168" s="28">
        <v>54.07427425</v>
      </c>
      <c r="IP168" s="28">
        <v>5.72449105</v>
      </c>
      <c r="IQ168" s="28">
        <v>422.713335</v>
      </c>
      <c r="IR168" s="28">
        <v>22.0092925</v>
      </c>
      <c r="IS168" s="28">
        <v>419.631345</v>
      </c>
      <c r="IT168" s="28">
        <v>5107523.75</v>
      </c>
      <c r="IU168" s="28">
        <v>418.62709</v>
      </c>
      <c r="IV168" s="28">
        <v>417.1154325</v>
      </c>
      <c r="IW168" s="28">
        <v>1.02469790425</v>
      </c>
      <c r="IX168" s="28">
        <v>28.50020825</v>
      </c>
      <c r="IY168" s="28">
        <v>49.402885805</v>
      </c>
      <c r="IZ168" s="28">
        <v>1.0868928675</v>
      </c>
      <c r="JA168" s="28">
        <v>933.2332</v>
      </c>
      <c r="JB168" s="28">
        <v>9.72197275</v>
      </c>
      <c r="JC168" s="28">
        <v>1.65917915</v>
      </c>
      <c r="JD168" s="28">
        <v>3.6322868225</v>
      </c>
      <c r="JE168" s="28">
        <v>-0.1211920345</v>
      </c>
      <c r="JF168" s="28">
        <v>14.54009075</v>
      </c>
      <c r="JG168" s="28">
        <v>-0.56912801</v>
      </c>
      <c r="JH168" s="28">
        <v>2.273573375</v>
      </c>
      <c r="JI168" s="28">
        <v>3.047404575</v>
      </c>
      <c r="JJ168" s="28">
        <v>6.9445639</v>
      </c>
      <c r="JK168" s="28">
        <v>549.01704</v>
      </c>
      <c r="JL168" s="28">
        <v>4.78252565</v>
      </c>
      <c r="JM168" s="28">
        <v>770.2194875</v>
      </c>
      <c r="JN168" s="28">
        <v>0.1090231275</v>
      </c>
      <c r="JO168" s="28">
        <v>29.86813</v>
      </c>
      <c r="JP168" s="28">
        <v>0.1028994775</v>
      </c>
      <c r="JQ168" s="28">
        <v>29.57282275</v>
      </c>
      <c r="JR168" s="28">
        <v>77937.21275</v>
      </c>
      <c r="JS168" s="28">
        <v>-353.1319125</v>
      </c>
      <c r="JT168" s="28">
        <v>-64413.2185</v>
      </c>
      <c r="JU168" s="28">
        <v>-2931.57975</v>
      </c>
      <c r="JV168" s="28">
        <v>0.11167462</v>
      </c>
      <c r="JW168" s="28">
        <v>29.660465</v>
      </c>
      <c r="JX168" s="28">
        <v>0.11157982</v>
      </c>
      <c r="JY168" s="28">
        <v>29.598133</v>
      </c>
      <c r="JZ168" s="28">
        <v>15.62476</v>
      </c>
      <c r="KA168" s="28">
        <v>19.24878</v>
      </c>
      <c r="KB168" s="28">
        <v>17.27226</v>
      </c>
      <c r="KC168" s="28">
        <v>22.19806</v>
      </c>
      <c r="KD168" s="28">
        <v>56.45073825</v>
      </c>
      <c r="KE168" s="28">
        <v>56.55658775</v>
      </c>
      <c r="KF168" s="28">
        <v>3.013086075</v>
      </c>
      <c r="KG168" s="28">
        <v>2.286089375</v>
      </c>
      <c r="KH168" s="28">
        <v>35.2051295</v>
      </c>
      <c r="KI168" s="28">
        <v>16.58084</v>
      </c>
      <c r="KJ168" s="28">
        <v>802.437475</v>
      </c>
      <c r="KK168" s="28">
        <v>802.463725</v>
      </c>
      <c r="KL168" s="28">
        <v>810.8680825</v>
      </c>
      <c r="KM168" s="28">
        <v>100</v>
      </c>
      <c r="KN168" s="28">
        <v>30.5625</v>
      </c>
      <c r="KO168" s="28">
        <v>0.1670539125</v>
      </c>
      <c r="KP168" s="28">
        <v>446.307435</v>
      </c>
      <c r="KQ168" s="28">
        <v>-0.168473475</v>
      </c>
      <c r="KR168" s="28">
        <v>-0.06755279175</v>
      </c>
      <c r="KS168" s="28">
        <v>2.491996125</v>
      </c>
      <c r="KT168" s="28">
        <v>412.212855</v>
      </c>
      <c r="KU168" s="28">
        <v>415.328855</v>
      </c>
      <c r="KV168" s="28">
        <v>412.0221875</v>
      </c>
      <c r="KW168" s="28">
        <v>412.4583625</v>
      </c>
      <c r="KX168" s="28">
        <v>188.2413725</v>
      </c>
      <c r="KY168" s="28">
        <v>372.693225</v>
      </c>
      <c r="KZ168" s="28">
        <v>412.92187</v>
      </c>
      <c r="LA168" s="28">
        <v>266.1758</v>
      </c>
      <c r="LB168" s="28">
        <v>90.00305275</v>
      </c>
      <c r="LC168" s="28">
        <v>0</v>
      </c>
      <c r="LD168" s="28">
        <v>335351.6</v>
      </c>
      <c r="LE168" s="28">
        <v>83.217531</v>
      </c>
      <c r="LF168" s="28">
        <v>418.5327925</v>
      </c>
      <c r="LG168" s="28">
        <v>418.8360075</v>
      </c>
      <c r="LH168" s="28">
        <v>65.67315125</v>
      </c>
      <c r="LI168" s="28">
        <v>37.0132295</v>
      </c>
      <c r="LJ168" s="28">
        <v>1698.7796</v>
      </c>
      <c r="LK168" s="28">
        <v>144.6326325</v>
      </c>
      <c r="LL168" s="28">
        <v>30.4265325</v>
      </c>
      <c r="LM168" s="28">
        <v>30.0972035</v>
      </c>
      <c r="LN168" s="28">
        <v>250.056705</v>
      </c>
      <c r="LO168" s="28">
        <v>422.5357675</v>
      </c>
      <c r="LP168" s="28">
        <v>0.5711004525</v>
      </c>
      <c r="LQ168" s="28">
        <v>0.4539424325</v>
      </c>
      <c r="LR168" s="28">
        <v>0.45734978</v>
      </c>
      <c r="LS168" s="28">
        <v>0.4702413525</v>
      </c>
      <c r="LT168" s="28">
        <v>0.50143978</v>
      </c>
      <c r="LU168" s="28">
        <v>0.4962106975</v>
      </c>
      <c r="LV168" s="28">
        <v>0.475822785</v>
      </c>
      <c r="LW168" s="28">
        <v>0.4323957275</v>
      </c>
      <c r="LX168" s="28">
        <v>0.4607105625</v>
      </c>
      <c r="LY168" s="28">
        <v>0.536170415</v>
      </c>
      <c r="LZ168" s="28">
        <v>0.493489695</v>
      </c>
      <c r="MA168" s="28">
        <v>0.4651605875</v>
      </c>
      <c r="MB168" s="28">
        <v>0.4796893875</v>
      </c>
      <c r="MC168" s="28">
        <v>422.713335</v>
      </c>
      <c r="MD168" s="28">
        <v>17.19631475</v>
      </c>
      <c r="ME168" s="28">
        <v>4.78252565</v>
      </c>
      <c r="MF168" s="28">
        <v>275.667725</v>
      </c>
      <c r="MG168" s="28">
        <v>376.163045</v>
      </c>
      <c r="MH168" s="28">
        <v>28.385630425</v>
      </c>
      <c r="MI168" s="28">
        <v>39.9997645</v>
      </c>
      <c r="MJ168" s="28">
        <v>132.4049375</v>
      </c>
      <c r="MK168" s="28">
        <v>38.98429</v>
      </c>
      <c r="ML168" s="28">
        <v>367.277685</v>
      </c>
      <c r="MM168" s="28">
        <v>350.8365025</v>
      </c>
      <c r="MN168" s="28">
        <v>422.5357675</v>
      </c>
      <c r="MO168" s="28">
        <v>164.952535</v>
      </c>
      <c r="MP168" s="28">
        <v>115.79212</v>
      </c>
      <c r="MQ168" s="28">
        <v>139.1837625</v>
      </c>
      <c r="MR168" s="28">
        <v>0.28275753</v>
      </c>
      <c r="MS168" s="28">
        <v>22.98794275</v>
      </c>
      <c r="MT168" s="28">
        <v>5.685402125</v>
      </c>
      <c r="MU168" s="28">
        <v>75.87264175</v>
      </c>
      <c r="MV168" s="28">
        <v>92.4236215</v>
      </c>
      <c r="MW168" s="28">
        <v>2.2500049</v>
      </c>
      <c r="MX168" s="28">
        <v>4448.6187</v>
      </c>
      <c r="MY168" s="28">
        <v>184.66315</v>
      </c>
      <c r="MZ168" s="28">
        <v>1651840.075</v>
      </c>
      <c r="NA168" s="28">
        <v>31651.67</v>
      </c>
      <c r="NB168" s="28">
        <v>1650.06462</v>
      </c>
      <c r="NC168" s="28">
        <v>2032650.475</v>
      </c>
      <c r="ND168" s="28">
        <v>2583.02065</v>
      </c>
      <c r="NE168" s="28">
        <v>2811629.05</v>
      </c>
      <c r="NF168" s="28">
        <v>-2.01549625</v>
      </c>
      <c r="NG168" s="7"/>
    </row>
    <row r="169" s="1" customFormat="1" spans="1:371">
      <c r="A169" s="1">
        <v>168</v>
      </c>
      <c r="B169" s="31" t="s">
        <v>524</v>
      </c>
      <c r="C169" s="13">
        <v>254.428571428571</v>
      </c>
      <c r="D169" s="13">
        <v>89.5</v>
      </c>
      <c r="E169" s="15">
        <v>54.8</v>
      </c>
      <c r="F169" s="15">
        <v>22.1</v>
      </c>
      <c r="G169" s="15">
        <v>23.1</v>
      </c>
      <c r="H169" s="15">
        <v>45.82</v>
      </c>
      <c r="I169" s="15">
        <v>738.7</v>
      </c>
      <c r="J169" s="18">
        <v>3.2</v>
      </c>
      <c r="K169" s="19">
        <v>88.49</v>
      </c>
      <c r="L169" s="18">
        <f t="shared" si="8"/>
        <v>1.00999999999999</v>
      </c>
      <c r="M169" s="38">
        <v>3.58</v>
      </c>
      <c r="N169" s="38">
        <v>7.51</v>
      </c>
      <c r="O169" s="39">
        <v>1.38</v>
      </c>
      <c r="P169" s="39">
        <v>5.59</v>
      </c>
      <c r="Q169" s="28">
        <v>0.2400717925</v>
      </c>
      <c r="R169" s="28">
        <v>17.71063975</v>
      </c>
      <c r="S169" s="28">
        <v>2.497347475</v>
      </c>
      <c r="T169" s="28">
        <v>700.955175</v>
      </c>
      <c r="U169" s="28">
        <v>424.57599</v>
      </c>
      <c r="V169" s="28">
        <v>421.5865025</v>
      </c>
      <c r="W169" s="28">
        <v>2.3982374</v>
      </c>
      <c r="X169" s="28">
        <v>61.77303675</v>
      </c>
      <c r="Y169" s="28">
        <v>276.4445025</v>
      </c>
      <c r="Z169" s="28">
        <v>238.10651</v>
      </c>
      <c r="AA169" s="28">
        <v>306.2945225</v>
      </c>
      <c r="AB169" s="28">
        <v>2.40974515</v>
      </c>
      <c r="AC169" s="28">
        <v>149.6419675</v>
      </c>
      <c r="AD169" s="28">
        <v>4.784485525</v>
      </c>
      <c r="AE169" s="28">
        <v>0.660061885</v>
      </c>
      <c r="AF169" s="28">
        <v>130.062525</v>
      </c>
      <c r="AG169" s="28">
        <v>54.99533925</v>
      </c>
      <c r="AH169" s="28">
        <v>559.56283</v>
      </c>
      <c r="AI169" s="28">
        <v>37.97708775</v>
      </c>
      <c r="AJ169" s="28">
        <v>35.75324275</v>
      </c>
      <c r="AK169" s="28">
        <v>135.490205</v>
      </c>
      <c r="AL169" s="28">
        <v>0.325613204</v>
      </c>
      <c r="AM169" s="28">
        <v>0.94163208</v>
      </c>
      <c r="AN169" s="28">
        <v>604.245375</v>
      </c>
      <c r="AO169" s="28">
        <v>0</v>
      </c>
      <c r="AP169" s="28">
        <v>0</v>
      </c>
      <c r="AQ169" s="28">
        <v>920.6358525</v>
      </c>
      <c r="AR169" s="28">
        <v>0.1154959235</v>
      </c>
      <c r="AS169" s="28">
        <v>33.53081525</v>
      </c>
      <c r="AT169" s="28">
        <v>0.4283481575</v>
      </c>
      <c r="AU169" s="28">
        <v>533.50122</v>
      </c>
      <c r="AV169" s="28">
        <v>559.56283</v>
      </c>
      <c r="AW169" s="28">
        <v>0.9948634325</v>
      </c>
      <c r="AX169" s="28">
        <v>182.36688</v>
      </c>
      <c r="AY169" s="28">
        <v>437.7510725</v>
      </c>
      <c r="AZ169" s="28">
        <v>429.020925</v>
      </c>
      <c r="BA169" s="28">
        <v>974.165325</v>
      </c>
      <c r="BB169" s="28">
        <v>359.00171</v>
      </c>
      <c r="BC169" s="28">
        <v>811.360645</v>
      </c>
      <c r="BD169" s="28">
        <v>0.5794630325</v>
      </c>
      <c r="BE169" s="28">
        <v>105.38609</v>
      </c>
      <c r="BF169" s="28">
        <v>0.4880583925</v>
      </c>
      <c r="BG169" s="28">
        <v>23.826190365</v>
      </c>
      <c r="BH169" s="28">
        <v>41.7467815</v>
      </c>
      <c r="BI169" s="28">
        <v>129.83313</v>
      </c>
      <c r="BJ169" s="28">
        <v>55.21030975</v>
      </c>
      <c r="BK169" s="28">
        <v>55.15325875</v>
      </c>
      <c r="BL169" s="28">
        <v>76.95905675</v>
      </c>
      <c r="BM169" s="28">
        <v>264864.31</v>
      </c>
      <c r="BN169" s="28">
        <v>67.80651</v>
      </c>
      <c r="BO169" s="28">
        <v>140.601835</v>
      </c>
      <c r="BP169" s="28">
        <v>130.895495</v>
      </c>
      <c r="BQ169" s="28">
        <v>6042.345125</v>
      </c>
      <c r="BR169" s="28">
        <v>277.1227225</v>
      </c>
      <c r="BS169" s="28">
        <v>67.23189875</v>
      </c>
      <c r="BT169" s="28">
        <v>0.125236835</v>
      </c>
      <c r="BU169" s="28">
        <v>361.7849075</v>
      </c>
      <c r="BV169" s="28">
        <v>150.791615</v>
      </c>
      <c r="BW169" s="28">
        <v>-0.082999324</v>
      </c>
      <c r="BX169" s="28">
        <v>2.010780125</v>
      </c>
      <c r="BY169" s="28">
        <v>456.87252</v>
      </c>
      <c r="BZ169" s="28">
        <v>414.178865</v>
      </c>
      <c r="CA169" s="28">
        <v>-0.2058116975</v>
      </c>
      <c r="CB169" s="28">
        <v>0.055599398</v>
      </c>
      <c r="CC169" s="28">
        <v>0.3796588</v>
      </c>
      <c r="CD169" s="28">
        <v>3.00013625</v>
      </c>
      <c r="CE169" s="28">
        <v>2.3319527</v>
      </c>
      <c r="CF169" s="28">
        <v>49.950899</v>
      </c>
      <c r="CG169" s="28">
        <v>115.0050625</v>
      </c>
      <c r="CH169" s="28">
        <v>137.2071125</v>
      </c>
      <c r="CI169" s="28">
        <v>35.8451</v>
      </c>
      <c r="CJ169" s="28">
        <v>49.97168675</v>
      </c>
      <c r="CK169" s="28">
        <v>10.202532725</v>
      </c>
      <c r="CL169" s="28">
        <v>0</v>
      </c>
      <c r="CM169" s="28">
        <v>2.29951</v>
      </c>
      <c r="CN169" s="28">
        <v>296.272335</v>
      </c>
      <c r="CO169" s="28">
        <v>348.4227875</v>
      </c>
      <c r="CP169" s="28">
        <v>0</v>
      </c>
      <c r="CQ169" s="28">
        <v>79.88855525</v>
      </c>
      <c r="CR169" s="28">
        <v>0.110059</v>
      </c>
      <c r="CS169" s="28">
        <v>40.38443825</v>
      </c>
      <c r="CT169" s="28">
        <v>302.625345</v>
      </c>
      <c r="CU169" s="28">
        <v>502.569675</v>
      </c>
      <c r="CV169" s="28">
        <v>0.1364241176</v>
      </c>
      <c r="CW169" s="28">
        <v>48.16164625</v>
      </c>
      <c r="CX169" s="28">
        <v>17.061428225</v>
      </c>
      <c r="CY169" s="28">
        <v>56.3190595</v>
      </c>
      <c r="CZ169" s="28">
        <v>1.502851425</v>
      </c>
      <c r="DA169" s="28">
        <v>0</v>
      </c>
      <c r="DB169" s="28">
        <v>98718.5995</v>
      </c>
      <c r="DC169" s="28">
        <v>657932.435</v>
      </c>
      <c r="DD169" s="28">
        <v>14.75396</v>
      </c>
      <c r="DE169" s="28">
        <v>161359.65</v>
      </c>
      <c r="DF169" s="28">
        <v>1308584.675</v>
      </c>
      <c r="DG169" s="28">
        <v>632.3085275</v>
      </c>
      <c r="DH169" s="28">
        <v>917244.3</v>
      </c>
      <c r="DI169" s="28">
        <v>59819.29425</v>
      </c>
      <c r="DJ169" s="28">
        <v>420.09368</v>
      </c>
      <c r="DK169" s="28">
        <v>775838.4175</v>
      </c>
      <c r="DL169" s="28">
        <v>569973.825</v>
      </c>
      <c r="DM169" s="28">
        <v>876.6957</v>
      </c>
      <c r="DN169" s="28">
        <v>1255.820975</v>
      </c>
      <c r="DO169" s="28">
        <v>204861.9625</v>
      </c>
      <c r="DP169" s="28">
        <v>897392.2925</v>
      </c>
      <c r="DQ169" s="28">
        <v>744210.1525</v>
      </c>
      <c r="DR169" s="28">
        <v>-110191.7325</v>
      </c>
      <c r="DS169" s="28">
        <v>138.7622125</v>
      </c>
      <c r="DT169" s="28">
        <v>166553.36</v>
      </c>
      <c r="DU169" s="28">
        <v>50.89773075</v>
      </c>
      <c r="DV169" s="28">
        <v>128.9155025</v>
      </c>
      <c r="DW169" s="28">
        <v>1712243.925</v>
      </c>
      <c r="DX169" s="28">
        <v>198214.305</v>
      </c>
      <c r="DY169" s="28">
        <v>62097.85</v>
      </c>
      <c r="DZ169" s="28">
        <v>98774.006</v>
      </c>
      <c r="EA169" s="28">
        <v>156912.9525</v>
      </c>
      <c r="EB169" s="28">
        <v>139.5463325</v>
      </c>
      <c r="EC169" s="28">
        <v>2.6852716</v>
      </c>
      <c r="ED169" s="28">
        <v>2.56016765</v>
      </c>
      <c r="EE169" s="28">
        <v>353.0087625</v>
      </c>
      <c r="EF169" s="28">
        <v>115.3093825</v>
      </c>
      <c r="EG169" s="28">
        <v>370.99195</v>
      </c>
      <c r="EH169" s="28">
        <v>165.49339</v>
      </c>
      <c r="EI169" s="28">
        <v>55.46307075</v>
      </c>
      <c r="EJ169" s="28">
        <v>33.169024</v>
      </c>
      <c r="EK169" s="28">
        <v>35.331013</v>
      </c>
      <c r="EL169" s="28">
        <v>555.9757375</v>
      </c>
      <c r="EM169" s="28">
        <v>0.3797755225</v>
      </c>
      <c r="EN169" s="28">
        <v>-1.325575025</v>
      </c>
      <c r="EO169" s="28">
        <v>39.967858</v>
      </c>
      <c r="EP169" s="28">
        <v>38.996445</v>
      </c>
      <c r="EQ169" s="28">
        <v>-0.512683815</v>
      </c>
      <c r="ER169" s="28">
        <v>-1.266673225</v>
      </c>
      <c r="ES169" s="28">
        <v>0.397830615</v>
      </c>
      <c r="ET169" s="28">
        <v>29.711556</v>
      </c>
      <c r="EU169" s="28">
        <v>316.86636</v>
      </c>
      <c r="EV169" s="28">
        <v>50.36906825</v>
      </c>
      <c r="EW169" s="28">
        <v>0.3501232175</v>
      </c>
      <c r="EX169" s="28">
        <v>-365.860045</v>
      </c>
      <c r="EY169" s="28">
        <v>-1.2538574</v>
      </c>
      <c r="EZ169" s="28">
        <v>22.060945</v>
      </c>
      <c r="FA169" s="28">
        <v>30.93678525</v>
      </c>
      <c r="FB169" s="28">
        <v>40.05532025</v>
      </c>
      <c r="FC169" s="28">
        <v>-1.285777075</v>
      </c>
      <c r="FD169" s="28">
        <v>69.110961</v>
      </c>
      <c r="FE169" s="28">
        <v>58.26720175</v>
      </c>
      <c r="FF169" s="28">
        <v>11401.876</v>
      </c>
      <c r="FG169" s="28">
        <v>38.972691</v>
      </c>
      <c r="FH169" s="28">
        <v>279.32986</v>
      </c>
      <c r="FI169" s="28">
        <v>0.1064457775</v>
      </c>
      <c r="FJ169" s="28">
        <v>37.033339</v>
      </c>
      <c r="FK169" s="28">
        <v>26.911717775</v>
      </c>
      <c r="FL169" s="28">
        <v>34.05446125</v>
      </c>
      <c r="FM169" s="28">
        <v>33.5667995</v>
      </c>
      <c r="FN169" s="28">
        <v>14.29196665</v>
      </c>
      <c r="FO169" s="28">
        <v>188.860315</v>
      </c>
      <c r="FP169" s="28">
        <v>0.15634738</v>
      </c>
      <c r="FQ169" s="28">
        <v>0.1705656525</v>
      </c>
      <c r="FR169" s="28">
        <v>19.4576073</v>
      </c>
      <c r="FS169" s="28">
        <v>47.019283</v>
      </c>
      <c r="FT169" s="28">
        <v>4.82408056</v>
      </c>
      <c r="FU169" s="28">
        <v>270.08847</v>
      </c>
      <c r="FV169" s="28">
        <v>30.12180155</v>
      </c>
      <c r="FW169" s="28">
        <v>1.1723805165</v>
      </c>
      <c r="FX169" s="28">
        <v>168.34157</v>
      </c>
      <c r="FY169" s="28">
        <v>-1.263618525</v>
      </c>
      <c r="FZ169" s="28">
        <v>297.5061125</v>
      </c>
      <c r="GA169" s="28">
        <v>-4.969420975</v>
      </c>
      <c r="GB169" s="28">
        <v>130.8598825</v>
      </c>
      <c r="GC169" s="28">
        <v>64.86954675</v>
      </c>
      <c r="GD169" s="28">
        <v>236691.9</v>
      </c>
      <c r="GE169" s="28">
        <v>137.9957325</v>
      </c>
      <c r="GF169" s="28">
        <v>70.33210725</v>
      </c>
      <c r="GG169" s="28">
        <v>43.950719</v>
      </c>
      <c r="GH169" s="28">
        <v>47.245369</v>
      </c>
      <c r="GI169" s="28">
        <v>423.1378345</v>
      </c>
      <c r="GJ169" s="28">
        <v>-31650.1175</v>
      </c>
      <c r="GK169" s="28">
        <v>10</v>
      </c>
      <c r="GL169" s="28">
        <v>264.06585</v>
      </c>
      <c r="GM169" s="28">
        <v>112.85563</v>
      </c>
      <c r="GN169" s="28">
        <v>499.9488775</v>
      </c>
      <c r="GO169" s="28">
        <v>499.0277725</v>
      </c>
      <c r="GP169" s="28">
        <v>48.6744005</v>
      </c>
      <c r="GQ169" s="28">
        <v>-0.9199030221</v>
      </c>
      <c r="GR169" s="28">
        <v>29.60983875</v>
      </c>
      <c r="GS169" s="28">
        <v>-0.9318292016</v>
      </c>
      <c r="GT169" s="28">
        <v>277.1227225</v>
      </c>
      <c r="GU169" s="28">
        <v>1.0001838425</v>
      </c>
      <c r="GV169" s="28">
        <v>6.1812483</v>
      </c>
      <c r="GW169" s="28">
        <v>23.048669</v>
      </c>
      <c r="GX169" s="28">
        <v>759.345275</v>
      </c>
      <c r="GY169" s="28">
        <v>380.4934275</v>
      </c>
      <c r="GZ169" s="28">
        <v>2.993361975</v>
      </c>
      <c r="HA169" s="28">
        <v>-0.01613207125</v>
      </c>
      <c r="HB169" s="28">
        <v>0.0499805645</v>
      </c>
      <c r="HC169" s="28">
        <v>13300.12975</v>
      </c>
      <c r="HD169" s="28">
        <v>89.63998225</v>
      </c>
      <c r="HE169" s="28">
        <v>284.1374675</v>
      </c>
      <c r="HF169" s="28">
        <v>0.0953701965</v>
      </c>
      <c r="HG169" s="28">
        <v>0.2600394875</v>
      </c>
      <c r="HH169" s="28">
        <v>-0.762134865</v>
      </c>
      <c r="HI169" s="28">
        <v>305.26785</v>
      </c>
      <c r="HJ169" s="28">
        <v>-1138.209725</v>
      </c>
      <c r="HK169" s="28">
        <v>277.453555</v>
      </c>
      <c r="HL169" s="28">
        <v>0.5626179075</v>
      </c>
      <c r="HM169" s="28">
        <v>0</v>
      </c>
      <c r="HN169" s="28">
        <v>2.96391665</v>
      </c>
      <c r="HO169" s="28">
        <v>-0.05462922365</v>
      </c>
      <c r="HP169" s="28">
        <v>0</v>
      </c>
      <c r="HQ169" s="28">
        <v>3.796378625</v>
      </c>
      <c r="HR169" s="28">
        <v>1.40904226525</v>
      </c>
      <c r="HS169" s="28">
        <v>-0.07535762275</v>
      </c>
      <c r="HT169" s="28">
        <v>19.666443</v>
      </c>
      <c r="HU169" s="28">
        <v>1.32273597755</v>
      </c>
      <c r="HV169" s="28">
        <v>3.2805106</v>
      </c>
      <c r="HW169" s="28">
        <v>0.27993774</v>
      </c>
      <c r="HX169" s="28">
        <v>0</v>
      </c>
      <c r="HY169" s="28">
        <v>32.810464486625</v>
      </c>
      <c r="HZ169" s="28">
        <v>5</v>
      </c>
      <c r="IA169" s="28">
        <v>1.08591145875</v>
      </c>
      <c r="IB169" s="28">
        <v>0.10922237725</v>
      </c>
      <c r="IC169" s="28">
        <v>1.086648982</v>
      </c>
      <c r="ID169" s="28">
        <v>48.94309275</v>
      </c>
      <c r="IE169" s="28">
        <v>0</v>
      </c>
      <c r="IF169" s="28">
        <v>0.1492343675</v>
      </c>
      <c r="IG169" s="28">
        <v>70.20918975</v>
      </c>
      <c r="IH169" s="28">
        <v>0.20530401415</v>
      </c>
      <c r="II169" s="28">
        <v>0.13679412</v>
      </c>
      <c r="IJ169" s="28">
        <v>8.285689375</v>
      </c>
      <c r="IK169" s="28">
        <v>50.9950330325</v>
      </c>
      <c r="IL169" s="28">
        <v>430.87838</v>
      </c>
      <c r="IM169" s="28">
        <v>452.0341</v>
      </c>
      <c r="IN169" s="28">
        <v>497.15305</v>
      </c>
      <c r="IO169" s="28">
        <v>54.11558975</v>
      </c>
      <c r="IP169" s="28">
        <v>6.1815453</v>
      </c>
      <c r="IQ169" s="28">
        <v>424.6614125</v>
      </c>
      <c r="IR169" s="28">
        <v>22.58082525</v>
      </c>
      <c r="IS169" s="28">
        <v>421.9595575</v>
      </c>
      <c r="IT169" s="28">
        <v>4920108.55</v>
      </c>
      <c r="IU169" s="28">
        <v>420.8882425</v>
      </c>
      <c r="IV169" s="28">
        <v>419.28038</v>
      </c>
      <c r="IW169" s="28">
        <v>1.0879905945</v>
      </c>
      <c r="IX169" s="28">
        <v>28.73093</v>
      </c>
      <c r="IY169" s="28">
        <v>48.085436625</v>
      </c>
      <c r="IZ169" s="28">
        <v>1.15793771175</v>
      </c>
      <c r="JA169" s="28">
        <v>933.2332</v>
      </c>
      <c r="JB169" s="28">
        <v>9.77763165</v>
      </c>
      <c r="JC169" s="28">
        <v>1.659901875</v>
      </c>
      <c r="JD169" s="28">
        <v>3.49016978025</v>
      </c>
      <c r="JE169" s="28">
        <v>-0.116420575</v>
      </c>
      <c r="JF169" s="28">
        <v>12.883245</v>
      </c>
      <c r="JG169" s="28">
        <v>-0.539076165</v>
      </c>
      <c r="JH169" s="28">
        <v>2.8090713</v>
      </c>
      <c r="JI169" s="28">
        <v>2.85738065</v>
      </c>
      <c r="JJ169" s="28">
        <v>6.8209391</v>
      </c>
      <c r="JK169" s="28">
        <v>552.4831075</v>
      </c>
      <c r="JL169" s="28">
        <v>4.7904076</v>
      </c>
      <c r="JM169" s="28">
        <v>919.724635</v>
      </c>
      <c r="JN169" s="28">
        <v>0.1195771975</v>
      </c>
      <c r="JO169" s="28">
        <v>28.97748025</v>
      </c>
      <c r="JP169" s="28">
        <v>0.113035725</v>
      </c>
      <c r="JQ169" s="28">
        <v>28.942405</v>
      </c>
      <c r="JR169" s="28">
        <v>79976.58325</v>
      </c>
      <c r="JS169" s="28">
        <v>-362.4963875</v>
      </c>
      <c r="JT169" s="28">
        <v>-66102.36825</v>
      </c>
      <c r="JU169" s="28">
        <v>-3013.977175</v>
      </c>
      <c r="JV169" s="28">
        <v>0.17904254</v>
      </c>
      <c r="JW169" s="28">
        <v>28.792321</v>
      </c>
      <c r="JX169" s="28">
        <v>0.1790429175</v>
      </c>
      <c r="JY169" s="28">
        <v>29.0628995</v>
      </c>
      <c r="JZ169" s="28">
        <v>15.62476</v>
      </c>
      <c r="KA169" s="28">
        <v>19.24878</v>
      </c>
      <c r="KB169" s="28">
        <v>17.27226</v>
      </c>
      <c r="KC169" s="28">
        <v>22.19806</v>
      </c>
      <c r="KD169" s="28">
        <v>55.99699</v>
      </c>
      <c r="KE169" s="28">
        <v>56.0638475</v>
      </c>
      <c r="KF169" s="28">
        <v>3.013851725</v>
      </c>
      <c r="KG169" s="28">
        <v>2.282194675</v>
      </c>
      <c r="KH169" s="28">
        <v>34.533902</v>
      </c>
      <c r="KI169" s="28">
        <v>16.58084</v>
      </c>
      <c r="KJ169" s="28">
        <v>823.0368425</v>
      </c>
      <c r="KK169" s="28">
        <v>823.0630875</v>
      </c>
      <c r="KL169" s="28">
        <v>831.4674475</v>
      </c>
      <c r="KM169" s="28">
        <v>100</v>
      </c>
      <c r="KN169" s="28">
        <v>31.3288046</v>
      </c>
      <c r="KO169" s="28">
        <v>0.17470002</v>
      </c>
      <c r="KP169" s="28">
        <v>450.921295</v>
      </c>
      <c r="KQ169" s="28">
        <v>-0.192065285</v>
      </c>
      <c r="KR169" s="28">
        <v>-0.0903118975</v>
      </c>
      <c r="KS169" s="28">
        <v>2.497138725</v>
      </c>
      <c r="KT169" s="28">
        <v>415.479115</v>
      </c>
      <c r="KU169" s="28">
        <v>418.450675</v>
      </c>
      <c r="KV169" s="28">
        <v>415.218985</v>
      </c>
      <c r="KW169" s="28">
        <v>415.7251675</v>
      </c>
      <c r="KX169" s="28">
        <v>186.84887</v>
      </c>
      <c r="KY169" s="28">
        <v>371.406595</v>
      </c>
      <c r="KZ169" s="28">
        <v>411.665805</v>
      </c>
      <c r="LA169" s="28">
        <v>270.11115</v>
      </c>
      <c r="LB169" s="28">
        <v>90.783475</v>
      </c>
      <c r="LC169" s="28">
        <v>0</v>
      </c>
      <c r="LD169" s="28">
        <v>335351.6</v>
      </c>
      <c r="LE169" s="28">
        <v>84.76278175</v>
      </c>
      <c r="LF169" s="28">
        <v>424.237615</v>
      </c>
      <c r="LG169" s="28">
        <v>424.6143425</v>
      </c>
      <c r="LH169" s="28">
        <v>62.51526925</v>
      </c>
      <c r="LI169" s="28">
        <v>38.77785675</v>
      </c>
      <c r="LJ169" s="28">
        <v>1551.1833</v>
      </c>
      <c r="LK169" s="28">
        <v>142.8959425</v>
      </c>
      <c r="LL169" s="28">
        <v>29.66046925</v>
      </c>
      <c r="LM169" s="28">
        <v>29.647575</v>
      </c>
      <c r="LN169" s="28">
        <v>249.9554575</v>
      </c>
      <c r="LO169" s="28">
        <v>424.8397025</v>
      </c>
      <c r="LP169" s="28">
        <v>0.52684811</v>
      </c>
      <c r="LQ169" s="28">
        <v>0.4548045775</v>
      </c>
      <c r="LR169" s="28">
        <v>0.460974855</v>
      </c>
      <c r="LS169" s="28">
        <v>0.46988911</v>
      </c>
      <c r="LT169" s="28">
        <v>0.50160677</v>
      </c>
      <c r="LU169" s="28">
        <v>0.48136737</v>
      </c>
      <c r="LV169" s="28">
        <v>0.4761474225</v>
      </c>
      <c r="LW169" s="28">
        <v>0.4401555875</v>
      </c>
      <c r="LX169" s="28">
        <v>0.45709465</v>
      </c>
      <c r="LY169" s="28">
        <v>0.5464430775</v>
      </c>
      <c r="LZ169" s="28">
        <v>0.49279417</v>
      </c>
      <c r="MA169" s="28">
        <v>0.4635104825</v>
      </c>
      <c r="MB169" s="28">
        <v>0.4691201375</v>
      </c>
      <c r="MC169" s="28">
        <v>424.6614125</v>
      </c>
      <c r="MD169" s="28">
        <v>17.32181</v>
      </c>
      <c r="ME169" s="28">
        <v>4.7904076</v>
      </c>
      <c r="MF169" s="28">
        <v>277.453555</v>
      </c>
      <c r="MG169" s="28">
        <v>380.4934275</v>
      </c>
      <c r="MH169" s="28">
        <v>50.89773075</v>
      </c>
      <c r="MI169" s="28">
        <v>40.0533065</v>
      </c>
      <c r="MJ169" s="28">
        <v>128.9155025</v>
      </c>
      <c r="MK169" s="28">
        <v>38.99126225</v>
      </c>
      <c r="ML169" s="28">
        <v>370.99195</v>
      </c>
      <c r="MM169" s="28">
        <v>353.0087625</v>
      </c>
      <c r="MN169" s="28">
        <v>424.8397025</v>
      </c>
      <c r="MO169" s="28">
        <v>165.49339</v>
      </c>
      <c r="MP169" s="28">
        <v>115.3093825</v>
      </c>
      <c r="MQ169" s="28">
        <v>139.5463325</v>
      </c>
      <c r="MR169" s="28">
        <v>0.2834394175</v>
      </c>
      <c r="MS169" s="28">
        <v>23.03696625</v>
      </c>
      <c r="MT169" s="28">
        <v>5.705070075</v>
      </c>
      <c r="MU169" s="28">
        <v>75.95903525</v>
      </c>
      <c r="MV169" s="28">
        <v>92.47065275</v>
      </c>
      <c r="MW169" s="28">
        <v>2.281265275</v>
      </c>
      <c r="MX169" s="28">
        <v>4413.516475</v>
      </c>
      <c r="MY169" s="28">
        <v>143.04585</v>
      </c>
      <c r="MZ169" s="28">
        <v>1333628.125</v>
      </c>
      <c r="NA169" s="28">
        <v>31651.67</v>
      </c>
      <c r="NB169" s="28">
        <v>2032.83635</v>
      </c>
      <c r="NC169" s="28">
        <v>1884752.6</v>
      </c>
      <c r="ND169" s="28">
        <v>2406.876025</v>
      </c>
      <c r="NE169" s="28">
        <v>2634102.75</v>
      </c>
      <c r="NF169" s="28">
        <v>-2.7852688</v>
      </c>
      <c r="NG169" s="7"/>
    </row>
    <row r="170" s="1" customFormat="1" spans="1:371">
      <c r="A170" s="1">
        <v>169</v>
      </c>
      <c r="B170" s="31" t="s">
        <v>525</v>
      </c>
      <c r="C170" s="13">
        <v>232.571428571429</v>
      </c>
      <c r="D170" s="13">
        <v>89</v>
      </c>
      <c r="E170" s="15">
        <v>56.1</v>
      </c>
      <c r="F170" s="15">
        <v>18.1</v>
      </c>
      <c r="G170" s="15">
        <v>25.8</v>
      </c>
      <c r="H170" s="15">
        <v>42.89</v>
      </c>
      <c r="I170" s="15">
        <v>732.7</v>
      </c>
      <c r="J170" s="18">
        <v>3.2</v>
      </c>
      <c r="K170" s="19">
        <v>87.89</v>
      </c>
      <c r="L170" s="18">
        <f t="shared" si="8"/>
        <v>1.11</v>
      </c>
      <c r="M170" s="38">
        <v>3.2</v>
      </c>
      <c r="N170" s="38">
        <v>7.52</v>
      </c>
      <c r="O170" s="39">
        <v>1.22</v>
      </c>
      <c r="P170" s="39">
        <v>5.86</v>
      </c>
      <c r="Q170" s="28">
        <v>0.255464</v>
      </c>
      <c r="R170" s="28">
        <v>17.59510525</v>
      </c>
      <c r="S170" s="28">
        <v>2.49728265</v>
      </c>
      <c r="T170" s="28">
        <v>700.244885</v>
      </c>
      <c r="U170" s="28">
        <v>424.0923225</v>
      </c>
      <c r="V170" s="28">
        <v>420.1197525</v>
      </c>
      <c r="W170" s="28">
        <v>2.39766175</v>
      </c>
      <c r="X170" s="28">
        <v>62.27381475</v>
      </c>
      <c r="Y170" s="28">
        <v>280.9653775</v>
      </c>
      <c r="Z170" s="28">
        <v>237.7903225</v>
      </c>
      <c r="AA170" s="28">
        <v>304.7824625</v>
      </c>
      <c r="AB170" s="28">
        <v>2.408554275</v>
      </c>
      <c r="AC170" s="28">
        <v>141.2066875</v>
      </c>
      <c r="AD170" s="28">
        <v>4.8007618</v>
      </c>
      <c r="AE170" s="28">
        <v>0.6599628025</v>
      </c>
      <c r="AF170" s="28">
        <v>129.9265675</v>
      </c>
      <c r="AG170" s="28">
        <v>54.974757</v>
      </c>
      <c r="AH170" s="28">
        <v>561.06326</v>
      </c>
      <c r="AI170" s="28">
        <v>39.5477195</v>
      </c>
      <c r="AJ170" s="28">
        <v>36.546956</v>
      </c>
      <c r="AK170" s="28">
        <v>133.8439125</v>
      </c>
      <c r="AL170" s="28">
        <v>-0.12244764875</v>
      </c>
      <c r="AM170" s="28">
        <v>0.8933760375</v>
      </c>
      <c r="AN170" s="28">
        <v>823.574225</v>
      </c>
      <c r="AO170" s="28">
        <v>0</v>
      </c>
      <c r="AP170" s="28">
        <v>0</v>
      </c>
      <c r="AQ170" s="28">
        <v>1000.4926075</v>
      </c>
      <c r="AR170" s="28">
        <v>0.0995092645</v>
      </c>
      <c r="AS170" s="28">
        <v>34.12689975</v>
      </c>
      <c r="AT170" s="28">
        <v>0.4267662125</v>
      </c>
      <c r="AU170" s="28">
        <v>507.76243</v>
      </c>
      <c r="AV170" s="28">
        <v>561.06326</v>
      </c>
      <c r="AW170" s="28">
        <v>0.9942820075</v>
      </c>
      <c r="AX170" s="28">
        <v>180.5221475</v>
      </c>
      <c r="AY170" s="28">
        <v>439.0475175</v>
      </c>
      <c r="AZ170" s="28">
        <v>429.86774</v>
      </c>
      <c r="BA170" s="28">
        <v>1083.526885</v>
      </c>
      <c r="BB170" s="28">
        <v>289.5537475</v>
      </c>
      <c r="BC170" s="28">
        <v>789.9295975</v>
      </c>
      <c r="BD170" s="28">
        <v>0.588476605</v>
      </c>
      <c r="BE170" s="28">
        <v>109.3829925</v>
      </c>
      <c r="BF170" s="28">
        <v>0.50129524</v>
      </c>
      <c r="BG170" s="28">
        <v>25.670321255</v>
      </c>
      <c r="BH170" s="28">
        <v>41.72139375</v>
      </c>
      <c r="BI170" s="28">
        <v>120.5792905</v>
      </c>
      <c r="BJ170" s="28">
        <v>53.8072885</v>
      </c>
      <c r="BK170" s="28">
        <v>51.69272575</v>
      </c>
      <c r="BL170" s="28">
        <v>71.10225475</v>
      </c>
      <c r="BM170" s="28">
        <v>269368.1825</v>
      </c>
      <c r="BN170" s="28">
        <v>65.039821</v>
      </c>
      <c r="BO170" s="28">
        <v>139.8188075</v>
      </c>
      <c r="BP170" s="28">
        <v>130.175865</v>
      </c>
      <c r="BQ170" s="28">
        <v>6478.346875</v>
      </c>
      <c r="BR170" s="28">
        <v>223.846505</v>
      </c>
      <c r="BS170" s="28">
        <v>64.389707</v>
      </c>
      <c r="BT170" s="28">
        <v>0.1248865225</v>
      </c>
      <c r="BU170" s="28">
        <v>361.67215</v>
      </c>
      <c r="BV170" s="28">
        <v>151.232195</v>
      </c>
      <c r="BW170" s="28">
        <v>-0.105352411</v>
      </c>
      <c r="BX170" s="28">
        <v>2.001690975</v>
      </c>
      <c r="BY170" s="28">
        <v>449.7489</v>
      </c>
      <c r="BZ170" s="28">
        <v>411.432695</v>
      </c>
      <c r="CA170" s="28">
        <v>-0.2183954975</v>
      </c>
      <c r="CB170" s="28">
        <v>0.0501907165</v>
      </c>
      <c r="CC170" s="28">
        <v>0.3801705225</v>
      </c>
      <c r="CD170" s="28">
        <v>2.99987815</v>
      </c>
      <c r="CE170" s="28">
        <v>2.3316788</v>
      </c>
      <c r="CF170" s="28">
        <v>50.004232</v>
      </c>
      <c r="CG170" s="28">
        <v>114.51103</v>
      </c>
      <c r="CH170" s="28">
        <v>134.4962675</v>
      </c>
      <c r="CI170" s="28">
        <v>36.3091425</v>
      </c>
      <c r="CJ170" s="28">
        <v>49.9904625</v>
      </c>
      <c r="CK170" s="28">
        <v>9.83152735</v>
      </c>
      <c r="CL170" s="28">
        <v>0</v>
      </c>
      <c r="CM170" s="28">
        <v>2.2997679</v>
      </c>
      <c r="CN170" s="28">
        <v>287.00167</v>
      </c>
      <c r="CO170" s="28">
        <v>296.40343</v>
      </c>
      <c r="CP170" s="28">
        <v>0</v>
      </c>
      <c r="CQ170" s="28">
        <v>79.64030125</v>
      </c>
      <c r="CR170" s="28">
        <v>0.110064875</v>
      </c>
      <c r="CS170" s="28">
        <v>40.7988565</v>
      </c>
      <c r="CT170" s="28">
        <v>270.0244425</v>
      </c>
      <c r="CU170" s="28">
        <v>499.13607</v>
      </c>
      <c r="CV170" s="28">
        <v>0.022586946575</v>
      </c>
      <c r="CW170" s="28">
        <v>38.48031275</v>
      </c>
      <c r="CX170" s="28">
        <v>16.522268425</v>
      </c>
      <c r="CY170" s="28">
        <v>60.2953295</v>
      </c>
      <c r="CZ170" s="28">
        <v>1.5275131</v>
      </c>
      <c r="DA170" s="28">
        <v>0</v>
      </c>
      <c r="DB170" s="28">
        <v>95138.43825</v>
      </c>
      <c r="DC170" s="28">
        <v>633493.915</v>
      </c>
      <c r="DD170" s="28">
        <v>14.75396</v>
      </c>
      <c r="DE170" s="28">
        <v>154748.435</v>
      </c>
      <c r="DF170" s="28">
        <v>1267172.65</v>
      </c>
      <c r="DG170" s="28">
        <v>619.729285</v>
      </c>
      <c r="DH170" s="28">
        <v>917244.3</v>
      </c>
      <c r="DI170" s="28">
        <v>57093.154</v>
      </c>
      <c r="DJ170" s="28">
        <v>404.15851</v>
      </c>
      <c r="DK170" s="28">
        <v>754850.02</v>
      </c>
      <c r="DL170" s="28">
        <v>549396.8525</v>
      </c>
      <c r="DM170" s="28">
        <v>847.7571825</v>
      </c>
      <c r="DN170" s="28">
        <v>1206.53925</v>
      </c>
      <c r="DO170" s="28">
        <v>199735.625</v>
      </c>
      <c r="DP170" s="28">
        <v>861569.7525</v>
      </c>
      <c r="DQ170" s="28">
        <v>717263.265</v>
      </c>
      <c r="DR170" s="28">
        <v>-112069.345</v>
      </c>
      <c r="DS170" s="28">
        <v>127.1442725</v>
      </c>
      <c r="DT170" s="28">
        <v>160253.83</v>
      </c>
      <c r="DU170" s="28">
        <v>43.492947</v>
      </c>
      <c r="DV170" s="28">
        <v>137.3320775</v>
      </c>
      <c r="DW170" s="28">
        <v>1741373.175</v>
      </c>
      <c r="DX170" s="28">
        <v>192142.6</v>
      </c>
      <c r="DY170" s="28">
        <v>62097.3799999999</v>
      </c>
      <c r="DZ170" s="28">
        <v>95834.79</v>
      </c>
      <c r="EA170" s="28">
        <v>150740.75</v>
      </c>
      <c r="EB170" s="28">
        <v>136.8358875</v>
      </c>
      <c r="EC170" s="28">
        <v>2.6841391</v>
      </c>
      <c r="ED170" s="28">
        <v>2.5593067</v>
      </c>
      <c r="EE170" s="28">
        <v>353.4509675</v>
      </c>
      <c r="EF170" s="28">
        <v>113.29413</v>
      </c>
      <c r="EG170" s="28">
        <v>369.402625</v>
      </c>
      <c r="EH170" s="28">
        <v>162.38375</v>
      </c>
      <c r="EI170" s="28">
        <v>53.6033525</v>
      </c>
      <c r="EJ170" s="28">
        <v>33.68330925</v>
      </c>
      <c r="EK170" s="28">
        <v>35.570229</v>
      </c>
      <c r="EL170" s="28">
        <v>534.41187</v>
      </c>
      <c r="EM170" s="28">
        <v>0.38013961</v>
      </c>
      <c r="EN170" s="28">
        <v>-1.337384625</v>
      </c>
      <c r="EO170" s="28">
        <v>39.98864025</v>
      </c>
      <c r="EP170" s="28">
        <v>38.9923985</v>
      </c>
      <c r="EQ170" s="28">
        <v>-0.52392928</v>
      </c>
      <c r="ER170" s="28">
        <v>-1.266228375</v>
      </c>
      <c r="ES170" s="28">
        <v>0.39770819</v>
      </c>
      <c r="ET170" s="28">
        <v>29.5725965</v>
      </c>
      <c r="EU170" s="28">
        <v>201.88914665</v>
      </c>
      <c r="EV170" s="28">
        <v>50.062775</v>
      </c>
      <c r="EW170" s="28">
        <v>0.3500317875</v>
      </c>
      <c r="EX170" s="28">
        <v>-405.9381725</v>
      </c>
      <c r="EY170" s="28">
        <v>-1.25502025</v>
      </c>
      <c r="EZ170" s="28">
        <v>22.73471225</v>
      </c>
      <c r="FA170" s="28">
        <v>30.98205725</v>
      </c>
      <c r="FB170" s="28">
        <v>40.05859625</v>
      </c>
      <c r="FC170" s="28">
        <v>-1.29122755</v>
      </c>
      <c r="FD170" s="28">
        <v>69.17708825</v>
      </c>
      <c r="FE170" s="28">
        <v>58.45075525</v>
      </c>
      <c r="FF170" s="28">
        <v>11595.782</v>
      </c>
      <c r="FG170" s="28">
        <v>40.14229575</v>
      </c>
      <c r="FH170" s="28">
        <v>258.0269025</v>
      </c>
      <c r="FI170" s="28">
        <v>0.10717619</v>
      </c>
      <c r="FJ170" s="28">
        <v>37.27560325</v>
      </c>
      <c r="FK170" s="28">
        <v>27.423917</v>
      </c>
      <c r="FL170" s="28">
        <v>32.45491175</v>
      </c>
      <c r="FM170" s="28">
        <v>33.489006</v>
      </c>
      <c r="FN170" s="28">
        <v>14.71907475</v>
      </c>
      <c r="FO170" s="28">
        <v>201.5739625</v>
      </c>
      <c r="FP170" s="28">
        <v>0.1523303975</v>
      </c>
      <c r="FQ170" s="28">
        <v>0.1691863425</v>
      </c>
      <c r="FR170" s="28">
        <v>28.0644375</v>
      </c>
      <c r="FS170" s="28">
        <v>47.808256</v>
      </c>
      <c r="FT170" s="28">
        <v>4.806246375</v>
      </c>
      <c r="FU170" s="28">
        <v>266.01456</v>
      </c>
      <c r="FV170" s="28">
        <v>31.636279</v>
      </c>
      <c r="FW170" s="28">
        <v>1.38958778575</v>
      </c>
      <c r="FX170" s="28">
        <v>170.17572</v>
      </c>
      <c r="FY170" s="28">
        <v>-1.26416405</v>
      </c>
      <c r="FZ170" s="28">
        <v>288.253975</v>
      </c>
      <c r="GA170" s="28">
        <v>-4.969537725</v>
      </c>
      <c r="GB170" s="28">
        <v>128.57384</v>
      </c>
      <c r="GC170" s="28">
        <v>65.93180025</v>
      </c>
      <c r="GD170" s="28">
        <v>235012.05</v>
      </c>
      <c r="GE170" s="28">
        <v>138.6928575</v>
      </c>
      <c r="GF170" s="28">
        <v>72.21630525</v>
      </c>
      <c r="GG170" s="28">
        <v>45.212622</v>
      </c>
      <c r="GH170" s="28">
        <v>48.08879625</v>
      </c>
      <c r="GI170" s="28">
        <v>346.55483675</v>
      </c>
      <c r="GJ170" s="28">
        <v>-32190.1175</v>
      </c>
      <c r="GK170" s="28">
        <v>10</v>
      </c>
      <c r="GL170" s="28">
        <v>262.7508475</v>
      </c>
      <c r="GM170" s="28">
        <v>112.7209025</v>
      </c>
      <c r="GN170" s="28">
        <v>496.4948075</v>
      </c>
      <c r="GO170" s="28">
        <v>496.530265</v>
      </c>
      <c r="GP170" s="28">
        <v>38.90792975</v>
      </c>
      <c r="GQ170" s="28">
        <v>-0.89443332575</v>
      </c>
      <c r="GR170" s="28">
        <v>29.89664825</v>
      </c>
      <c r="GS170" s="28">
        <v>-0.900162241225</v>
      </c>
      <c r="GT170" s="28">
        <v>223.846505</v>
      </c>
      <c r="GU170" s="28">
        <v>1.0364301</v>
      </c>
      <c r="GV170" s="28">
        <v>6.15518625</v>
      </c>
      <c r="GW170" s="28">
        <v>23.23487625</v>
      </c>
      <c r="GX170" s="28">
        <v>749.6864025</v>
      </c>
      <c r="GY170" s="28">
        <v>372.6606</v>
      </c>
      <c r="GZ170" s="28">
        <v>2.99425575</v>
      </c>
      <c r="HA170" s="28">
        <v>-0.026861567</v>
      </c>
      <c r="HB170" s="28">
        <v>0.049984892</v>
      </c>
      <c r="HC170" s="28">
        <v>13482.85875</v>
      </c>
      <c r="HD170" s="28">
        <v>89.83194125</v>
      </c>
      <c r="HE170" s="28">
        <v>284.33744</v>
      </c>
      <c r="HF170" s="28">
        <v>0.09781178925</v>
      </c>
      <c r="HG170" s="28">
        <v>0.2674668125</v>
      </c>
      <c r="HH170" s="28">
        <v>-0.798688965</v>
      </c>
      <c r="HI170" s="28">
        <v>298.490995</v>
      </c>
      <c r="HJ170" s="28">
        <v>-1162.499525</v>
      </c>
      <c r="HK170" s="28">
        <v>272.67685</v>
      </c>
      <c r="HL170" s="28">
        <v>0.5625955</v>
      </c>
      <c r="HM170" s="28">
        <v>0</v>
      </c>
      <c r="HN170" s="28">
        <v>2.970061125</v>
      </c>
      <c r="HO170" s="28">
        <v>-0.0690387330025</v>
      </c>
      <c r="HP170" s="28">
        <v>0</v>
      </c>
      <c r="HQ170" s="28">
        <v>3.707646575</v>
      </c>
      <c r="HR170" s="28">
        <v>1.444947171</v>
      </c>
      <c r="HS170" s="28">
        <v>-0.06678386575</v>
      </c>
      <c r="HT170" s="28">
        <v>19.6701565</v>
      </c>
      <c r="HU170" s="28">
        <v>1.35389509725</v>
      </c>
      <c r="HV170" s="28">
        <v>3.273302475</v>
      </c>
      <c r="HW170" s="28">
        <v>0.27843605</v>
      </c>
      <c r="HX170" s="28">
        <v>0</v>
      </c>
      <c r="HY170" s="28">
        <v>31.03141504755</v>
      </c>
      <c r="HZ170" s="28">
        <v>5</v>
      </c>
      <c r="IA170" s="28">
        <v>1.05548566</v>
      </c>
      <c r="IB170" s="28">
        <v>0.101934538</v>
      </c>
      <c r="IC170" s="28">
        <v>1.051804795</v>
      </c>
      <c r="ID170" s="28">
        <v>42.91782625</v>
      </c>
      <c r="IE170" s="28">
        <v>0</v>
      </c>
      <c r="IF170" s="28">
        <v>0.1495008575</v>
      </c>
      <c r="IG170" s="28">
        <v>68.700404</v>
      </c>
      <c r="IH170" s="28">
        <v>0.298874363675</v>
      </c>
      <c r="II170" s="28">
        <v>0.13641741</v>
      </c>
      <c r="IJ170" s="28">
        <v>8.954142625</v>
      </c>
      <c r="IK170" s="28">
        <v>52.6671569275</v>
      </c>
      <c r="IL170" s="28">
        <v>412.182305</v>
      </c>
      <c r="IM170" s="28">
        <v>440.4429225</v>
      </c>
      <c r="IN170" s="28">
        <v>494.475145</v>
      </c>
      <c r="IO170" s="28">
        <v>54.64748825</v>
      </c>
      <c r="IP170" s="28">
        <v>6.155215825</v>
      </c>
      <c r="IQ170" s="28">
        <v>424.5834825</v>
      </c>
      <c r="IR170" s="28">
        <v>22.30612125</v>
      </c>
      <c r="IS170" s="28">
        <v>420.55531</v>
      </c>
      <c r="IT170" s="28">
        <v>4795165.1</v>
      </c>
      <c r="IU170" s="28">
        <v>419.46843</v>
      </c>
      <c r="IV170" s="28">
        <v>417.9384575</v>
      </c>
      <c r="IW170" s="28">
        <v>1.0519818975</v>
      </c>
      <c r="IX170" s="28">
        <v>29.2610685</v>
      </c>
      <c r="IY170" s="28">
        <v>44.809607725</v>
      </c>
      <c r="IZ170" s="28">
        <v>1.111211635</v>
      </c>
      <c r="JA170" s="28">
        <v>933.2332</v>
      </c>
      <c r="JB170" s="28">
        <v>9.6734343</v>
      </c>
      <c r="JC170" s="28">
        <v>1.661690725</v>
      </c>
      <c r="JD170" s="28">
        <v>1.776713205</v>
      </c>
      <c r="JE170" s="28">
        <v>-0.1181828305</v>
      </c>
      <c r="JF170" s="28">
        <v>12.837319</v>
      </c>
      <c r="JG170" s="28">
        <v>-0.5360388175</v>
      </c>
      <c r="JH170" s="28">
        <v>2.6608936</v>
      </c>
      <c r="JI170" s="28">
        <v>2.903129725</v>
      </c>
      <c r="JJ170" s="28">
        <v>5.917032325</v>
      </c>
      <c r="JK170" s="28">
        <v>553.2206975</v>
      </c>
      <c r="JL170" s="28">
        <v>4.807053875</v>
      </c>
      <c r="JM170" s="28">
        <v>788.3690475</v>
      </c>
      <c r="JN170" s="28">
        <v>0.1191794625</v>
      </c>
      <c r="JO170" s="28">
        <v>29.16959575</v>
      </c>
      <c r="JP170" s="28">
        <v>0.1132721025</v>
      </c>
      <c r="JQ170" s="28">
        <v>29.291151</v>
      </c>
      <c r="JR170" s="28">
        <v>81336.1635</v>
      </c>
      <c r="JS170" s="28">
        <v>-368.739355</v>
      </c>
      <c r="JT170" s="28">
        <v>-67228.4655</v>
      </c>
      <c r="JU170" s="28">
        <v>-3068.90885</v>
      </c>
      <c r="JV170" s="28">
        <v>0.1816905875</v>
      </c>
      <c r="JW170" s="28">
        <v>28.889461</v>
      </c>
      <c r="JX170" s="28">
        <v>0.18111035</v>
      </c>
      <c r="JY170" s="28">
        <v>29.239191</v>
      </c>
      <c r="JZ170" s="28">
        <v>15.62476</v>
      </c>
      <c r="KA170" s="28">
        <v>19.24878</v>
      </c>
      <c r="KB170" s="28">
        <v>17.27226</v>
      </c>
      <c r="KC170" s="28">
        <v>22.19806</v>
      </c>
      <c r="KD170" s="28">
        <v>56.106626</v>
      </c>
      <c r="KE170" s="28">
        <v>56.1407815</v>
      </c>
      <c r="KF170" s="28">
        <v>3.014271825</v>
      </c>
      <c r="KG170" s="28">
        <v>2.28123405</v>
      </c>
      <c r="KH170" s="28">
        <v>34.69977825</v>
      </c>
      <c r="KI170" s="28">
        <v>16.58084</v>
      </c>
      <c r="KJ170" s="28">
        <v>836.7697525</v>
      </c>
      <c r="KK170" s="28">
        <v>836.796</v>
      </c>
      <c r="KL170" s="28">
        <v>845.2003575</v>
      </c>
      <c r="KM170" s="28">
        <v>100</v>
      </c>
      <c r="KN170" s="28">
        <v>30.915291925</v>
      </c>
      <c r="KO170" s="28">
        <v>0.169262765</v>
      </c>
      <c r="KP170" s="28">
        <v>444.4668025</v>
      </c>
      <c r="KQ170" s="28">
        <v>-0.20509624</v>
      </c>
      <c r="KR170" s="28">
        <v>-0.10429093775</v>
      </c>
      <c r="KS170" s="28">
        <v>2.49588365</v>
      </c>
      <c r="KT170" s="28">
        <v>412.9825825</v>
      </c>
      <c r="KU170" s="28">
        <v>415.724695</v>
      </c>
      <c r="KV170" s="28">
        <v>412.68903</v>
      </c>
      <c r="KW170" s="28">
        <v>413.0506025</v>
      </c>
      <c r="KX170" s="28">
        <v>185.6805375</v>
      </c>
      <c r="KY170" s="28">
        <v>372.6900625</v>
      </c>
      <c r="KZ170" s="28">
        <v>412.9113</v>
      </c>
      <c r="LA170" s="28">
        <v>263.2933975</v>
      </c>
      <c r="LB170" s="28">
        <v>88.95706075</v>
      </c>
      <c r="LC170" s="28">
        <v>0</v>
      </c>
      <c r="LD170" s="28">
        <v>335351.6</v>
      </c>
      <c r="LE170" s="28">
        <v>81.83820425</v>
      </c>
      <c r="LF170" s="28">
        <v>419.48998</v>
      </c>
      <c r="LG170" s="28">
        <v>420.1037425</v>
      </c>
      <c r="LH170" s="28">
        <v>66.52705575</v>
      </c>
      <c r="LI170" s="28">
        <v>39.12610875</v>
      </c>
      <c r="LJ170" s="28">
        <v>1770.418575</v>
      </c>
      <c r="LK170" s="28">
        <v>143.4172</v>
      </c>
      <c r="LL170" s="28">
        <v>29.8945</v>
      </c>
      <c r="LM170" s="28">
        <v>29.93883425</v>
      </c>
      <c r="LN170" s="28">
        <v>230.1921475</v>
      </c>
      <c r="LO170" s="28">
        <v>424.60304</v>
      </c>
      <c r="LP170" s="28">
        <v>0.52241804</v>
      </c>
      <c r="LQ170" s="28">
        <v>0.4576027825</v>
      </c>
      <c r="LR170" s="28">
        <v>0.45729047</v>
      </c>
      <c r="LS170" s="28">
        <v>0.4765332325</v>
      </c>
      <c r="LT170" s="28">
        <v>0.487437975</v>
      </c>
      <c r="LU170" s="28">
        <v>0.4605066325</v>
      </c>
      <c r="LV170" s="28">
        <v>0.4478621625</v>
      </c>
      <c r="LW170" s="28">
        <v>0.43926371</v>
      </c>
      <c r="LX170" s="28">
        <v>0.4589042675</v>
      </c>
      <c r="LY170" s="28">
        <v>0.5505038925</v>
      </c>
      <c r="LZ170" s="28">
        <v>0.492259985</v>
      </c>
      <c r="MA170" s="28">
        <v>0.4476971425</v>
      </c>
      <c r="MB170" s="28">
        <v>0.6034143875</v>
      </c>
      <c r="MC170" s="28">
        <v>424.583125</v>
      </c>
      <c r="MD170" s="28">
        <v>17.116987</v>
      </c>
      <c r="ME170" s="28">
        <v>4.807062775</v>
      </c>
      <c r="MF170" s="28">
        <v>272.678185</v>
      </c>
      <c r="MG170" s="28">
        <v>372.655075</v>
      </c>
      <c r="MH170" s="28">
        <v>43.47721875</v>
      </c>
      <c r="MI170" s="28">
        <v>40.058428</v>
      </c>
      <c r="MJ170" s="28">
        <v>137.350285</v>
      </c>
      <c r="MK170" s="28">
        <v>39.002138</v>
      </c>
      <c r="ML170" s="28">
        <v>369.4026</v>
      </c>
      <c r="MM170" s="28">
        <v>353.4503025</v>
      </c>
      <c r="MN170" s="28">
        <v>424.6062225</v>
      </c>
      <c r="MO170" s="28">
        <v>162.3840175</v>
      </c>
      <c r="MP170" s="28">
        <v>113.294205</v>
      </c>
      <c r="MQ170" s="28">
        <v>136.83559</v>
      </c>
      <c r="MR170" s="28">
        <v>0.2852286325</v>
      </c>
      <c r="MS170" s="28">
        <v>23.2294385</v>
      </c>
      <c r="MT170" s="28">
        <v>5.633479125</v>
      </c>
      <c r="MU170" s="28">
        <v>75.80256875</v>
      </c>
      <c r="MV170" s="28">
        <v>92.4220125</v>
      </c>
      <c r="MW170" s="28">
        <v>2.308394325</v>
      </c>
      <c r="MX170" s="28">
        <v>4311.007175</v>
      </c>
      <c r="MY170" s="28">
        <v>115.30095</v>
      </c>
      <c r="MZ170" s="28">
        <v>1123017.125</v>
      </c>
      <c r="NA170" s="28">
        <v>31651.67</v>
      </c>
      <c r="NB170" s="28">
        <v>1774.031975</v>
      </c>
      <c r="NC170" s="28">
        <v>1786117</v>
      </c>
      <c r="ND170" s="28">
        <v>2649.763325</v>
      </c>
      <c r="NE170" s="28">
        <v>2513792.8</v>
      </c>
      <c r="NF170" s="28">
        <v>-3.298450675</v>
      </c>
      <c r="NG170" s="7"/>
    </row>
    <row r="171" s="1" customFormat="1" spans="1:371">
      <c r="A171" s="1">
        <v>170</v>
      </c>
      <c r="B171" s="31" t="s">
        <v>526</v>
      </c>
      <c r="C171" s="13">
        <v>232.571428571429</v>
      </c>
      <c r="D171" s="13">
        <v>88.7</v>
      </c>
      <c r="E171" s="15">
        <v>56.1</v>
      </c>
      <c r="F171" s="15">
        <v>18.1</v>
      </c>
      <c r="G171" s="15">
        <v>25.8</v>
      </c>
      <c r="H171" s="15">
        <v>42.89</v>
      </c>
      <c r="I171" s="15">
        <v>732.7</v>
      </c>
      <c r="J171" s="18">
        <v>3.2</v>
      </c>
      <c r="K171" s="19">
        <v>87.72</v>
      </c>
      <c r="L171" s="18">
        <f t="shared" si="8"/>
        <v>0.980000000000004</v>
      </c>
      <c r="M171" s="38">
        <v>3.15</v>
      </c>
      <c r="N171" s="38">
        <v>7.38</v>
      </c>
      <c r="O171" s="39">
        <v>1.17</v>
      </c>
      <c r="P171" s="39">
        <v>10.31</v>
      </c>
      <c r="Q171" s="28">
        <v>0.2469031075</v>
      </c>
      <c r="R171" s="28">
        <v>17.607685</v>
      </c>
      <c r="S171" s="28">
        <v>2.499791025</v>
      </c>
      <c r="T171" s="28">
        <v>699.4925375</v>
      </c>
      <c r="U171" s="28">
        <v>422.80805</v>
      </c>
      <c r="V171" s="28">
        <v>419.5197925</v>
      </c>
      <c r="W171" s="28">
        <v>2.4000627</v>
      </c>
      <c r="X171" s="28">
        <v>62.26834525</v>
      </c>
      <c r="Y171" s="28">
        <v>285.4862475</v>
      </c>
      <c r="Z171" s="28">
        <v>237.9640275</v>
      </c>
      <c r="AA171" s="28">
        <v>290.087605</v>
      </c>
      <c r="AB171" s="28">
        <v>2.41133625</v>
      </c>
      <c r="AC171" s="28">
        <v>139.8971025</v>
      </c>
      <c r="AD171" s="28">
        <v>4.769515075</v>
      </c>
      <c r="AE171" s="28">
        <v>0.66007435</v>
      </c>
      <c r="AF171" s="28">
        <v>129.010735</v>
      </c>
      <c r="AG171" s="28">
        <v>55.01869625</v>
      </c>
      <c r="AH171" s="28">
        <v>548.8279675</v>
      </c>
      <c r="AI171" s="28">
        <v>38.21377375</v>
      </c>
      <c r="AJ171" s="28">
        <v>34.60983925</v>
      </c>
      <c r="AK171" s="28">
        <v>136.4970775</v>
      </c>
      <c r="AL171" s="28">
        <v>-0.052848056975</v>
      </c>
      <c r="AM171" s="28">
        <v>0.885760325</v>
      </c>
      <c r="AN171" s="28">
        <v>831.4373975</v>
      </c>
      <c r="AO171" s="28">
        <v>0</v>
      </c>
      <c r="AP171" s="28">
        <v>0</v>
      </c>
      <c r="AQ171" s="28">
        <v>895.746235</v>
      </c>
      <c r="AR171" s="28">
        <v>0.08455591</v>
      </c>
      <c r="AS171" s="28">
        <v>33.4036145</v>
      </c>
      <c r="AT171" s="28">
        <v>0.421057565</v>
      </c>
      <c r="AU171" s="28">
        <v>529.9720975</v>
      </c>
      <c r="AV171" s="28">
        <v>548.8279675</v>
      </c>
      <c r="AW171" s="28">
        <v>0.99436044</v>
      </c>
      <c r="AX171" s="28">
        <v>180.3852</v>
      </c>
      <c r="AY171" s="28">
        <v>443.215815</v>
      </c>
      <c r="AZ171" s="28">
        <v>434.72581</v>
      </c>
      <c r="BA171" s="28">
        <v>964.3192</v>
      </c>
      <c r="BB171" s="28">
        <v>206.4469375</v>
      </c>
      <c r="BC171" s="28">
        <v>751.4929325</v>
      </c>
      <c r="BD171" s="28">
        <v>0.5902593475</v>
      </c>
      <c r="BE171" s="28">
        <v>108.22542</v>
      </c>
      <c r="BF171" s="28">
        <v>0.5103411625</v>
      </c>
      <c r="BG171" s="28">
        <v>38.702903405</v>
      </c>
      <c r="BH171" s="28">
        <v>42.6954365</v>
      </c>
      <c r="BI171" s="28">
        <v>120.1681075</v>
      </c>
      <c r="BJ171" s="28">
        <v>52.40426725</v>
      </c>
      <c r="BK171" s="28">
        <v>50.35087925</v>
      </c>
      <c r="BL171" s="28">
        <v>72.3711545</v>
      </c>
      <c r="BM171" s="28">
        <v>273872.0475</v>
      </c>
      <c r="BN171" s="28">
        <v>66.06098975</v>
      </c>
      <c r="BO171" s="28">
        <v>139.86166</v>
      </c>
      <c r="BP171" s="28">
        <v>129.93559</v>
      </c>
      <c r="BQ171" s="28">
        <v>6207.353425</v>
      </c>
      <c r="BR171" s="28">
        <v>231.5328075</v>
      </c>
      <c r="BS171" s="28">
        <v>65.1196595</v>
      </c>
      <c r="BT171" s="28">
        <v>0.1232769375</v>
      </c>
      <c r="BU171" s="28">
        <v>359.65237</v>
      </c>
      <c r="BV171" s="28">
        <v>153.7472225</v>
      </c>
      <c r="BW171" s="28">
        <v>-0.1052357675</v>
      </c>
      <c r="BX171" s="28">
        <v>2.293706975</v>
      </c>
      <c r="BY171" s="28">
        <v>451.6687925</v>
      </c>
      <c r="BZ171" s="28">
        <v>411.8151925</v>
      </c>
      <c r="CA171" s="28">
        <v>-0.230591335</v>
      </c>
      <c r="CB171" s="28">
        <v>0.05748540675</v>
      </c>
      <c r="CC171" s="28">
        <v>0.3792890975</v>
      </c>
      <c r="CD171" s="28">
        <v>2.999684325</v>
      </c>
      <c r="CE171" s="28">
        <v>2.333195725</v>
      </c>
      <c r="CF171" s="28">
        <v>50.02171775</v>
      </c>
      <c r="CG171" s="28">
        <v>114.42683</v>
      </c>
      <c r="CH171" s="28">
        <v>134.8269225</v>
      </c>
      <c r="CI171" s="28">
        <v>34.74230125</v>
      </c>
      <c r="CJ171" s="28">
        <v>50.006466</v>
      </c>
      <c r="CK171" s="28">
        <v>10.081244175</v>
      </c>
      <c r="CL171" s="28">
        <v>5.0336225</v>
      </c>
      <c r="CM171" s="28">
        <v>2.300863375</v>
      </c>
      <c r="CN171" s="28">
        <v>284.3207125</v>
      </c>
      <c r="CO171" s="28">
        <v>309.72778</v>
      </c>
      <c r="CP171" s="28">
        <v>0</v>
      </c>
      <c r="CQ171" s="28">
        <v>78.95905575</v>
      </c>
      <c r="CR171" s="28">
        <v>0.1101696</v>
      </c>
      <c r="CS171" s="28">
        <v>39.96855975</v>
      </c>
      <c r="CT171" s="28">
        <v>270.9773075</v>
      </c>
      <c r="CU171" s="28">
        <v>497.1968</v>
      </c>
      <c r="CV171" s="28">
        <v>0.1378940939</v>
      </c>
      <c r="CW171" s="28">
        <v>44.27456525</v>
      </c>
      <c r="CX171" s="28">
        <v>17.375799525</v>
      </c>
      <c r="CY171" s="28">
        <v>61.5509915</v>
      </c>
      <c r="CZ171" s="28">
        <v>1.53059545</v>
      </c>
      <c r="DA171" s="28">
        <v>0</v>
      </c>
      <c r="DB171" s="28">
        <v>91696.09475</v>
      </c>
      <c r="DC171" s="28">
        <v>608911.9875</v>
      </c>
      <c r="DD171" s="28">
        <v>14.7539305</v>
      </c>
      <c r="DE171" s="28">
        <v>148649.1575</v>
      </c>
      <c r="DF171" s="28">
        <v>1221802.5</v>
      </c>
      <c r="DG171" s="28">
        <v>609.1757575</v>
      </c>
      <c r="DH171" s="28">
        <v>915820.7</v>
      </c>
      <c r="DI171" s="28">
        <v>54696.417</v>
      </c>
      <c r="DJ171" s="28">
        <v>388.59248</v>
      </c>
      <c r="DK171" s="28">
        <v>733677.6625</v>
      </c>
      <c r="DL171" s="28">
        <v>528631.9925</v>
      </c>
      <c r="DM171" s="28">
        <v>808.616985</v>
      </c>
      <c r="DN171" s="28">
        <v>1158.594125</v>
      </c>
      <c r="DO171" s="28">
        <v>194551.0525</v>
      </c>
      <c r="DP171" s="28">
        <v>825675.045</v>
      </c>
      <c r="DQ171" s="28">
        <v>690420.96</v>
      </c>
      <c r="DR171" s="28">
        <v>-113946.95</v>
      </c>
      <c r="DS171" s="28">
        <v>123.19935</v>
      </c>
      <c r="DT171" s="28">
        <v>154013.5125</v>
      </c>
      <c r="DU171" s="28">
        <v>48.38732775</v>
      </c>
      <c r="DV171" s="28">
        <v>127.1372275</v>
      </c>
      <c r="DW171" s="28">
        <v>1770502.4</v>
      </c>
      <c r="DX171" s="28">
        <v>185952.185</v>
      </c>
      <c r="DY171" s="28">
        <v>61967.8965</v>
      </c>
      <c r="DZ171" s="28">
        <v>92909.2695</v>
      </c>
      <c r="EA171" s="28">
        <v>145013.56</v>
      </c>
      <c r="EB171" s="28">
        <v>137.13682</v>
      </c>
      <c r="EC171" s="28">
        <v>2.684591175</v>
      </c>
      <c r="ED171" s="28">
        <v>2.5613565</v>
      </c>
      <c r="EE171" s="28">
        <v>351.8031225</v>
      </c>
      <c r="EF171" s="28">
        <v>114.1859875</v>
      </c>
      <c r="EG171" s="28">
        <v>366.92445</v>
      </c>
      <c r="EH171" s="28">
        <v>162.427405</v>
      </c>
      <c r="EI171" s="28">
        <v>67.6106935</v>
      </c>
      <c r="EJ171" s="28">
        <v>32.97356075</v>
      </c>
      <c r="EK171" s="28">
        <v>34.5534245</v>
      </c>
      <c r="EL171" s="28">
        <v>566.2783775</v>
      </c>
      <c r="EM171" s="28">
        <v>0.3793482625</v>
      </c>
      <c r="EN171" s="28">
        <v>-1.32982985</v>
      </c>
      <c r="EO171" s="28">
        <v>39.9888505</v>
      </c>
      <c r="EP171" s="28">
        <v>39.00740525</v>
      </c>
      <c r="EQ171" s="28">
        <v>-0.47829435</v>
      </c>
      <c r="ER171" s="28">
        <v>-1.2679386</v>
      </c>
      <c r="ES171" s="28">
        <v>0.3997143475</v>
      </c>
      <c r="ET171" s="28">
        <v>29.5113435</v>
      </c>
      <c r="EU171" s="28">
        <v>168.4846255</v>
      </c>
      <c r="EV171" s="28">
        <v>48.67224375</v>
      </c>
      <c r="EW171" s="28">
        <v>0.3509126625</v>
      </c>
      <c r="EX171" s="28">
        <v>-446.016295</v>
      </c>
      <c r="EY171" s="28">
        <v>-1.252823225</v>
      </c>
      <c r="EZ171" s="28">
        <v>23.0862085</v>
      </c>
      <c r="FA171" s="28">
        <v>30.8808235</v>
      </c>
      <c r="FB171" s="28">
        <v>40.04988325</v>
      </c>
      <c r="FC171" s="28">
        <v>-1.29061575</v>
      </c>
      <c r="FD171" s="28">
        <v>67.4562095</v>
      </c>
      <c r="FE171" s="28">
        <v>57.72864825</v>
      </c>
      <c r="FF171" s="28">
        <v>11789.6885</v>
      </c>
      <c r="FG171" s="28">
        <v>28.29449625</v>
      </c>
      <c r="FH171" s="28">
        <v>256.316025</v>
      </c>
      <c r="FI171" s="28">
        <v>0.10721712</v>
      </c>
      <c r="FJ171" s="28">
        <v>36.905111</v>
      </c>
      <c r="FK171" s="28">
        <v>27.68208775</v>
      </c>
      <c r="FL171" s="28">
        <v>32.28329075</v>
      </c>
      <c r="FM171" s="28">
        <v>33.76096325</v>
      </c>
      <c r="FN171" s="28">
        <v>13.72862295</v>
      </c>
      <c r="FO171" s="28">
        <v>180.4622975</v>
      </c>
      <c r="FP171" s="28">
        <v>0.1691819475</v>
      </c>
      <c r="FQ171" s="28">
        <v>0.1831891</v>
      </c>
      <c r="FR171" s="28">
        <v>16.3051131875</v>
      </c>
      <c r="FS171" s="28">
        <v>48.59722825</v>
      </c>
      <c r="FT171" s="28">
        <v>4.71367135</v>
      </c>
      <c r="FU171" s="28">
        <v>244.9142325</v>
      </c>
      <c r="FV171" s="28">
        <v>33.76121225</v>
      </c>
      <c r="FW171" s="28">
        <v>1.296851025</v>
      </c>
      <c r="FX171" s="28">
        <v>172.00987</v>
      </c>
      <c r="FY171" s="28">
        <v>-1.260942875</v>
      </c>
      <c r="FZ171" s="28">
        <v>286.067605</v>
      </c>
      <c r="GA171" s="28">
        <v>-4.96839215</v>
      </c>
      <c r="GB171" s="28">
        <v>128.8323375</v>
      </c>
      <c r="GC171" s="28">
        <v>67.77064625</v>
      </c>
      <c r="GD171" s="28">
        <v>233332.15</v>
      </c>
      <c r="GE171" s="28">
        <v>137.1419575</v>
      </c>
      <c r="GF171" s="28">
        <v>74.394871</v>
      </c>
      <c r="GG171" s="28">
        <v>44.79663225</v>
      </c>
      <c r="GH171" s="28">
        <v>54.82280225</v>
      </c>
      <c r="GI171" s="28">
        <v>277.468159475</v>
      </c>
      <c r="GJ171" s="28">
        <v>-32730.1175</v>
      </c>
      <c r="GK171" s="28">
        <v>10</v>
      </c>
      <c r="GL171" s="28">
        <v>258.1752025</v>
      </c>
      <c r="GM171" s="28">
        <v>112.841365</v>
      </c>
      <c r="GN171" s="28">
        <v>494.9339925</v>
      </c>
      <c r="GO171" s="28">
        <v>494.3870325</v>
      </c>
      <c r="GP171" s="28">
        <v>44.68713375</v>
      </c>
      <c r="GQ171" s="28">
        <v>-0.757556428075</v>
      </c>
      <c r="GR171" s="28">
        <v>30.3691185</v>
      </c>
      <c r="GS171" s="28">
        <v>-0.750821991575</v>
      </c>
      <c r="GT171" s="28">
        <v>231.5328075</v>
      </c>
      <c r="GU171" s="28">
        <v>1.006579235</v>
      </c>
      <c r="GV171" s="28">
        <v>6.246023725</v>
      </c>
      <c r="GW171" s="28">
        <v>23.23176075</v>
      </c>
      <c r="GX171" s="28">
        <v>756.1559125</v>
      </c>
      <c r="GY171" s="28">
        <v>375.92325</v>
      </c>
      <c r="GZ171" s="28">
        <v>2.993616475</v>
      </c>
      <c r="HA171" s="28">
        <v>-0.02248900875</v>
      </c>
      <c r="HB171" s="28">
        <v>0.05001841925</v>
      </c>
      <c r="HC171" s="28">
        <v>15828.52725</v>
      </c>
      <c r="HD171" s="28">
        <v>88.00419075</v>
      </c>
      <c r="HE171" s="28">
        <v>286.7088425</v>
      </c>
      <c r="HF171" s="28">
        <v>0.09247954925</v>
      </c>
      <c r="HG171" s="28">
        <v>0.2686545</v>
      </c>
      <c r="HH171" s="28">
        <v>-0.74141979</v>
      </c>
      <c r="HI171" s="28">
        <v>305.668125</v>
      </c>
      <c r="HJ171" s="28">
        <v>-1125.507525</v>
      </c>
      <c r="HK171" s="28">
        <v>277.9478325</v>
      </c>
      <c r="HL171" s="28">
        <v>0.5624003725</v>
      </c>
      <c r="HM171" s="28">
        <v>0</v>
      </c>
      <c r="HN171" s="28">
        <v>2.9656768</v>
      </c>
      <c r="HO171" s="28">
        <v>-0.0546004624</v>
      </c>
      <c r="HP171" s="28">
        <v>0</v>
      </c>
      <c r="HQ171" s="28">
        <v>3.691606925</v>
      </c>
      <c r="HR171" s="28">
        <v>1.58060346275</v>
      </c>
      <c r="HS171" s="28">
        <v>-0.07560693125</v>
      </c>
      <c r="HT171" s="28">
        <v>19.65852325</v>
      </c>
      <c r="HU171" s="28">
        <v>1.4948673689</v>
      </c>
      <c r="HV171" s="28">
        <v>3.237935275</v>
      </c>
      <c r="HW171" s="28">
        <v>0.287754325</v>
      </c>
      <c r="HX171" s="28">
        <v>0</v>
      </c>
      <c r="HY171" s="28">
        <v>29.70002831675</v>
      </c>
      <c r="HZ171" s="28">
        <v>5</v>
      </c>
      <c r="IA171" s="28">
        <v>0.91889838975</v>
      </c>
      <c r="IB171" s="28">
        <v>0.1022429585</v>
      </c>
      <c r="IC171" s="28">
        <v>0.9152201055</v>
      </c>
      <c r="ID171" s="28">
        <v>36.89255875</v>
      </c>
      <c r="IE171" s="28">
        <v>0</v>
      </c>
      <c r="IF171" s="28">
        <v>0.1487432425</v>
      </c>
      <c r="IG171" s="28">
        <v>68.2143025</v>
      </c>
      <c r="IH171" s="28">
        <v>0.27354605875</v>
      </c>
      <c r="II171" s="28">
        <v>0.137490435</v>
      </c>
      <c r="IJ171" s="28">
        <v>7.725485385</v>
      </c>
      <c r="IK171" s="28">
        <v>52.9342895075</v>
      </c>
      <c r="IL171" s="28">
        <v>416.7054825</v>
      </c>
      <c r="IM171" s="28">
        <v>432.6441075</v>
      </c>
      <c r="IN171" s="28">
        <v>492.240765</v>
      </c>
      <c r="IO171" s="28">
        <v>54.53463025</v>
      </c>
      <c r="IP171" s="28">
        <v>6.245402275</v>
      </c>
      <c r="IQ171" s="28">
        <v>423.033505</v>
      </c>
      <c r="IR171" s="28">
        <v>22.34366175</v>
      </c>
      <c r="IS171" s="28">
        <v>419.8446175</v>
      </c>
      <c r="IT171" s="28">
        <v>4670221.65</v>
      </c>
      <c r="IU171" s="28">
        <v>418.8599975</v>
      </c>
      <c r="IV171" s="28">
        <v>417.276405</v>
      </c>
      <c r="IW171" s="28">
        <v>0.922206586</v>
      </c>
      <c r="IX171" s="28">
        <v>29.38739675</v>
      </c>
      <c r="IY171" s="28">
        <v>41.441234025</v>
      </c>
      <c r="IZ171" s="28">
        <v>1.01971315</v>
      </c>
      <c r="JA171" s="28">
        <v>933.2332</v>
      </c>
      <c r="JB171" s="28">
        <v>9.6322096</v>
      </c>
      <c r="JC171" s="28">
        <v>1.65402095</v>
      </c>
      <c r="JD171" s="28">
        <v>3.7897055925</v>
      </c>
      <c r="JE171" s="28">
        <v>-0.116330165</v>
      </c>
      <c r="JF171" s="28">
        <v>12.8353715</v>
      </c>
      <c r="JG171" s="28">
        <v>-0.51672772</v>
      </c>
      <c r="JH171" s="28">
        <v>2.498578775</v>
      </c>
      <c r="JI171" s="28">
        <v>3.117489325</v>
      </c>
      <c r="JJ171" s="28">
        <v>5.887241025</v>
      </c>
      <c r="JK171" s="28">
        <v>537.4863475</v>
      </c>
      <c r="JL171" s="28">
        <v>4.776718625</v>
      </c>
      <c r="JM171" s="28">
        <v>790.6058025</v>
      </c>
      <c r="JN171" s="28">
        <v>0.1197463575</v>
      </c>
      <c r="JO171" s="28">
        <v>28.9070295</v>
      </c>
      <c r="JP171" s="28">
        <v>0.11385133</v>
      </c>
      <c r="JQ171" s="28">
        <v>29.21219525</v>
      </c>
      <c r="JR171" s="28">
        <v>82695.74325</v>
      </c>
      <c r="JS171" s="28">
        <v>-374.982355</v>
      </c>
      <c r="JT171" s="28">
        <v>-68354.56525</v>
      </c>
      <c r="JU171" s="28">
        <v>-3123.840525</v>
      </c>
      <c r="JV171" s="28">
        <v>0.18521148</v>
      </c>
      <c r="JW171" s="28">
        <v>28.68984675</v>
      </c>
      <c r="JX171" s="28">
        <v>0.184423885</v>
      </c>
      <c r="JY171" s="28">
        <v>29.15507125</v>
      </c>
      <c r="JZ171" s="28">
        <v>15.62476</v>
      </c>
      <c r="KA171" s="28">
        <v>19.24878</v>
      </c>
      <c r="KB171" s="28">
        <v>17.27226</v>
      </c>
      <c r="KC171" s="28">
        <v>22.19806</v>
      </c>
      <c r="KD171" s="28">
        <v>54.659546</v>
      </c>
      <c r="KE171" s="28">
        <v>54.700008</v>
      </c>
      <c r="KF171" s="28">
        <v>3.013192175</v>
      </c>
      <c r="KG171" s="28">
        <v>2.28254545</v>
      </c>
      <c r="KH171" s="28">
        <v>33.293349</v>
      </c>
      <c r="KI171" s="28">
        <v>16.58084</v>
      </c>
      <c r="KJ171" s="28">
        <v>850.5026625</v>
      </c>
      <c r="KK171" s="28">
        <v>850.5289075</v>
      </c>
      <c r="KL171" s="28">
        <v>858.933265</v>
      </c>
      <c r="KM171" s="28">
        <v>87.5</v>
      </c>
      <c r="KN171" s="28">
        <v>35.14354175</v>
      </c>
      <c r="KO171" s="28">
        <v>0.1701392075</v>
      </c>
      <c r="KP171" s="28">
        <v>445.47664</v>
      </c>
      <c r="KQ171" s="28">
        <v>-0.218804045</v>
      </c>
      <c r="KR171" s="28">
        <v>-0.116270985</v>
      </c>
      <c r="KS171" s="28">
        <v>2.4987891</v>
      </c>
      <c r="KT171" s="28">
        <v>413.3157075</v>
      </c>
      <c r="KU171" s="28">
        <v>416.2039275</v>
      </c>
      <c r="KV171" s="28">
        <v>413.1057175</v>
      </c>
      <c r="KW171" s="28">
        <v>413.4137925</v>
      </c>
      <c r="KX171" s="28">
        <v>185.24754</v>
      </c>
      <c r="KY171" s="28">
        <v>378.588035</v>
      </c>
      <c r="KZ171" s="28">
        <v>418.87247</v>
      </c>
      <c r="LA171" s="28">
        <v>265.0811025</v>
      </c>
      <c r="LB171" s="28">
        <v>89.09544175</v>
      </c>
      <c r="LC171" s="28">
        <v>0</v>
      </c>
      <c r="LD171" s="28">
        <v>335351.6</v>
      </c>
      <c r="LE171" s="28">
        <v>81.9320295</v>
      </c>
      <c r="LF171" s="28">
        <v>418.8542525</v>
      </c>
      <c r="LG171" s="28">
        <v>419.02943</v>
      </c>
      <c r="LH171" s="28">
        <v>64.3546195</v>
      </c>
      <c r="LI171" s="28">
        <v>38.67868325</v>
      </c>
      <c r="LJ171" s="28">
        <v>1773.845525</v>
      </c>
      <c r="LK171" s="28">
        <v>141.83658</v>
      </c>
      <c r="LL171" s="28">
        <v>29.65327275</v>
      </c>
      <c r="LM171" s="28">
        <v>29.721415</v>
      </c>
      <c r="LN171" s="28">
        <v>233.17895</v>
      </c>
      <c r="LO171" s="28">
        <v>422.9430525</v>
      </c>
      <c r="LP171" s="28">
        <v>0.52606448</v>
      </c>
      <c r="LQ171" s="28">
        <v>0.453617835</v>
      </c>
      <c r="LR171" s="28">
        <v>0.45720125</v>
      </c>
      <c r="LS171" s="28">
        <v>0.4788869225</v>
      </c>
      <c r="LT171" s="28">
        <v>0.4811956725</v>
      </c>
      <c r="LU171" s="28">
        <v>0.466588615</v>
      </c>
      <c r="LV171" s="28">
        <v>0.449427155</v>
      </c>
      <c r="LW171" s="28">
        <v>0.4307545225</v>
      </c>
      <c r="LX171" s="28">
        <v>0.4623562575</v>
      </c>
      <c r="LY171" s="28">
        <v>0.545752475</v>
      </c>
      <c r="LZ171" s="28">
        <v>0.49322985</v>
      </c>
      <c r="MA171" s="28">
        <v>0.44165782</v>
      </c>
      <c r="MB171" s="28">
        <v>0.5496325725</v>
      </c>
      <c r="MC171" s="28">
        <v>423.0309725</v>
      </c>
      <c r="MD171" s="28">
        <v>17.10187775</v>
      </c>
      <c r="ME171" s="28">
        <v>4.776686175</v>
      </c>
      <c r="MF171" s="28">
        <v>277.9478325</v>
      </c>
      <c r="MG171" s="28">
        <v>375.92325</v>
      </c>
      <c r="MH171" s="28">
        <v>48.38732775</v>
      </c>
      <c r="MI171" s="28">
        <v>40.05246675</v>
      </c>
      <c r="MJ171" s="28">
        <v>127.1372275</v>
      </c>
      <c r="MK171" s="28">
        <v>39.002583</v>
      </c>
      <c r="ML171" s="28">
        <v>366.92445</v>
      </c>
      <c r="MM171" s="28">
        <v>351.8031225</v>
      </c>
      <c r="MN171" s="28">
        <v>422.9430525</v>
      </c>
      <c r="MO171" s="28">
        <v>162.427405</v>
      </c>
      <c r="MP171" s="28">
        <v>114.1859875</v>
      </c>
      <c r="MQ171" s="28">
        <v>137.13682</v>
      </c>
      <c r="MR171" s="28">
        <v>0.2821074</v>
      </c>
      <c r="MS171" s="28">
        <v>23.22608325</v>
      </c>
      <c r="MT171" s="28">
        <v>5.621697675</v>
      </c>
      <c r="MU171" s="28">
        <v>75.989126</v>
      </c>
      <c r="MV171" s="28">
        <v>92.2816065</v>
      </c>
      <c r="MW171" s="28">
        <v>2.26152435</v>
      </c>
      <c r="MX171" s="28">
        <v>6116.161425</v>
      </c>
      <c r="MY171" s="28">
        <v>108.30325</v>
      </c>
      <c r="MZ171" s="28">
        <v>907103.575</v>
      </c>
      <c r="NA171" s="28">
        <v>31648.03</v>
      </c>
      <c r="NB171" s="28">
        <v>1787.65675</v>
      </c>
      <c r="NC171" s="28">
        <v>1690238.875</v>
      </c>
      <c r="ND171" s="28">
        <v>2625.8083</v>
      </c>
      <c r="NE171" s="28">
        <v>2392692</v>
      </c>
      <c r="NF171" s="28">
        <v>-3.811632125</v>
      </c>
      <c r="NG171" s="7"/>
    </row>
    <row r="172" s="1" customFormat="1" spans="1:371">
      <c r="A172" s="1">
        <v>171</v>
      </c>
      <c r="B172" s="31" t="s">
        <v>527</v>
      </c>
      <c r="C172" s="13">
        <v>232.571428571429</v>
      </c>
      <c r="D172" s="13">
        <v>89.1</v>
      </c>
      <c r="E172" s="15">
        <v>56.1</v>
      </c>
      <c r="F172" s="15">
        <v>18.1</v>
      </c>
      <c r="G172" s="15">
        <v>25.8</v>
      </c>
      <c r="H172" s="15">
        <v>42.89</v>
      </c>
      <c r="I172" s="15">
        <v>732.7</v>
      </c>
      <c r="J172" s="18">
        <v>3.2</v>
      </c>
      <c r="K172" s="19">
        <v>88.16</v>
      </c>
      <c r="L172" s="18">
        <f t="shared" si="8"/>
        <v>0.939999999999998</v>
      </c>
      <c r="M172" s="38">
        <v>3.73</v>
      </c>
      <c r="N172" s="38">
        <v>8.2</v>
      </c>
      <c r="O172" s="39">
        <v>1.62</v>
      </c>
      <c r="P172" s="39">
        <v>6.31</v>
      </c>
      <c r="Q172" s="28">
        <v>0.2464577775</v>
      </c>
      <c r="R172" s="28">
        <v>17.589401</v>
      </c>
      <c r="S172" s="28">
        <v>2.4986461</v>
      </c>
      <c r="T172" s="28">
        <v>701.7659025</v>
      </c>
      <c r="U172" s="28">
        <v>425.1904875</v>
      </c>
      <c r="V172" s="28">
        <v>422.0105875</v>
      </c>
      <c r="W172" s="28">
        <v>2.398926125</v>
      </c>
      <c r="X172" s="28">
        <v>62.8008795</v>
      </c>
      <c r="Y172" s="28">
        <v>292.26756</v>
      </c>
      <c r="Z172" s="28">
        <v>238.311525</v>
      </c>
      <c r="AA172" s="28">
        <v>302.526445</v>
      </c>
      <c r="AB172" s="28">
        <v>2.409823325</v>
      </c>
      <c r="AC172" s="28">
        <v>152.082375</v>
      </c>
      <c r="AD172" s="28">
        <v>4.800939275</v>
      </c>
      <c r="AE172" s="28">
        <v>0.6600934325</v>
      </c>
      <c r="AF172" s="28">
        <v>127.80017</v>
      </c>
      <c r="AG172" s="28">
        <v>54.9974305</v>
      </c>
      <c r="AH172" s="28">
        <v>542.2489525</v>
      </c>
      <c r="AI172" s="28">
        <v>33.21488175</v>
      </c>
      <c r="AJ172" s="28">
        <v>34.9341855</v>
      </c>
      <c r="AK172" s="28">
        <v>129.1434925</v>
      </c>
      <c r="AL172" s="28">
        <v>-0.0972784025</v>
      </c>
      <c r="AM172" s="28">
        <v>0.883961375</v>
      </c>
      <c r="AN172" s="28">
        <v>511.437305</v>
      </c>
      <c r="AO172" s="28">
        <v>0</v>
      </c>
      <c r="AP172" s="28">
        <v>0</v>
      </c>
      <c r="AQ172" s="28">
        <v>1188.9525</v>
      </c>
      <c r="AR172" s="28">
        <v>0.08498796675</v>
      </c>
      <c r="AS172" s="28">
        <v>30.56023925</v>
      </c>
      <c r="AT172" s="28">
        <v>0.3970264275</v>
      </c>
      <c r="AU172" s="28">
        <v>542.2928</v>
      </c>
      <c r="AV172" s="28">
        <v>542.2489525</v>
      </c>
      <c r="AW172" s="28">
        <v>0.9946378</v>
      </c>
      <c r="AX172" s="28">
        <v>180.34093</v>
      </c>
      <c r="AY172" s="28">
        <v>438.1222275</v>
      </c>
      <c r="AZ172" s="28">
        <v>429.31909</v>
      </c>
      <c r="BA172" s="28">
        <v>987.3240125</v>
      </c>
      <c r="BB172" s="28">
        <v>316.47496</v>
      </c>
      <c r="BC172" s="28">
        <v>773.86646</v>
      </c>
      <c r="BD172" s="28">
        <v>0.57768376</v>
      </c>
      <c r="BE172" s="28">
        <v>104.4943645</v>
      </c>
      <c r="BF172" s="28">
        <v>0.49204948</v>
      </c>
      <c r="BG172" s="28">
        <v>19.61706445</v>
      </c>
      <c r="BH172" s="28">
        <v>42.23386125</v>
      </c>
      <c r="BI172" s="28">
        <v>116.78364825</v>
      </c>
      <c r="BJ172" s="28">
        <v>50.29973575</v>
      </c>
      <c r="BK172" s="28">
        <v>46.39085875</v>
      </c>
      <c r="BL172" s="28">
        <v>72.01678225</v>
      </c>
      <c r="BM172" s="28">
        <v>280627.845</v>
      </c>
      <c r="BN172" s="28">
        <v>65.27307</v>
      </c>
      <c r="BO172" s="28">
        <v>139.8911625</v>
      </c>
      <c r="BP172" s="28">
        <v>129.893835</v>
      </c>
      <c r="BQ172" s="28">
        <v>6179.04855</v>
      </c>
      <c r="BR172" s="28">
        <v>218.43165</v>
      </c>
      <c r="BS172" s="28">
        <v>64.99253625</v>
      </c>
      <c r="BT172" s="28">
        <v>0.123231895</v>
      </c>
      <c r="BU172" s="28">
        <v>361.65653</v>
      </c>
      <c r="BV172" s="28">
        <v>154.35237</v>
      </c>
      <c r="BW172" s="28">
        <v>-0.1081505495</v>
      </c>
      <c r="BX172" s="28">
        <v>2.299943</v>
      </c>
      <c r="BY172" s="28">
        <v>455.4910775</v>
      </c>
      <c r="BZ172" s="28">
        <v>414.6068325</v>
      </c>
      <c r="CA172" s="28">
        <v>-0.2206961575</v>
      </c>
      <c r="CB172" s="28">
        <v>0.05167447525</v>
      </c>
      <c r="CC172" s="28">
        <v>0.37941653</v>
      </c>
      <c r="CD172" s="28">
        <v>3.0016707</v>
      </c>
      <c r="CE172" s="28">
        <v>2.332439825</v>
      </c>
      <c r="CF172" s="28">
        <v>49.9917785</v>
      </c>
      <c r="CG172" s="28">
        <v>113.0178875</v>
      </c>
      <c r="CH172" s="28">
        <v>134.8518325</v>
      </c>
      <c r="CI172" s="28">
        <v>35.16949275</v>
      </c>
      <c r="CJ172" s="28">
        <v>50.01472725</v>
      </c>
      <c r="CK172" s="28">
        <v>9.74500595</v>
      </c>
      <c r="CL172" s="28">
        <v>29.78845425</v>
      </c>
      <c r="CM172" s="28">
        <v>2.3008057</v>
      </c>
      <c r="CN172" s="28">
        <v>287.1244475</v>
      </c>
      <c r="CO172" s="28">
        <v>321.57831</v>
      </c>
      <c r="CP172" s="28">
        <v>0</v>
      </c>
      <c r="CQ172" s="28">
        <v>80.28133275</v>
      </c>
      <c r="CR172" s="28">
        <v>0.11004032</v>
      </c>
      <c r="CS172" s="28">
        <v>40.7839675</v>
      </c>
      <c r="CT172" s="28">
        <v>284.1189025</v>
      </c>
      <c r="CU172" s="28">
        <v>494.8697275</v>
      </c>
      <c r="CV172" s="28">
        <v>0.1868559</v>
      </c>
      <c r="CW172" s="28">
        <v>41.876276</v>
      </c>
      <c r="CX172" s="28">
        <v>14.517030925</v>
      </c>
      <c r="CY172" s="28">
        <v>54.18017</v>
      </c>
      <c r="CZ172" s="28">
        <v>1.506421275</v>
      </c>
      <c r="DA172" s="28">
        <v>0</v>
      </c>
      <c r="DB172" s="28">
        <v>86568.1535</v>
      </c>
      <c r="DC172" s="28">
        <v>572057.6275</v>
      </c>
      <c r="DD172" s="28">
        <v>14.74536</v>
      </c>
      <c r="DE172" s="28">
        <v>139602.7125</v>
      </c>
      <c r="DF172" s="28">
        <v>1160060.95</v>
      </c>
      <c r="DG172" s="28">
        <v>593.09589</v>
      </c>
      <c r="DH172" s="28">
        <v>903857.100000001</v>
      </c>
      <c r="DI172" s="28">
        <v>51192.238</v>
      </c>
      <c r="DJ172" s="28">
        <v>366.7345925</v>
      </c>
      <c r="DK172" s="28">
        <v>701816.7275</v>
      </c>
      <c r="DL172" s="28">
        <v>497388.81</v>
      </c>
      <c r="DM172" s="28">
        <v>761.3742825</v>
      </c>
      <c r="DN172" s="28">
        <v>1087.9181</v>
      </c>
      <c r="DO172" s="28">
        <v>186691.8475</v>
      </c>
      <c r="DP172" s="28">
        <v>772959.635</v>
      </c>
      <c r="DQ172" s="28">
        <v>650902.07</v>
      </c>
      <c r="DR172" s="28">
        <v>-116763.36</v>
      </c>
      <c r="DS172" s="28">
        <v>113.8925925</v>
      </c>
      <c r="DT172" s="28">
        <v>144653.2525</v>
      </c>
      <c r="DU172" s="28">
        <v>31.520085025</v>
      </c>
      <c r="DV172" s="28">
        <v>110.7210175</v>
      </c>
      <c r="DW172" s="28">
        <v>1814196.275</v>
      </c>
      <c r="DX172" s="28">
        <v>177587.9925</v>
      </c>
      <c r="DY172" s="28">
        <v>60729.374</v>
      </c>
      <c r="DZ172" s="28">
        <v>88426.327</v>
      </c>
      <c r="EA172" s="28">
        <v>136542.5975</v>
      </c>
      <c r="EB172" s="28">
        <v>137.2194475</v>
      </c>
      <c r="EC172" s="28">
        <v>2.684951075</v>
      </c>
      <c r="ED172" s="28">
        <v>2.561779</v>
      </c>
      <c r="EE172" s="28">
        <v>353.606215</v>
      </c>
      <c r="EF172" s="28">
        <v>113.989405</v>
      </c>
      <c r="EG172" s="28">
        <v>369.2720825</v>
      </c>
      <c r="EH172" s="28">
        <v>162.9048425</v>
      </c>
      <c r="EI172" s="28">
        <v>32.11926325</v>
      </c>
      <c r="EJ172" s="28">
        <v>30.77076375</v>
      </c>
      <c r="EK172" s="28">
        <v>33.398581</v>
      </c>
      <c r="EL172" s="28">
        <v>525.0715075</v>
      </c>
      <c r="EM172" s="28">
        <v>0.379414905</v>
      </c>
      <c r="EN172" s="28">
        <v>-1.329899375</v>
      </c>
      <c r="EO172" s="28">
        <v>39.93769075</v>
      </c>
      <c r="EP172" s="28">
        <v>38.9630225</v>
      </c>
      <c r="EQ172" s="28">
        <v>-0.4810705575</v>
      </c>
      <c r="ER172" s="28">
        <v>-1.26793855</v>
      </c>
      <c r="ES172" s="28">
        <v>0.403989405</v>
      </c>
      <c r="ET172" s="28">
        <v>29.507375</v>
      </c>
      <c r="EU172" s="28">
        <v>245.39088225</v>
      </c>
      <c r="EV172" s="28">
        <v>50.03871975</v>
      </c>
      <c r="EW172" s="28">
        <v>0.3500355525</v>
      </c>
      <c r="EX172" s="28">
        <v>-506.1334825</v>
      </c>
      <c r="EY172" s="28">
        <v>-1.25323595</v>
      </c>
      <c r="EZ172" s="28">
        <v>22.6768815</v>
      </c>
      <c r="FA172" s="28">
        <v>30.818043</v>
      </c>
      <c r="FB172" s="28">
        <v>39.97095075</v>
      </c>
      <c r="FC172" s="28">
        <v>-1.2894663</v>
      </c>
      <c r="FD172" s="28">
        <v>50.884809</v>
      </c>
      <c r="FE172" s="28">
        <v>49.41883925</v>
      </c>
      <c r="FF172" s="28">
        <v>12080.547</v>
      </c>
      <c r="FG172" s="28">
        <v>28.327787</v>
      </c>
      <c r="FH172" s="28">
        <v>260.380855</v>
      </c>
      <c r="FI172" s="28">
        <v>0.1069006675</v>
      </c>
      <c r="FJ172" s="28">
        <v>35.4673535</v>
      </c>
      <c r="FK172" s="28">
        <v>27.5598445</v>
      </c>
      <c r="FL172" s="28">
        <v>32.05173475</v>
      </c>
      <c r="FM172" s="28">
        <v>32.7285255</v>
      </c>
      <c r="FN172" s="28">
        <v>14.64991825</v>
      </c>
      <c r="FO172" s="28">
        <v>185.1759775</v>
      </c>
      <c r="FP172" s="28">
        <v>0.1542019775</v>
      </c>
      <c r="FQ172" s="28">
        <v>0.1688846975</v>
      </c>
      <c r="FR172" s="28">
        <v>22.48354575</v>
      </c>
      <c r="FS172" s="28">
        <v>49.78068675</v>
      </c>
      <c r="FT172" s="28">
        <v>4.85250805</v>
      </c>
      <c r="FU172" s="28">
        <v>260.257785</v>
      </c>
      <c r="FV172" s="28">
        <v>31.1818925</v>
      </c>
      <c r="FW172" s="28">
        <v>1.43755395575</v>
      </c>
      <c r="FX172" s="28">
        <v>174.7611025</v>
      </c>
      <c r="FY172" s="28">
        <v>-1.238141625</v>
      </c>
      <c r="FZ172" s="28">
        <v>288.9098875</v>
      </c>
      <c r="GA172" s="28">
        <v>-4.969244825</v>
      </c>
      <c r="GB172" s="28">
        <v>128.956265</v>
      </c>
      <c r="GC172" s="28">
        <v>52.1720525</v>
      </c>
      <c r="GD172" s="28">
        <v>230812.3</v>
      </c>
      <c r="GE172" s="28">
        <v>139.19115</v>
      </c>
      <c r="GF172" s="28">
        <v>60.914095</v>
      </c>
      <c r="GG172" s="28">
        <v>44.72977075</v>
      </c>
      <c r="GH172" s="28">
        <v>47.56077475</v>
      </c>
      <c r="GI172" s="28">
        <v>298.4984217875</v>
      </c>
      <c r="GJ172" s="28">
        <v>-33540.1175</v>
      </c>
      <c r="GK172" s="28">
        <v>10</v>
      </c>
      <c r="GL172" s="28">
        <v>247.454675</v>
      </c>
      <c r="GM172" s="28">
        <v>112.824075</v>
      </c>
      <c r="GN172" s="28">
        <v>492.236725</v>
      </c>
      <c r="GO172" s="28">
        <v>492.4234325</v>
      </c>
      <c r="GP172" s="28">
        <v>42.29047575</v>
      </c>
      <c r="GQ172" s="28">
        <v>-0.8230659285</v>
      </c>
      <c r="GR172" s="28">
        <v>30.81391525</v>
      </c>
      <c r="GS172" s="28">
        <v>-0.827033537175</v>
      </c>
      <c r="GT172" s="28">
        <v>218.43165</v>
      </c>
      <c r="GU172" s="28">
        <v>1.00005656</v>
      </c>
      <c r="GV172" s="28">
        <v>6.201905975</v>
      </c>
      <c r="GW172" s="28">
        <v>23.4310345</v>
      </c>
      <c r="GX172" s="28">
        <v>757.0137025</v>
      </c>
      <c r="GY172" s="28">
        <v>379.340885</v>
      </c>
      <c r="GZ172" s="28">
        <v>2.995326925</v>
      </c>
      <c r="HA172" s="28">
        <v>-0.01698489</v>
      </c>
      <c r="HB172" s="28">
        <v>0.0500116455</v>
      </c>
      <c r="HC172" s="28">
        <v>4235.50035</v>
      </c>
      <c r="HD172" s="28">
        <v>88.393542</v>
      </c>
      <c r="HE172" s="28">
        <v>287.24509</v>
      </c>
      <c r="HF172" s="28">
        <v>0.09731219325</v>
      </c>
      <c r="HG172" s="28">
        <v>0.26069615</v>
      </c>
      <c r="HH172" s="28">
        <v>-0.738365325</v>
      </c>
      <c r="HI172" s="28">
        <v>308.03801</v>
      </c>
      <c r="HJ172" s="28">
        <v>-1122.7679</v>
      </c>
      <c r="HK172" s="28">
        <v>279.97672</v>
      </c>
      <c r="HL172" s="28">
        <v>0.5621862525</v>
      </c>
      <c r="HM172" s="28">
        <v>0</v>
      </c>
      <c r="HN172" s="28">
        <v>2.96857595</v>
      </c>
      <c r="HO172" s="28">
        <v>-0.05184754948</v>
      </c>
      <c r="HP172" s="28">
        <v>0</v>
      </c>
      <c r="HQ172" s="28">
        <v>3.88637955</v>
      </c>
      <c r="HR172" s="28">
        <v>1.5151916655</v>
      </c>
      <c r="HS172" s="28">
        <v>-0.076222903</v>
      </c>
      <c r="HT172" s="28">
        <v>19.65059425</v>
      </c>
      <c r="HU172" s="28">
        <v>1.42962480275</v>
      </c>
      <c r="HV172" s="28">
        <v>3.293827225</v>
      </c>
      <c r="HW172" s="28">
        <v>0.2818031925</v>
      </c>
      <c r="HX172" s="28">
        <v>0</v>
      </c>
      <c r="HY172" s="28">
        <v>28.552350593</v>
      </c>
      <c r="HZ172" s="28">
        <v>5</v>
      </c>
      <c r="IA172" s="28">
        <v>0.98123503075</v>
      </c>
      <c r="IB172" s="28">
        <v>0.1013049455</v>
      </c>
      <c r="IC172" s="28">
        <v>0.9804461545</v>
      </c>
      <c r="ID172" s="28">
        <v>50.08056125</v>
      </c>
      <c r="IE172" s="28">
        <v>0</v>
      </c>
      <c r="IF172" s="28">
        <v>0.149448215</v>
      </c>
      <c r="IG172" s="28">
        <v>69.200114</v>
      </c>
      <c r="IH172" s="28">
        <v>0.30223310875</v>
      </c>
      <c r="II172" s="28">
        <v>0.13351708</v>
      </c>
      <c r="IJ172" s="28">
        <v>11.5211678</v>
      </c>
      <c r="IK172" s="28">
        <v>44.5283387525</v>
      </c>
      <c r="IL172" s="28">
        <v>425.1175475</v>
      </c>
      <c r="IM172" s="28">
        <v>442.4292375</v>
      </c>
      <c r="IN172" s="28">
        <v>490.443425</v>
      </c>
      <c r="IO172" s="28">
        <v>55.1193155</v>
      </c>
      <c r="IP172" s="28">
        <v>6.2013031</v>
      </c>
      <c r="IQ172" s="28">
        <v>425.5431775</v>
      </c>
      <c r="IR172" s="28">
        <v>22.60201425</v>
      </c>
      <c r="IS172" s="28">
        <v>422.3903375</v>
      </c>
      <c r="IT172" s="28">
        <v>4482806.475</v>
      </c>
      <c r="IU172" s="28">
        <v>421.427555</v>
      </c>
      <c r="IV172" s="28">
        <v>419.714745</v>
      </c>
      <c r="IW172" s="28">
        <v>0.983652895</v>
      </c>
      <c r="IX172" s="28">
        <v>28.231316</v>
      </c>
      <c r="IY172" s="28">
        <v>46.7581802995</v>
      </c>
      <c r="IZ172" s="28">
        <v>1.145972007</v>
      </c>
      <c r="JA172" s="28">
        <v>933.2332</v>
      </c>
      <c r="JB172" s="28">
        <v>9.628664575</v>
      </c>
      <c r="JC172" s="28">
        <v>1.658062125</v>
      </c>
      <c r="JD172" s="28">
        <v>5.1806460425</v>
      </c>
      <c r="JE172" s="28">
        <v>-0.11393058325</v>
      </c>
      <c r="JF172" s="28">
        <v>13.02974625</v>
      </c>
      <c r="JG172" s="28">
        <v>-0.53478254</v>
      </c>
      <c r="JH172" s="28">
        <v>1.1918391</v>
      </c>
      <c r="JI172" s="28">
        <v>3.010980425</v>
      </c>
      <c r="JJ172" s="28">
        <v>7.030049725</v>
      </c>
      <c r="JK172" s="28">
        <v>521.94289</v>
      </c>
      <c r="JL172" s="28">
        <v>4.806090275</v>
      </c>
      <c r="JM172" s="28">
        <v>815.5435425</v>
      </c>
      <c r="JN172" s="28">
        <v>0.120106085</v>
      </c>
      <c r="JO172" s="28">
        <v>29.3174205</v>
      </c>
      <c r="JP172" s="28">
        <v>0.1140713025</v>
      </c>
      <c r="JQ172" s="28">
        <v>29.21277925</v>
      </c>
      <c r="JR172" s="28">
        <v>84735.1115</v>
      </c>
      <c r="JS172" s="28">
        <v>-384.3468175</v>
      </c>
      <c r="JT172" s="28">
        <v>-70043.714</v>
      </c>
      <c r="JU172" s="28">
        <v>-3206.237925</v>
      </c>
      <c r="JV172" s="28">
        <v>0.1879265475</v>
      </c>
      <c r="JW172" s="28">
        <v>29.108164</v>
      </c>
      <c r="JX172" s="28">
        <v>0.18724061</v>
      </c>
      <c r="JY172" s="28">
        <v>29.163309</v>
      </c>
      <c r="JZ172" s="28">
        <v>15.62476</v>
      </c>
      <c r="KA172" s="28">
        <v>19.24878</v>
      </c>
      <c r="KB172" s="28">
        <v>17.27226</v>
      </c>
      <c r="KC172" s="28">
        <v>22.19806</v>
      </c>
      <c r="KD172" s="28">
        <v>55.04123625</v>
      </c>
      <c r="KE172" s="28">
        <v>55.043535</v>
      </c>
      <c r="KF172" s="28">
        <v>3.01504535</v>
      </c>
      <c r="KG172" s="28">
        <v>2.28259445</v>
      </c>
      <c r="KH172" s="28">
        <v>33.6200125</v>
      </c>
      <c r="KI172" s="28">
        <v>16.58084</v>
      </c>
      <c r="KJ172" s="28">
        <v>871.1020275</v>
      </c>
      <c r="KK172" s="28">
        <v>871.1282725</v>
      </c>
      <c r="KL172" s="28">
        <v>879.5326325</v>
      </c>
      <c r="KM172" s="28">
        <v>100</v>
      </c>
      <c r="KN172" s="28">
        <v>32.70480135</v>
      </c>
      <c r="KO172" s="28">
        <v>0.1753907625</v>
      </c>
      <c r="KP172" s="28">
        <v>449.3802375</v>
      </c>
      <c r="KQ172" s="28">
        <v>-0.2079591175</v>
      </c>
      <c r="KR172" s="28">
        <v>-0.10592052875</v>
      </c>
      <c r="KS172" s="28">
        <v>2.495016725</v>
      </c>
      <c r="KT172" s="28">
        <v>416.3601825</v>
      </c>
      <c r="KU172" s="28">
        <v>418.9504</v>
      </c>
      <c r="KV172" s="28">
        <v>415.3828325</v>
      </c>
      <c r="KW172" s="28">
        <v>416.2529</v>
      </c>
      <c r="KX172" s="28">
        <v>178.8008925</v>
      </c>
      <c r="KY172" s="28">
        <v>385.1555925</v>
      </c>
      <c r="KZ172" s="28">
        <v>426.73397</v>
      </c>
      <c r="LA172" s="28">
        <v>268.2672275</v>
      </c>
      <c r="LB172" s="28">
        <v>89.31827375</v>
      </c>
      <c r="LC172" s="28">
        <v>0</v>
      </c>
      <c r="LD172" s="28">
        <v>335351.6</v>
      </c>
      <c r="LE172" s="28">
        <v>82.1697255</v>
      </c>
      <c r="LF172" s="28">
        <v>422.0379875</v>
      </c>
      <c r="LG172" s="28">
        <v>422.3405475</v>
      </c>
      <c r="LH172" s="28">
        <v>60.57811</v>
      </c>
      <c r="LI172" s="28">
        <v>38.258186</v>
      </c>
      <c r="LJ172" s="28">
        <v>1385.828</v>
      </c>
      <c r="LK172" s="28">
        <v>144.47982</v>
      </c>
      <c r="LL172" s="28">
        <v>30.13476475</v>
      </c>
      <c r="LM172" s="28">
        <v>30.15082125</v>
      </c>
      <c r="LN172" s="28">
        <v>242.0143875</v>
      </c>
      <c r="LO172" s="28">
        <v>425.39985</v>
      </c>
      <c r="LP172" s="28">
        <v>0.52549444</v>
      </c>
      <c r="LQ172" s="28">
        <v>0.4612388275</v>
      </c>
      <c r="LR172" s="28">
        <v>0.46002922</v>
      </c>
      <c r="LS172" s="28">
        <v>0.47668995</v>
      </c>
      <c r="LT172" s="28">
        <v>0.4841904425</v>
      </c>
      <c r="LU172" s="28">
        <v>0.4677194125</v>
      </c>
      <c r="LV172" s="28">
        <v>0.4524358375</v>
      </c>
      <c r="LW172" s="28">
        <v>0.43831089</v>
      </c>
      <c r="LX172" s="28">
        <v>0.460469535</v>
      </c>
      <c r="LY172" s="28">
        <v>0.5410149475</v>
      </c>
      <c r="LZ172" s="28">
        <v>0.4928452225</v>
      </c>
      <c r="MA172" s="28">
        <v>0.43802359</v>
      </c>
      <c r="MB172" s="28">
        <v>0.6964828375</v>
      </c>
      <c r="MC172" s="28">
        <v>425.5419525</v>
      </c>
      <c r="MD172" s="28">
        <v>17.0852985</v>
      </c>
      <c r="ME172" s="28">
        <v>4.806100475</v>
      </c>
      <c r="MF172" s="28">
        <v>279.979985</v>
      </c>
      <c r="MG172" s="28">
        <v>379.34267</v>
      </c>
      <c r="MH172" s="28">
        <v>31.520085025</v>
      </c>
      <c r="MI172" s="28">
        <v>39.9708915</v>
      </c>
      <c r="MJ172" s="28">
        <v>110.7435025</v>
      </c>
      <c r="MK172" s="28">
        <v>38.97214275</v>
      </c>
      <c r="ML172" s="28">
        <v>369.2720825</v>
      </c>
      <c r="MM172" s="28">
        <v>353.6074375</v>
      </c>
      <c r="MN172" s="28">
        <v>425.4016875</v>
      </c>
      <c r="MO172" s="28">
        <v>162.9059875</v>
      </c>
      <c r="MP172" s="28">
        <v>113.991955</v>
      </c>
      <c r="MQ172" s="28">
        <v>137.2151125</v>
      </c>
      <c r="MR172" s="28">
        <v>0.28300468</v>
      </c>
      <c r="MS172" s="28">
        <v>23.4379385</v>
      </c>
      <c r="MT172" s="28">
        <v>5.5692106</v>
      </c>
      <c r="MU172" s="28">
        <v>75.86193675</v>
      </c>
      <c r="MV172" s="28">
        <v>92.2704215</v>
      </c>
      <c r="MW172" s="28">
        <v>2.308582675</v>
      </c>
      <c r="MX172" s="28">
        <v>0</v>
      </c>
      <c r="MY172" s="28">
        <v>1093.12015</v>
      </c>
      <c r="MZ172" s="28">
        <v>617897.699999999</v>
      </c>
      <c r="NA172" s="28">
        <v>31648.03</v>
      </c>
      <c r="NB172" s="28">
        <v>1774.410475</v>
      </c>
      <c r="NC172" s="28">
        <v>1558935.275</v>
      </c>
      <c r="ND172" s="28">
        <v>2699.3176</v>
      </c>
      <c r="NE172" s="28">
        <v>2202807.45</v>
      </c>
      <c r="NF172" s="28">
        <v>-4.5814048</v>
      </c>
      <c r="NG172" s="7"/>
    </row>
    <row r="173" s="1" customFormat="1" spans="1:371">
      <c r="A173" s="1">
        <v>172</v>
      </c>
      <c r="B173" s="31" t="s">
        <v>528</v>
      </c>
      <c r="C173" s="13">
        <v>232.571428571429</v>
      </c>
      <c r="D173" s="13">
        <v>89</v>
      </c>
      <c r="E173" s="15">
        <v>56.1</v>
      </c>
      <c r="F173" s="15">
        <v>18.1</v>
      </c>
      <c r="G173" s="15">
        <v>25.8</v>
      </c>
      <c r="H173" s="15">
        <v>42.89</v>
      </c>
      <c r="I173" s="15">
        <v>732.7</v>
      </c>
      <c r="J173" s="18">
        <v>3.2</v>
      </c>
      <c r="K173" s="19">
        <v>88.08</v>
      </c>
      <c r="L173" s="18">
        <f t="shared" si="8"/>
        <v>0.920000000000002</v>
      </c>
      <c r="M173" s="38">
        <v>3.73</v>
      </c>
      <c r="N173" s="38">
        <v>8.13</v>
      </c>
      <c r="O173" s="39">
        <v>1.37</v>
      </c>
      <c r="P173" s="39">
        <v>5.93</v>
      </c>
      <c r="Q173" s="28">
        <v>0.2419984025</v>
      </c>
      <c r="R173" s="28">
        <v>17.377115</v>
      </c>
      <c r="S173" s="28">
        <v>2.499000525</v>
      </c>
      <c r="T173" s="28">
        <v>700.12613</v>
      </c>
      <c r="U173" s="28">
        <v>424.3259225</v>
      </c>
      <c r="V173" s="28">
        <v>421.50571</v>
      </c>
      <c r="W173" s="28">
        <v>2.39916895</v>
      </c>
      <c r="X173" s="28">
        <v>63.03605</v>
      </c>
      <c r="Y173" s="28">
        <v>296.78843</v>
      </c>
      <c r="Z173" s="28">
        <v>238.0124</v>
      </c>
      <c r="AA173" s="28">
        <v>308.522145</v>
      </c>
      <c r="AB173" s="28">
        <v>2.409951375</v>
      </c>
      <c r="AC173" s="28">
        <v>132.983135</v>
      </c>
      <c r="AD173" s="28">
        <v>4.7950642</v>
      </c>
      <c r="AE173" s="28">
        <v>0.660032395</v>
      </c>
      <c r="AF173" s="28">
        <v>129.865145</v>
      </c>
      <c r="AG173" s="28">
        <v>54.9942015</v>
      </c>
      <c r="AH173" s="28">
        <v>557.04434</v>
      </c>
      <c r="AI173" s="28">
        <v>36.07341475</v>
      </c>
      <c r="AJ173" s="28">
        <v>35.05777625</v>
      </c>
      <c r="AK173" s="28">
        <v>133.08689</v>
      </c>
      <c r="AL173" s="28">
        <v>0.29349758435</v>
      </c>
      <c r="AM173" s="28">
        <v>0.87030173</v>
      </c>
      <c r="AN173" s="28">
        <v>525.478</v>
      </c>
      <c r="AO173" s="28">
        <v>650.45854</v>
      </c>
      <c r="AP173" s="28">
        <v>0</v>
      </c>
      <c r="AQ173" s="28">
        <v>817.0473125</v>
      </c>
      <c r="AR173" s="28">
        <v>0.00347523</v>
      </c>
      <c r="AS173" s="28">
        <v>32.04335675</v>
      </c>
      <c r="AT173" s="28">
        <v>0.39735426</v>
      </c>
      <c r="AU173" s="28">
        <v>528.9532325</v>
      </c>
      <c r="AV173" s="28">
        <v>557.04434</v>
      </c>
      <c r="AW173" s="28">
        <v>0.9942088775</v>
      </c>
      <c r="AX173" s="28">
        <v>180.198945</v>
      </c>
      <c r="AY173" s="28">
        <v>438.1593225</v>
      </c>
      <c r="AZ173" s="28">
        <v>429.569175</v>
      </c>
      <c r="BA173" s="28">
        <v>1017.2539725</v>
      </c>
      <c r="BB173" s="28">
        <v>278.085755</v>
      </c>
      <c r="BC173" s="28">
        <v>719.1747</v>
      </c>
      <c r="BD173" s="28">
        <v>0.6139777875</v>
      </c>
      <c r="BE173" s="28">
        <v>111.58361575</v>
      </c>
      <c r="BF173" s="28">
        <v>0.5173348025</v>
      </c>
      <c r="BG173" s="28">
        <v>19.5049785125</v>
      </c>
      <c r="BH173" s="28">
        <v>42.709361</v>
      </c>
      <c r="BI173" s="28">
        <v>113.89360825</v>
      </c>
      <c r="BJ173" s="28">
        <v>48.8967145</v>
      </c>
      <c r="BK173" s="28">
        <v>45.6566105</v>
      </c>
      <c r="BL173" s="28">
        <v>70.22980975</v>
      </c>
      <c r="BM173" s="28">
        <v>285131.715</v>
      </c>
      <c r="BN173" s="28">
        <v>69.0927175</v>
      </c>
      <c r="BO173" s="28">
        <v>139.7670475</v>
      </c>
      <c r="BP173" s="28">
        <v>129.9946825</v>
      </c>
      <c r="BQ173" s="28">
        <v>6066.574325</v>
      </c>
      <c r="BR173" s="28">
        <v>244.8619325</v>
      </c>
      <c r="BS173" s="28">
        <v>68.01492325</v>
      </c>
      <c r="BT173" s="28">
        <v>0.1220521725</v>
      </c>
      <c r="BU173" s="28">
        <v>361.96261</v>
      </c>
      <c r="BV173" s="28">
        <v>158.775555</v>
      </c>
      <c r="BW173" s="28">
        <v>-0.10963885875</v>
      </c>
      <c r="BX173" s="28">
        <v>2.293254</v>
      </c>
      <c r="BY173" s="28">
        <v>453.83558</v>
      </c>
      <c r="BZ173" s="28">
        <v>414.520175</v>
      </c>
      <c r="CA173" s="28">
        <v>-0.2524058975</v>
      </c>
      <c r="CB173" s="28">
        <v>0.0591024</v>
      </c>
      <c r="CC173" s="28">
        <v>0.38219984</v>
      </c>
      <c r="CD173" s="28">
        <v>2.9997234</v>
      </c>
      <c r="CE173" s="28">
        <v>2.3332238</v>
      </c>
      <c r="CF173" s="28">
        <v>50.00465325</v>
      </c>
      <c r="CG173" s="28">
        <v>113.361495</v>
      </c>
      <c r="CH173" s="28">
        <v>137.41344</v>
      </c>
      <c r="CI173" s="28">
        <v>35.260658</v>
      </c>
      <c r="CJ173" s="28">
        <v>50.0032015</v>
      </c>
      <c r="CK173" s="28">
        <v>10.418748175</v>
      </c>
      <c r="CL173" s="28">
        <v>37.65629975</v>
      </c>
      <c r="CM173" s="28">
        <v>2.300760175</v>
      </c>
      <c r="CN173" s="28">
        <v>294.1371525</v>
      </c>
      <c r="CO173" s="28">
        <v>299.4043725</v>
      </c>
      <c r="CP173" s="28">
        <v>8.25507475</v>
      </c>
      <c r="CQ173" s="28">
        <v>80.1837105</v>
      </c>
      <c r="CR173" s="28">
        <v>0.110069825</v>
      </c>
      <c r="CS173" s="28">
        <v>39.72950675</v>
      </c>
      <c r="CT173" s="28">
        <v>273.972395</v>
      </c>
      <c r="CU173" s="28">
        <v>505.911955</v>
      </c>
      <c r="CV173" s="28">
        <v>0.054795035175</v>
      </c>
      <c r="CW173" s="28">
        <v>44.36744275</v>
      </c>
      <c r="CX173" s="28">
        <v>15.2238949</v>
      </c>
      <c r="CY173" s="28">
        <v>61.449173</v>
      </c>
      <c r="CZ173" s="28">
        <v>1.63260725</v>
      </c>
      <c r="DA173" s="28">
        <v>0</v>
      </c>
      <c r="DB173" s="28">
        <v>83237.832</v>
      </c>
      <c r="DC173" s="28">
        <v>546265.3525</v>
      </c>
      <c r="DD173" s="28">
        <v>14.74536</v>
      </c>
      <c r="DE173" s="28">
        <v>134018.4475</v>
      </c>
      <c r="DF173" s="28">
        <v>1110282.475</v>
      </c>
      <c r="DG173" s="28">
        <v>585.362075</v>
      </c>
      <c r="DH173" s="28">
        <v>893702.62</v>
      </c>
      <c r="DI173" s="28">
        <v>49040.0035</v>
      </c>
      <c r="DJ173" s="28">
        <v>351.761755</v>
      </c>
      <c r="DK173" s="28">
        <v>680801.9125</v>
      </c>
      <c r="DL173" s="28">
        <v>476798.085</v>
      </c>
      <c r="DM173" s="28">
        <v>736.4383875</v>
      </c>
      <c r="DN173" s="28">
        <v>1040.48685</v>
      </c>
      <c r="DO173" s="28">
        <v>181489.3625</v>
      </c>
      <c r="DP173" s="28">
        <v>737821.41</v>
      </c>
      <c r="DQ173" s="28">
        <v>624619.6375</v>
      </c>
      <c r="DR173" s="28">
        <v>-118640.9775</v>
      </c>
      <c r="DS173" s="28">
        <v>119.28321</v>
      </c>
      <c r="DT173" s="28">
        <v>138412.9025</v>
      </c>
      <c r="DU173" s="28">
        <v>27.84497035</v>
      </c>
      <c r="DV173" s="28">
        <v>94.9673765</v>
      </c>
      <c r="DW173" s="28">
        <v>1843325.475</v>
      </c>
      <c r="DX173" s="28">
        <v>172774.7625</v>
      </c>
      <c r="DY173" s="28">
        <v>59911.6987500001</v>
      </c>
      <c r="DZ173" s="28">
        <v>85589.31025</v>
      </c>
      <c r="EA173" s="28">
        <v>131152.7875</v>
      </c>
      <c r="EB173" s="28">
        <v>139.6385875</v>
      </c>
      <c r="EC173" s="28">
        <v>2.681886975</v>
      </c>
      <c r="ED173" s="28">
        <v>2.5597912</v>
      </c>
      <c r="EE173" s="28">
        <v>353.741405</v>
      </c>
      <c r="EF173" s="28">
        <v>116.8867175</v>
      </c>
      <c r="EG173" s="28">
        <v>369.5754275</v>
      </c>
      <c r="EH173" s="28">
        <v>164.90587</v>
      </c>
      <c r="EI173" s="28">
        <v>34.3469655</v>
      </c>
      <c r="EJ173" s="28">
        <v>32.122311</v>
      </c>
      <c r="EK173" s="28">
        <v>34.488244</v>
      </c>
      <c r="EL173" s="28">
        <v>555.1382575</v>
      </c>
      <c r="EM173" s="28">
        <v>0.38231215</v>
      </c>
      <c r="EN173" s="28">
        <v>-1.333396875</v>
      </c>
      <c r="EO173" s="28">
        <v>39.9792875</v>
      </c>
      <c r="EP173" s="28">
        <v>39.00215975</v>
      </c>
      <c r="EQ173" s="28">
        <v>-0.4582132925</v>
      </c>
      <c r="ER173" s="28">
        <v>-1.26721825</v>
      </c>
      <c r="ES173" s="28">
        <v>0.40028015</v>
      </c>
      <c r="ET173" s="28">
        <v>30.262191</v>
      </c>
      <c r="EU173" s="28">
        <v>180.21734125</v>
      </c>
      <c r="EV173" s="28">
        <v>52.27651325</v>
      </c>
      <c r="EW173" s="28">
        <v>0.3502519175</v>
      </c>
      <c r="EX173" s="28">
        <v>-546.2115475</v>
      </c>
      <c r="EY173" s="28">
        <v>-1.252362125</v>
      </c>
      <c r="EZ173" s="28">
        <v>22.6617375</v>
      </c>
      <c r="FA173" s="28">
        <v>31.34528875</v>
      </c>
      <c r="FB173" s="28">
        <v>39.9756285</v>
      </c>
      <c r="FC173" s="28">
        <v>-1.29355255</v>
      </c>
      <c r="FD173" s="28">
        <v>59.74025825</v>
      </c>
      <c r="FE173" s="28">
        <v>56.43392275</v>
      </c>
      <c r="FF173" s="28">
        <v>12274.453</v>
      </c>
      <c r="FG173" s="28">
        <v>27.8975245</v>
      </c>
      <c r="FH173" s="28">
        <v>266.81041</v>
      </c>
      <c r="FI173" s="28">
        <v>0.1070860625</v>
      </c>
      <c r="FJ173" s="28">
        <v>34.5911535</v>
      </c>
      <c r="FK173" s="28">
        <v>27.476052825</v>
      </c>
      <c r="FL173" s="28">
        <v>33.3719525</v>
      </c>
      <c r="FM173" s="28">
        <v>34.03426975</v>
      </c>
      <c r="FN173" s="28">
        <v>14.764391375</v>
      </c>
      <c r="FO173" s="28">
        <v>191.2532025</v>
      </c>
      <c r="FP173" s="28">
        <v>0.151246265</v>
      </c>
      <c r="FQ173" s="28">
        <v>0.1660995275</v>
      </c>
      <c r="FR173" s="28">
        <v>23.56439205</v>
      </c>
      <c r="FS173" s="28">
        <v>50.5696615</v>
      </c>
      <c r="FT173" s="28">
        <v>4.842192575</v>
      </c>
      <c r="FU173" s="28">
        <v>267.1820375</v>
      </c>
      <c r="FV173" s="28">
        <v>30.364681</v>
      </c>
      <c r="FW173" s="28">
        <v>1.400084586</v>
      </c>
      <c r="FX173" s="28">
        <v>176.59525</v>
      </c>
      <c r="FY173" s="28">
        <v>2.129924225</v>
      </c>
      <c r="FZ173" s="28">
        <v>295.79869</v>
      </c>
      <c r="GA173" s="28">
        <v>-4.9695988</v>
      </c>
      <c r="GB173" s="28">
        <v>131.25934</v>
      </c>
      <c r="GC173" s="28">
        <v>65.07033275</v>
      </c>
      <c r="GD173" s="28">
        <v>229132.4</v>
      </c>
      <c r="GE173" s="28">
        <v>138.282775</v>
      </c>
      <c r="GF173" s="28">
        <v>71.7777965</v>
      </c>
      <c r="GG173" s="28">
        <v>45.50130125</v>
      </c>
      <c r="GH173" s="28">
        <v>52.5038195</v>
      </c>
      <c r="GI173" s="28">
        <v>320.5048225</v>
      </c>
      <c r="GJ173" s="28">
        <v>-34080.1175</v>
      </c>
      <c r="GK173" s="28">
        <v>10</v>
      </c>
      <c r="GL173" s="28">
        <v>253.0474825</v>
      </c>
      <c r="GM173" s="28">
        <v>112.8006775</v>
      </c>
      <c r="GN173" s="28">
        <v>503.3061725</v>
      </c>
      <c r="GO173" s="28">
        <v>502.85772</v>
      </c>
      <c r="GP173" s="28">
        <v>44.76428625</v>
      </c>
      <c r="GQ173" s="28">
        <v>-0.87696787595</v>
      </c>
      <c r="GR173" s="28">
        <v>29.857165</v>
      </c>
      <c r="GS173" s="28">
        <v>-0.885998754</v>
      </c>
      <c r="GT173" s="28">
        <v>244.8619325</v>
      </c>
      <c r="GU173" s="28">
        <v>1.0101528675</v>
      </c>
      <c r="GV173" s="28">
        <v>6.202995425</v>
      </c>
      <c r="GW173" s="28">
        <v>23.521458</v>
      </c>
      <c r="GX173" s="28">
        <v>754.2400175</v>
      </c>
      <c r="GY173" s="28">
        <v>378.1241375</v>
      </c>
      <c r="GZ173" s="28">
        <v>2.99308735</v>
      </c>
      <c r="HA173" s="28">
        <v>-0.00452315325</v>
      </c>
      <c r="HB173" s="28">
        <v>0.04998187225</v>
      </c>
      <c r="HC173" s="28">
        <v>10026.290375</v>
      </c>
      <c r="HD173" s="28">
        <v>89.445567</v>
      </c>
      <c r="HE173" s="28">
        <v>286.7574875</v>
      </c>
      <c r="HF173" s="28">
        <v>0.0994550485</v>
      </c>
      <c r="HG173" s="28">
        <v>0.2744577425</v>
      </c>
      <c r="HH173" s="28">
        <v>-0.7182146525</v>
      </c>
      <c r="HI173" s="28">
        <v>311.2698425</v>
      </c>
      <c r="HJ173" s="28">
        <v>-1100.5748</v>
      </c>
      <c r="HK173" s="28">
        <v>284.710695</v>
      </c>
      <c r="HL173" s="28">
        <v>0.56286957</v>
      </c>
      <c r="HM173" s="28">
        <v>0</v>
      </c>
      <c r="HN173" s="28">
        <v>2.968340675</v>
      </c>
      <c r="HO173" s="28">
        <v>-0.058523380175</v>
      </c>
      <c r="HP173" s="28">
        <v>0</v>
      </c>
      <c r="HQ173" s="28">
        <v>3.699743575</v>
      </c>
      <c r="HR173" s="28">
        <v>1.4591170255</v>
      </c>
      <c r="HS173" s="28">
        <v>-0.071621114</v>
      </c>
      <c r="HT173" s="28">
        <v>19.6429615</v>
      </c>
      <c r="HU173" s="28">
        <v>1.37107431425</v>
      </c>
      <c r="HV173" s="28">
        <v>3.161913875</v>
      </c>
      <c r="HW173" s="28">
        <v>0.2843738475</v>
      </c>
      <c r="HX173" s="28">
        <v>0</v>
      </c>
      <c r="HY173" s="28">
        <v>31.0311858468</v>
      </c>
      <c r="HZ173" s="28">
        <v>5</v>
      </c>
      <c r="IA173" s="28">
        <v>1.03759255475</v>
      </c>
      <c r="IB173" s="28">
        <v>0.10939027825</v>
      </c>
      <c r="IC173" s="28">
        <v>1.03921841975</v>
      </c>
      <c r="ID173" s="28">
        <v>45.272197</v>
      </c>
      <c r="IE173" s="28">
        <v>0</v>
      </c>
      <c r="IF173" s="28">
        <v>0.14843663</v>
      </c>
      <c r="IG173" s="28">
        <v>67.73346575</v>
      </c>
      <c r="IH173" s="28">
        <v>0.24527465275</v>
      </c>
      <c r="II173" s="28">
        <v>0.1336826525</v>
      </c>
      <c r="IJ173" s="28">
        <v>8.90326401</v>
      </c>
      <c r="IK173" s="28">
        <v>44.7817522225</v>
      </c>
      <c r="IL173" s="28">
        <v>430.559245</v>
      </c>
      <c r="IM173" s="28">
        <v>439.5708225</v>
      </c>
      <c r="IN173" s="28">
        <v>500.95491</v>
      </c>
      <c r="IO173" s="28">
        <v>55.3541805</v>
      </c>
      <c r="IP173" s="28">
        <v>6.204189825</v>
      </c>
      <c r="IQ173" s="28">
        <v>425.1558975</v>
      </c>
      <c r="IR173" s="28">
        <v>22.07773225</v>
      </c>
      <c r="IS173" s="28">
        <v>421.9030425</v>
      </c>
      <c r="IT173" s="28">
        <v>4357862.7</v>
      </c>
      <c r="IU173" s="28">
        <v>420.834795</v>
      </c>
      <c r="IV173" s="28">
        <v>419.1605025</v>
      </c>
      <c r="IW173" s="28">
        <v>1.04315994975</v>
      </c>
      <c r="IX173" s="28">
        <v>31.21081025</v>
      </c>
      <c r="IY173" s="28">
        <v>44.2116816225</v>
      </c>
      <c r="IZ173" s="28">
        <v>1.1592451685</v>
      </c>
      <c r="JA173" s="28">
        <v>933.2332</v>
      </c>
      <c r="JB173" s="28">
        <v>9.61149315</v>
      </c>
      <c r="JC173" s="28">
        <v>1.6474283</v>
      </c>
      <c r="JD173" s="28">
        <v>4.15977983</v>
      </c>
      <c r="JE173" s="28">
        <v>-0.1022777335</v>
      </c>
      <c r="JF173" s="28">
        <v>12.81047125</v>
      </c>
      <c r="JG173" s="28">
        <v>-0.51233399</v>
      </c>
      <c r="JH173" s="28">
        <v>1.12165885</v>
      </c>
      <c r="JI173" s="28">
        <v>2.651189325</v>
      </c>
      <c r="JJ173" s="28">
        <v>6.757065025</v>
      </c>
      <c r="JK173" s="28">
        <v>528.488355</v>
      </c>
      <c r="JL173" s="28">
        <v>4.80092335</v>
      </c>
      <c r="JM173" s="28">
        <v>743.4381625</v>
      </c>
      <c r="JN173" s="28">
        <v>0.12186908</v>
      </c>
      <c r="JO173" s="28">
        <v>29.74416725</v>
      </c>
      <c r="JP173" s="28">
        <v>0.1158191</v>
      </c>
      <c r="JQ173" s="28">
        <v>29.02286925</v>
      </c>
      <c r="JR173" s="28">
        <v>86094.69175</v>
      </c>
      <c r="JS173" s="28">
        <v>-390.58979</v>
      </c>
      <c r="JT173" s="28">
        <v>-71169.8115</v>
      </c>
      <c r="JU173" s="28">
        <v>-3261.169625</v>
      </c>
      <c r="JV173" s="28">
        <v>0.19218465</v>
      </c>
      <c r="JW173" s="28">
        <v>29.58720525</v>
      </c>
      <c r="JX173" s="28">
        <v>0.1915120425</v>
      </c>
      <c r="JY173" s="28">
        <v>29.188661</v>
      </c>
      <c r="JZ173" s="28">
        <v>15.62476</v>
      </c>
      <c r="KA173" s="28">
        <v>19.24878</v>
      </c>
      <c r="KB173" s="28">
        <v>17.27226</v>
      </c>
      <c r="KC173" s="28">
        <v>22.19806</v>
      </c>
      <c r="KD173" s="28">
        <v>55.52114875</v>
      </c>
      <c r="KE173" s="28">
        <v>55.259485</v>
      </c>
      <c r="KF173" s="28">
        <v>3.01321265</v>
      </c>
      <c r="KG173" s="28">
        <v>2.28196735</v>
      </c>
      <c r="KH173" s="28">
        <v>33.69107325</v>
      </c>
      <c r="KI173" s="28">
        <v>16.58084</v>
      </c>
      <c r="KJ173" s="28">
        <v>884.8349475</v>
      </c>
      <c r="KK173" s="28">
        <v>884.86119</v>
      </c>
      <c r="KL173" s="28">
        <v>893.26549</v>
      </c>
      <c r="KM173" s="28">
        <v>100</v>
      </c>
      <c r="KN173" s="28">
        <v>30.261667</v>
      </c>
      <c r="KO173" s="28">
        <v>0.1680785775</v>
      </c>
      <c r="KP173" s="28">
        <v>447.9087</v>
      </c>
      <c r="KQ173" s="28">
        <v>-0.2359204625</v>
      </c>
      <c r="KR173" s="28">
        <v>-0.1388108875</v>
      </c>
      <c r="KS173" s="28">
        <v>2.4920826</v>
      </c>
      <c r="KT173" s="28">
        <v>416.2213725</v>
      </c>
      <c r="KU173" s="28">
        <v>418.7222725</v>
      </c>
      <c r="KV173" s="28">
        <v>415.0565</v>
      </c>
      <c r="KW173" s="28">
        <v>416.134215</v>
      </c>
      <c r="KX173" s="28">
        <v>182.164735</v>
      </c>
      <c r="KY173" s="28">
        <v>385.815655</v>
      </c>
      <c r="KZ173" s="28">
        <v>426.736275</v>
      </c>
      <c r="LA173" s="28">
        <v>268.6913075</v>
      </c>
      <c r="LB173" s="28">
        <v>89.6953605</v>
      </c>
      <c r="LC173" s="28">
        <v>0</v>
      </c>
      <c r="LD173" s="28">
        <v>335351.6</v>
      </c>
      <c r="LE173" s="28">
        <v>82.65458525</v>
      </c>
      <c r="LF173" s="28">
        <v>423.079165</v>
      </c>
      <c r="LG173" s="28">
        <v>423.4826625</v>
      </c>
      <c r="LH173" s="28">
        <v>58.8754845</v>
      </c>
      <c r="LI173" s="28">
        <v>33.27508125</v>
      </c>
      <c r="LJ173" s="28">
        <v>1398.5769</v>
      </c>
      <c r="LK173" s="28">
        <v>143.3762725</v>
      </c>
      <c r="LL173" s="28">
        <v>30.19546275</v>
      </c>
      <c r="LM173" s="28">
        <v>30.28854925</v>
      </c>
      <c r="LN173" s="28">
        <v>233.374565</v>
      </c>
      <c r="LO173" s="28">
        <v>424.959765</v>
      </c>
      <c r="LP173" s="28">
        <v>0.52826294</v>
      </c>
      <c r="LQ173" s="28">
        <v>0.45018932</v>
      </c>
      <c r="LR173" s="28">
        <v>0.460023395</v>
      </c>
      <c r="LS173" s="28">
        <v>0.474389625</v>
      </c>
      <c r="LT173" s="28">
        <v>0.47888438</v>
      </c>
      <c r="LU173" s="28">
        <v>0.47002084</v>
      </c>
      <c r="LV173" s="28">
        <v>0.4475582175</v>
      </c>
      <c r="LW173" s="28">
        <v>0.42892065</v>
      </c>
      <c r="LX173" s="28">
        <v>0.446610405</v>
      </c>
      <c r="LY173" s="28">
        <v>0.54319081</v>
      </c>
      <c r="LZ173" s="28">
        <v>0.497833895</v>
      </c>
      <c r="MA173" s="28">
        <v>0.445889155</v>
      </c>
      <c r="MB173" s="28">
        <v>0.6362870225</v>
      </c>
      <c r="MC173" s="28">
        <v>425.15245</v>
      </c>
      <c r="MD173" s="28">
        <v>17.00022075</v>
      </c>
      <c r="ME173" s="28">
        <v>4.8009378</v>
      </c>
      <c r="MF173" s="28">
        <v>284.7123275</v>
      </c>
      <c r="MG173" s="28">
        <v>378.12243</v>
      </c>
      <c r="MH173" s="28">
        <v>27.82645605</v>
      </c>
      <c r="MI173" s="28">
        <v>39.9750735</v>
      </c>
      <c r="MJ173" s="28">
        <v>94.97467025</v>
      </c>
      <c r="MK173" s="28">
        <v>39.0083365</v>
      </c>
      <c r="ML173" s="28">
        <v>369.57687</v>
      </c>
      <c r="MM173" s="28">
        <v>353.740895</v>
      </c>
      <c r="MN173" s="28">
        <v>424.959765</v>
      </c>
      <c r="MO173" s="28">
        <v>164.9074275</v>
      </c>
      <c r="MP173" s="28">
        <v>116.886625</v>
      </c>
      <c r="MQ173" s="28">
        <v>139.639645</v>
      </c>
      <c r="MR173" s="28">
        <v>0.2820304125</v>
      </c>
      <c r="MS173" s="28">
        <v>23.4916305</v>
      </c>
      <c r="MT173" s="28">
        <v>5.559185025</v>
      </c>
      <c r="MU173" s="28">
        <v>75.7745595</v>
      </c>
      <c r="MV173" s="28">
        <v>92.082209</v>
      </c>
      <c r="MW173" s="28">
        <v>2.247015125</v>
      </c>
      <c r="MX173" s="28">
        <v>3801.794425</v>
      </c>
      <c r="MY173" s="28">
        <v>745.5217325</v>
      </c>
      <c r="MZ173" s="28">
        <v>591505.95</v>
      </c>
      <c r="NA173" s="28">
        <v>31613.83</v>
      </c>
      <c r="NB173" s="28">
        <v>1688.412</v>
      </c>
      <c r="NC173" s="28">
        <v>1477246.275</v>
      </c>
      <c r="ND173" s="28">
        <v>2558.68275</v>
      </c>
      <c r="NE173" s="28">
        <v>2078546.675</v>
      </c>
      <c r="NF173" s="28">
        <v>-5.09458645</v>
      </c>
      <c r="NG173" s="7"/>
    </row>
    <row r="174" s="1" customFormat="1" spans="1:371">
      <c r="A174" s="1">
        <v>173</v>
      </c>
      <c r="B174" s="31" t="s">
        <v>529</v>
      </c>
      <c r="C174" s="13">
        <v>232.571428571429</v>
      </c>
      <c r="D174" s="13">
        <v>89.8</v>
      </c>
      <c r="E174" s="15">
        <v>56.1</v>
      </c>
      <c r="F174" s="15">
        <v>18.1</v>
      </c>
      <c r="G174" s="15">
        <v>25.8</v>
      </c>
      <c r="H174" s="15">
        <v>42.89</v>
      </c>
      <c r="I174" s="15">
        <v>732.7</v>
      </c>
      <c r="J174" s="18">
        <v>3.2</v>
      </c>
      <c r="K174" s="19">
        <v>88.08</v>
      </c>
      <c r="L174" s="18">
        <f t="shared" si="8"/>
        <v>1.72</v>
      </c>
      <c r="M174" s="38">
        <v>3.58</v>
      </c>
      <c r="N174" s="38">
        <v>7.32</v>
      </c>
      <c r="O174" s="39">
        <v>1.68</v>
      </c>
      <c r="P174" s="39">
        <v>5.83</v>
      </c>
      <c r="Q174" s="28">
        <v>0.2495741475</v>
      </c>
      <c r="R174" s="28">
        <v>17.556566</v>
      </c>
      <c r="S174" s="28">
        <v>2.49932125</v>
      </c>
      <c r="T174" s="28">
        <v>698.9627225</v>
      </c>
      <c r="U174" s="28">
        <v>426.61999</v>
      </c>
      <c r="V174" s="28">
        <v>423.2254275</v>
      </c>
      <c r="W174" s="28">
        <v>2.40006545</v>
      </c>
      <c r="X174" s="28">
        <v>62.38486175</v>
      </c>
      <c r="Y174" s="28">
        <v>301.309305</v>
      </c>
      <c r="Z174" s="28">
        <v>237.885855</v>
      </c>
      <c r="AA174" s="28">
        <v>305.1265725</v>
      </c>
      <c r="AB174" s="28">
        <v>2.41080215</v>
      </c>
      <c r="AC174" s="28">
        <v>146.3665725</v>
      </c>
      <c r="AD174" s="28">
        <v>4.79555555</v>
      </c>
      <c r="AE174" s="28">
        <v>0.6599621525</v>
      </c>
      <c r="AF174" s="28">
        <v>128.737275</v>
      </c>
      <c r="AG174" s="28">
        <v>54.9941325</v>
      </c>
      <c r="AH174" s="28">
        <v>539.8178875</v>
      </c>
      <c r="AI174" s="28">
        <v>35.41752025</v>
      </c>
      <c r="AJ174" s="28">
        <v>33.5232705</v>
      </c>
      <c r="AK174" s="28">
        <v>132.852335</v>
      </c>
      <c r="AL174" s="28">
        <v>-0.1100143465</v>
      </c>
      <c r="AM174" s="28">
        <v>0.8536890975</v>
      </c>
      <c r="AN174" s="28">
        <v>559.5032525</v>
      </c>
      <c r="AO174" s="28">
        <v>496.9822525</v>
      </c>
      <c r="AP174" s="28">
        <v>0</v>
      </c>
      <c r="AQ174" s="28">
        <v>798.2775525</v>
      </c>
      <c r="AR174" s="28">
        <v>0.10518198525</v>
      </c>
      <c r="AS174" s="28">
        <v>32.3648915</v>
      </c>
      <c r="AT174" s="28">
        <v>0.4001894375</v>
      </c>
      <c r="AU174" s="28">
        <v>508.61</v>
      </c>
      <c r="AV174" s="28">
        <v>539.8178875</v>
      </c>
      <c r="AW174" s="28">
        <v>0.9950893925</v>
      </c>
      <c r="AX174" s="28">
        <v>184.740935</v>
      </c>
      <c r="AY174" s="28">
        <v>449.0445825</v>
      </c>
      <c r="AZ174" s="28">
        <v>438.7778575</v>
      </c>
      <c r="BA174" s="28">
        <v>1022.559135</v>
      </c>
      <c r="BB174" s="28">
        <v>345.745815</v>
      </c>
      <c r="BC174" s="28">
        <v>755.9364325</v>
      </c>
      <c r="BD174" s="28">
        <v>0.6101767075</v>
      </c>
      <c r="BE174" s="28">
        <v>110.42126225</v>
      </c>
      <c r="BF174" s="28">
        <v>0.5338643925</v>
      </c>
      <c r="BG174" s="28">
        <v>20.3340731225</v>
      </c>
      <c r="BH174" s="28">
        <v>41.66625175</v>
      </c>
      <c r="BI174" s="28">
        <v>113.312114</v>
      </c>
      <c r="BJ174" s="28">
        <v>47.49369275</v>
      </c>
      <c r="BK174" s="28">
        <v>46.0959885</v>
      </c>
      <c r="BL174" s="28">
        <v>69.673186</v>
      </c>
      <c r="BM174" s="28">
        <v>289635.585</v>
      </c>
      <c r="BN174" s="28">
        <v>67.879939</v>
      </c>
      <c r="BO174" s="28">
        <v>139.909655</v>
      </c>
      <c r="BP174" s="28">
        <v>129.9352175</v>
      </c>
      <c r="BQ174" s="28">
        <v>6273.3616</v>
      </c>
      <c r="BR174" s="28">
        <v>235.6323575</v>
      </c>
      <c r="BS174" s="28">
        <v>66.16903225</v>
      </c>
      <c r="BT174" s="28">
        <v>0.122752895</v>
      </c>
      <c r="BU174" s="28">
        <v>363.6191275</v>
      </c>
      <c r="BV174" s="28">
        <v>156.7078775</v>
      </c>
      <c r="BW174" s="28">
        <v>-0.146381465</v>
      </c>
      <c r="BX174" s="28">
        <v>2.29049345</v>
      </c>
      <c r="BY174" s="28">
        <v>449.93334</v>
      </c>
      <c r="BZ174" s="28">
        <v>414.9934625</v>
      </c>
      <c r="CA174" s="28">
        <v>-0.25851091</v>
      </c>
      <c r="CB174" s="28">
        <v>0.05713210575</v>
      </c>
      <c r="CC174" s="28">
        <v>0.3789122325</v>
      </c>
      <c r="CD174" s="28">
        <v>2.99782455</v>
      </c>
      <c r="CE174" s="28">
        <v>2.33372675</v>
      </c>
      <c r="CF174" s="28">
        <v>49.9839375</v>
      </c>
      <c r="CG174" s="28">
        <v>113.7081275</v>
      </c>
      <c r="CH174" s="28">
        <v>136.042975</v>
      </c>
      <c r="CI174" s="28">
        <v>33.8530385</v>
      </c>
      <c r="CJ174" s="28">
        <v>50.021082</v>
      </c>
      <c r="CK174" s="28">
        <v>10.34163715</v>
      </c>
      <c r="CL174" s="28">
        <v>0.8021516</v>
      </c>
      <c r="CM174" s="28">
        <v>2.301005875</v>
      </c>
      <c r="CN174" s="28">
        <v>288.0490725</v>
      </c>
      <c r="CO174" s="28">
        <v>319.9565975</v>
      </c>
      <c r="CP174" s="28">
        <v>0</v>
      </c>
      <c r="CQ174" s="28">
        <v>79.759003</v>
      </c>
      <c r="CR174" s="28">
        <v>0.1100665275</v>
      </c>
      <c r="CS174" s="28">
        <v>41.1878535</v>
      </c>
      <c r="CT174" s="28">
        <v>284.78648</v>
      </c>
      <c r="CU174" s="28">
        <v>492.56954</v>
      </c>
      <c r="CV174" s="28">
        <v>0.17663518725</v>
      </c>
      <c r="CW174" s="28">
        <v>48.2884205</v>
      </c>
      <c r="CX174" s="28">
        <v>16.673572125</v>
      </c>
      <c r="CY174" s="28">
        <v>67.06065</v>
      </c>
      <c r="CZ174" s="28">
        <v>1.59684355</v>
      </c>
      <c r="DA174" s="28">
        <v>0</v>
      </c>
      <c r="DB174" s="28">
        <v>79932.965</v>
      </c>
      <c r="DC174" s="28">
        <v>522151.1025</v>
      </c>
      <c r="DD174" s="28">
        <v>14.74532375</v>
      </c>
      <c r="DE174" s="28">
        <v>128212.075</v>
      </c>
      <c r="DF174" s="28">
        <v>1074267.475</v>
      </c>
      <c r="DG174" s="28">
        <v>570.656425</v>
      </c>
      <c r="DH174" s="28">
        <v>883346.86</v>
      </c>
      <c r="DI174" s="28">
        <v>46809.33325</v>
      </c>
      <c r="DJ174" s="28">
        <v>336.7273075</v>
      </c>
      <c r="DK174" s="28">
        <v>659748.425</v>
      </c>
      <c r="DL174" s="28">
        <v>456177.5675</v>
      </c>
      <c r="DM174" s="28">
        <v>710.842335</v>
      </c>
      <c r="DN174" s="28">
        <v>993.3628625</v>
      </c>
      <c r="DO174" s="28">
        <v>176276.3325</v>
      </c>
      <c r="DP174" s="28">
        <v>702994.105</v>
      </c>
      <c r="DQ174" s="28">
        <v>598420.9675</v>
      </c>
      <c r="DR174" s="28">
        <v>-120518.5825</v>
      </c>
      <c r="DS174" s="28">
        <v>130.96753</v>
      </c>
      <c r="DT174" s="28">
        <v>132172.59</v>
      </c>
      <c r="DU174" s="28">
        <v>35.31402475</v>
      </c>
      <c r="DV174" s="28">
        <v>82.71225425</v>
      </c>
      <c r="DW174" s="28">
        <v>1872454.7</v>
      </c>
      <c r="DX174" s="28">
        <v>168538.4475</v>
      </c>
      <c r="DY174" s="28">
        <v>59041.03475</v>
      </c>
      <c r="DZ174" s="28">
        <v>82566.7485</v>
      </c>
      <c r="EA174" s="28">
        <v>125717.465</v>
      </c>
      <c r="EB174" s="28">
        <v>138.384445</v>
      </c>
      <c r="EC174" s="28">
        <v>2.68393085</v>
      </c>
      <c r="ED174" s="28">
        <v>2.56111945</v>
      </c>
      <c r="EE174" s="28">
        <v>356.494185</v>
      </c>
      <c r="EF174" s="28">
        <v>116.32875</v>
      </c>
      <c r="EG174" s="28">
        <v>369.8783875</v>
      </c>
      <c r="EH174" s="28">
        <v>163.093825</v>
      </c>
      <c r="EI174" s="28">
        <v>43.35896</v>
      </c>
      <c r="EJ174" s="28">
        <v>32.3701765</v>
      </c>
      <c r="EK174" s="28">
        <v>34.50328475</v>
      </c>
      <c r="EL174" s="28">
        <v>550.3213275</v>
      </c>
      <c r="EM174" s="28">
        <v>0.379030925</v>
      </c>
      <c r="EN174" s="28">
        <v>-1.334093975</v>
      </c>
      <c r="EO174" s="28">
        <v>39.92648525</v>
      </c>
      <c r="EP174" s="28">
        <v>39.0083605</v>
      </c>
      <c r="EQ174" s="28">
        <v>-0.51607641</v>
      </c>
      <c r="ER174" s="28">
        <v>-1.268008175</v>
      </c>
      <c r="ES174" s="28">
        <v>0.3983548925</v>
      </c>
      <c r="ET174" s="28">
        <v>29.7015985</v>
      </c>
      <c r="EU174" s="28">
        <v>244.190663725</v>
      </c>
      <c r="EV174" s="28">
        <v>49.96297575</v>
      </c>
      <c r="EW174" s="28">
        <v>0.34988843</v>
      </c>
      <c r="EX174" s="28">
        <v>-586.289675</v>
      </c>
      <c r="EY174" s="28">
        <v>-1.2515292</v>
      </c>
      <c r="EZ174" s="28">
        <v>22.5615815</v>
      </c>
      <c r="FA174" s="28">
        <v>30.88635775</v>
      </c>
      <c r="FB174" s="28">
        <v>40.047017</v>
      </c>
      <c r="FC174" s="28">
        <v>-1.291755825</v>
      </c>
      <c r="FD174" s="28">
        <v>74.59219475</v>
      </c>
      <c r="FE174" s="28">
        <v>57.22976775</v>
      </c>
      <c r="FF174" s="28">
        <v>12468.359</v>
      </c>
      <c r="FG174" s="28">
        <v>27.835314</v>
      </c>
      <c r="FH174" s="28">
        <v>273.0216925</v>
      </c>
      <c r="FI174" s="28">
        <v>0.10695611</v>
      </c>
      <c r="FJ174" s="28">
        <v>33.579739</v>
      </c>
      <c r="FK174" s="28">
        <v>27.219704</v>
      </c>
      <c r="FL174" s="28">
        <v>32.62466325</v>
      </c>
      <c r="FM174" s="28">
        <v>32.87747025</v>
      </c>
      <c r="FN174" s="28">
        <v>14.33449855</v>
      </c>
      <c r="FO174" s="28">
        <v>190.1463625</v>
      </c>
      <c r="FP174" s="28">
        <v>0.1523210075</v>
      </c>
      <c r="FQ174" s="28">
        <v>0.1668017125</v>
      </c>
      <c r="FR174" s="28">
        <v>17.60476424</v>
      </c>
      <c r="FS174" s="28">
        <v>51.35863525</v>
      </c>
      <c r="FT174" s="28">
        <v>4.716726925</v>
      </c>
      <c r="FU174" s="28">
        <v>266.443925</v>
      </c>
      <c r="FV174" s="28">
        <v>29.5789321</v>
      </c>
      <c r="FW174" s="28">
        <v>1.483828021</v>
      </c>
      <c r="FX174" s="28">
        <v>178.429395</v>
      </c>
      <c r="FY174" s="28">
        <v>-1.229646175</v>
      </c>
      <c r="FZ174" s="28">
        <v>289.17353</v>
      </c>
      <c r="GA174" s="28">
        <v>-4.969782375</v>
      </c>
      <c r="GB174" s="28">
        <v>130.0300975</v>
      </c>
      <c r="GC174" s="28">
        <v>64.55150375</v>
      </c>
      <c r="GD174" s="28">
        <v>227452.5</v>
      </c>
      <c r="GE174" s="28">
        <v>137.929145</v>
      </c>
      <c r="GF174" s="28">
        <v>71.819614</v>
      </c>
      <c r="GG174" s="28">
        <v>44.841721</v>
      </c>
      <c r="GH174" s="28">
        <v>48.6658295</v>
      </c>
      <c r="GI174" s="28">
        <v>356.076471125</v>
      </c>
      <c r="GJ174" s="28">
        <v>-34620.1175</v>
      </c>
      <c r="GK174" s="28">
        <v>10</v>
      </c>
      <c r="GL174" s="28">
        <v>247.10835</v>
      </c>
      <c r="GM174" s="28">
        <v>112.80475</v>
      </c>
      <c r="GN174" s="28">
        <v>490.23199</v>
      </c>
      <c r="GO174" s="28">
        <v>489.7676225</v>
      </c>
      <c r="GP174" s="28">
        <v>48.89428125</v>
      </c>
      <c r="GQ174" s="28">
        <v>-0.899977994775</v>
      </c>
      <c r="GR174" s="28">
        <v>31.07841375</v>
      </c>
      <c r="GS174" s="28">
        <v>-0.914534937225</v>
      </c>
      <c r="GT174" s="28">
        <v>235.6323575</v>
      </c>
      <c r="GU174" s="28">
        <v>1.01757522</v>
      </c>
      <c r="GV174" s="28">
        <v>6.1609894</v>
      </c>
      <c r="GW174" s="28">
        <v>23.2804735</v>
      </c>
      <c r="GX174" s="28">
        <v>751.8957375</v>
      </c>
      <c r="GY174" s="28">
        <v>373.111215</v>
      </c>
      <c r="GZ174" s="28">
        <v>2.992034225</v>
      </c>
      <c r="HA174" s="28">
        <v>0.020307704025</v>
      </c>
      <c r="HB174" s="28">
        <v>0.04997993475</v>
      </c>
      <c r="HC174" s="28">
        <v>9550.032775</v>
      </c>
      <c r="HD174" s="28">
        <v>88.44079425</v>
      </c>
      <c r="HE174" s="28">
        <v>286.2263175</v>
      </c>
      <c r="HF174" s="28">
        <v>0.09347835325</v>
      </c>
      <c r="HG174" s="28">
        <v>0.25916589</v>
      </c>
      <c r="HH174" s="28">
        <v>-0.7219258075</v>
      </c>
      <c r="HI174" s="28">
        <v>304.3895</v>
      </c>
      <c r="HJ174" s="28">
        <v>-1108.1094</v>
      </c>
      <c r="HK174" s="28">
        <v>277.712705</v>
      </c>
      <c r="HL174" s="28">
        <v>0.5626582575</v>
      </c>
      <c r="HM174" s="28">
        <v>0</v>
      </c>
      <c r="HN174" s="28">
        <v>2.965715325</v>
      </c>
      <c r="HO174" s="28">
        <v>-0.1022485178825</v>
      </c>
      <c r="HP174" s="28">
        <v>0</v>
      </c>
      <c r="HQ174" s="28">
        <v>3.887765475</v>
      </c>
      <c r="HR174" s="28">
        <v>1.43217639125</v>
      </c>
      <c r="HS174" s="28">
        <v>-0.07036851575</v>
      </c>
      <c r="HT174" s="28">
        <v>19.65112675</v>
      </c>
      <c r="HU174" s="28">
        <v>1.3454666065</v>
      </c>
      <c r="HV174" s="28">
        <v>3.20343215</v>
      </c>
      <c r="HW174" s="28">
        <v>0.27515238</v>
      </c>
      <c r="HX174" s="28">
        <v>0</v>
      </c>
      <c r="HY174" s="28">
        <v>35.3506570345</v>
      </c>
      <c r="HZ174" s="28">
        <v>5</v>
      </c>
      <c r="IA174" s="28">
        <v>1.07189378825</v>
      </c>
      <c r="IB174" s="28">
        <v>0.10690120375</v>
      </c>
      <c r="IC174" s="28">
        <v>1.0655772805</v>
      </c>
      <c r="ID174" s="28">
        <v>48.4100155</v>
      </c>
      <c r="IE174" s="28">
        <v>0</v>
      </c>
      <c r="IF174" s="28">
        <v>0.1498229025</v>
      </c>
      <c r="IG174" s="28">
        <v>69.1526365</v>
      </c>
      <c r="IH174" s="28">
        <v>0.3708938164</v>
      </c>
      <c r="II174" s="28">
        <v>0.13555552</v>
      </c>
      <c r="IJ174" s="28">
        <v>8.869698425</v>
      </c>
      <c r="IK174" s="28">
        <v>51.3672273125</v>
      </c>
      <c r="IL174" s="28">
        <v>422.888005</v>
      </c>
      <c r="IM174" s="28">
        <v>442.2573125</v>
      </c>
      <c r="IN174" s="28">
        <v>487.74427</v>
      </c>
      <c r="IO174" s="28">
        <v>54.81912825</v>
      </c>
      <c r="IP174" s="28">
        <v>6.16100795</v>
      </c>
      <c r="IQ174" s="28">
        <v>427.2572875</v>
      </c>
      <c r="IR174" s="28">
        <v>22.286764</v>
      </c>
      <c r="IS174" s="28">
        <v>423.60288</v>
      </c>
      <c r="IT174" s="28">
        <v>4232919.35</v>
      </c>
      <c r="IU174" s="28">
        <v>422.6005175</v>
      </c>
      <c r="IV174" s="28">
        <v>421.0375075</v>
      </c>
      <c r="IW174" s="28">
        <v>1.06900671825</v>
      </c>
      <c r="IX174" s="28">
        <v>29.63081475</v>
      </c>
      <c r="IY174" s="28">
        <v>46.83775625</v>
      </c>
      <c r="IZ174" s="28">
        <v>1.1483294525</v>
      </c>
      <c r="JA174" s="28">
        <v>933.2332</v>
      </c>
      <c r="JB174" s="28">
        <v>9.648611025</v>
      </c>
      <c r="JC174" s="28">
        <v>1.649011325</v>
      </c>
      <c r="JD174" s="28">
        <v>1.2615712925</v>
      </c>
      <c r="JE174" s="28">
        <v>-0.10979625425</v>
      </c>
      <c r="JF174" s="28">
        <v>12.280946</v>
      </c>
      <c r="JG174" s="28">
        <v>-0.5058916975</v>
      </c>
      <c r="JH174" s="28">
        <v>1.13476975</v>
      </c>
      <c r="JI174" s="28">
        <v>2.0863197</v>
      </c>
      <c r="JJ174" s="28">
        <v>6.79199395</v>
      </c>
      <c r="JK174" s="28">
        <v>508.2195575</v>
      </c>
      <c r="JL174" s="28">
        <v>4.79346315</v>
      </c>
      <c r="JM174" s="28">
        <v>738.199935</v>
      </c>
      <c r="JN174" s="28">
        <v>0.1210712525</v>
      </c>
      <c r="JO174" s="28">
        <v>29.29442425</v>
      </c>
      <c r="JP174" s="28">
        <v>0.1150293775</v>
      </c>
      <c r="JQ174" s="28">
        <v>29.16385625</v>
      </c>
      <c r="JR174" s="28">
        <v>87454.2715</v>
      </c>
      <c r="JS174" s="28">
        <v>-396.83279</v>
      </c>
      <c r="JT174" s="28">
        <v>-72295.91025</v>
      </c>
      <c r="JU174" s="28">
        <v>-3316.10125</v>
      </c>
      <c r="JV174" s="28">
        <v>0.1908628575</v>
      </c>
      <c r="JW174" s="28">
        <v>29.0722325</v>
      </c>
      <c r="JX174" s="28">
        <v>0.1902919425</v>
      </c>
      <c r="JY174" s="28">
        <v>29.227126</v>
      </c>
      <c r="JZ174" s="28">
        <v>15.62476</v>
      </c>
      <c r="KA174" s="28">
        <v>19.24878</v>
      </c>
      <c r="KB174" s="28">
        <v>17.27226</v>
      </c>
      <c r="KC174" s="28">
        <v>22.19806</v>
      </c>
      <c r="KD174" s="28">
        <v>54.00100575</v>
      </c>
      <c r="KE174" s="28">
        <v>54.0781845</v>
      </c>
      <c r="KF174" s="28">
        <v>3.0118313</v>
      </c>
      <c r="KG174" s="28">
        <v>2.282379425</v>
      </c>
      <c r="KH174" s="28">
        <v>32.4952875</v>
      </c>
      <c r="KI174" s="28">
        <v>16.58084</v>
      </c>
      <c r="KJ174" s="28">
        <v>898.567855</v>
      </c>
      <c r="KK174" s="28">
        <v>898.5941</v>
      </c>
      <c r="KL174" s="28">
        <v>906.9983975</v>
      </c>
      <c r="KM174" s="28">
        <v>100</v>
      </c>
      <c r="KN174" s="28">
        <v>30.8583335</v>
      </c>
      <c r="KO174" s="28">
        <v>0.1695253225</v>
      </c>
      <c r="KP174" s="28">
        <v>444.1096975</v>
      </c>
      <c r="KQ174" s="28">
        <v>-0.24537635</v>
      </c>
      <c r="KR174" s="28">
        <v>-0.1434313525</v>
      </c>
      <c r="KS174" s="28">
        <v>2.496679875</v>
      </c>
      <c r="KT174" s="28">
        <v>416.812195</v>
      </c>
      <c r="KU174" s="28">
        <v>419.3295125</v>
      </c>
      <c r="KV174" s="28">
        <v>415.879905</v>
      </c>
      <c r="KW174" s="28">
        <v>416.7259925</v>
      </c>
      <c r="KX174" s="28">
        <v>180.91198</v>
      </c>
      <c r="KY174" s="28">
        <v>391.098525</v>
      </c>
      <c r="KZ174" s="28">
        <v>431.8041875</v>
      </c>
      <c r="LA174" s="28">
        <v>268.3978975</v>
      </c>
      <c r="LB174" s="28">
        <v>89.3172574999999</v>
      </c>
      <c r="LC174" s="28">
        <v>0</v>
      </c>
      <c r="LD174" s="28">
        <v>335351.6</v>
      </c>
      <c r="LE174" s="28">
        <v>82.18015</v>
      </c>
      <c r="LF174" s="28">
        <v>417.157525</v>
      </c>
      <c r="LG174" s="28">
        <v>417.327555</v>
      </c>
      <c r="LH174" s="28">
        <v>58.9366175</v>
      </c>
      <c r="LI174" s="28">
        <v>37.70298575</v>
      </c>
      <c r="LJ174" s="28">
        <v>1412.65745</v>
      </c>
      <c r="LK174" s="28">
        <v>143.030265</v>
      </c>
      <c r="LL174" s="28">
        <v>30.00618575</v>
      </c>
      <c r="LM174" s="28">
        <v>29.8612095</v>
      </c>
      <c r="LN174" s="28">
        <v>243.2918175</v>
      </c>
      <c r="LO174" s="28">
        <v>427.1729075</v>
      </c>
      <c r="LP174" s="28">
        <v>0.5186891925</v>
      </c>
      <c r="LQ174" s="28">
        <v>0.45295968</v>
      </c>
      <c r="LR174" s="28">
        <v>0.4573034025</v>
      </c>
      <c r="LS174" s="28">
        <v>0.463380705</v>
      </c>
      <c r="LT174" s="28">
        <v>0.4825444775</v>
      </c>
      <c r="LU174" s="28">
        <v>0.46136886</v>
      </c>
      <c r="LV174" s="28">
        <v>0.45476748</v>
      </c>
      <c r="LW174" s="28">
        <v>0.4333782925</v>
      </c>
      <c r="LX174" s="28">
        <v>0.46249975</v>
      </c>
      <c r="LY174" s="28">
        <v>0.53715314</v>
      </c>
      <c r="LZ174" s="28">
        <v>0.4870922525</v>
      </c>
      <c r="MA174" s="28">
        <v>0.4438459125</v>
      </c>
      <c r="MB174" s="28">
        <v>0.749005215</v>
      </c>
      <c r="MC174" s="28">
        <v>427.2568425</v>
      </c>
      <c r="MD174" s="28">
        <v>16.9826785</v>
      </c>
      <c r="ME174" s="28">
        <v>4.793452</v>
      </c>
      <c r="MF174" s="28">
        <v>277.7130025</v>
      </c>
      <c r="MG174" s="28">
        <v>373.111955</v>
      </c>
      <c r="MH174" s="28">
        <v>35.3117745</v>
      </c>
      <c r="MI174" s="28">
        <v>40.0462375</v>
      </c>
      <c r="MJ174" s="28">
        <v>82.712881</v>
      </c>
      <c r="MK174" s="28">
        <v>39.01044675</v>
      </c>
      <c r="ML174" s="28">
        <v>369.8775525</v>
      </c>
      <c r="MM174" s="28">
        <v>356.4949625</v>
      </c>
      <c r="MN174" s="28">
        <v>427.17302</v>
      </c>
      <c r="MO174" s="28">
        <v>163.093825</v>
      </c>
      <c r="MP174" s="28">
        <v>116.32847</v>
      </c>
      <c r="MQ174" s="28">
        <v>138.38563</v>
      </c>
      <c r="MR174" s="28">
        <v>0.2840168675</v>
      </c>
      <c r="MS174" s="28">
        <v>23.28175725</v>
      </c>
      <c r="MT174" s="28">
        <v>5.604086225</v>
      </c>
      <c r="MU174" s="28">
        <v>75.786966</v>
      </c>
      <c r="MV174" s="28">
        <v>92.15362475</v>
      </c>
      <c r="MW174" s="28">
        <v>2.334722425</v>
      </c>
      <c r="MX174" s="28">
        <v>3659.552425</v>
      </c>
      <c r="MY174" s="28">
        <v>487.24369</v>
      </c>
      <c r="MZ174" s="28">
        <v>390529.0425</v>
      </c>
      <c r="NA174" s="28">
        <v>31613.83</v>
      </c>
      <c r="NB174" s="28">
        <v>1668.78295</v>
      </c>
      <c r="NC174" s="28">
        <v>1390738.25</v>
      </c>
      <c r="ND174" s="28">
        <v>2686.68935</v>
      </c>
      <c r="NE174" s="28">
        <v>1950261.85</v>
      </c>
      <c r="NF174" s="28">
        <v>-5.60776815</v>
      </c>
      <c r="NG174" s="7"/>
    </row>
    <row r="175" s="1" customFormat="1" spans="1:371">
      <c r="A175" s="1">
        <v>174</v>
      </c>
      <c r="B175" s="31" t="s">
        <v>530</v>
      </c>
      <c r="C175" s="13">
        <v>232.571428571429</v>
      </c>
      <c r="D175" s="13">
        <v>89.4</v>
      </c>
      <c r="E175" s="15">
        <v>56.1</v>
      </c>
      <c r="F175" s="15">
        <v>18.1</v>
      </c>
      <c r="G175" s="15">
        <v>25.8</v>
      </c>
      <c r="H175" s="15">
        <v>42.89</v>
      </c>
      <c r="I175" s="15">
        <v>732.7</v>
      </c>
      <c r="J175" s="18">
        <v>3.2</v>
      </c>
      <c r="K175" s="19">
        <v>88.19</v>
      </c>
      <c r="L175" s="18">
        <f t="shared" si="8"/>
        <v>1.21000000000001</v>
      </c>
      <c r="M175" s="38">
        <v>4.33</v>
      </c>
      <c r="N175" s="38">
        <v>10.73</v>
      </c>
      <c r="O175" s="39">
        <v>1.55</v>
      </c>
      <c r="P175" s="39">
        <v>7.19</v>
      </c>
      <c r="Q175" s="28">
        <v>0.2489309</v>
      </c>
      <c r="R175" s="28">
        <v>17.7343735</v>
      </c>
      <c r="S175" s="28">
        <v>2.49921875</v>
      </c>
      <c r="T175" s="28">
        <v>699.6340975</v>
      </c>
      <c r="U175" s="28">
        <v>424.1597875</v>
      </c>
      <c r="V175" s="28">
        <v>420.13562</v>
      </c>
      <c r="W175" s="28">
        <v>2.39832205</v>
      </c>
      <c r="X175" s="28">
        <v>63.8340585</v>
      </c>
      <c r="Y175" s="28">
        <v>308.0906125</v>
      </c>
      <c r="Z175" s="28">
        <v>238.1485125</v>
      </c>
      <c r="AA175" s="28">
        <v>306.6256575</v>
      </c>
      <c r="AB175" s="28">
        <v>2.4089108</v>
      </c>
      <c r="AC175" s="28">
        <v>148.20134</v>
      </c>
      <c r="AD175" s="28">
        <v>4.7784132</v>
      </c>
      <c r="AE175" s="28">
        <v>0.65996036</v>
      </c>
      <c r="AF175" s="28">
        <v>124.6829825</v>
      </c>
      <c r="AG175" s="28">
        <v>55.1945995</v>
      </c>
      <c r="AH175" s="28">
        <v>546.27102</v>
      </c>
      <c r="AI175" s="28">
        <v>34.25728775</v>
      </c>
      <c r="AJ175" s="28">
        <v>33.09110025</v>
      </c>
      <c r="AK175" s="28">
        <v>133.8660275</v>
      </c>
      <c r="AL175" s="28">
        <v>-0.06584116025</v>
      </c>
      <c r="AM175" s="28">
        <v>0.857955395</v>
      </c>
      <c r="AN175" s="28">
        <v>460.1584725</v>
      </c>
      <c r="AO175" s="28">
        <v>461.19781</v>
      </c>
      <c r="AP175" s="28">
        <v>0</v>
      </c>
      <c r="AQ175" s="28">
        <v>652.0492225</v>
      </c>
      <c r="AR175" s="28">
        <v>0.2758035775</v>
      </c>
      <c r="AS175" s="28">
        <v>30.64641325</v>
      </c>
      <c r="AT175" s="28">
        <v>0.404215345</v>
      </c>
      <c r="AU175" s="28">
        <v>480.853325</v>
      </c>
      <c r="AV175" s="28">
        <v>546.27102</v>
      </c>
      <c r="AW175" s="28">
        <v>0.99449777</v>
      </c>
      <c r="AX175" s="28">
        <v>182.9697875</v>
      </c>
      <c r="AY175" s="28">
        <v>453.204725</v>
      </c>
      <c r="AZ175" s="28">
        <v>442.7449825</v>
      </c>
      <c r="BA175" s="28">
        <v>903.9400725</v>
      </c>
      <c r="BB175" s="28">
        <v>334.7339575</v>
      </c>
      <c r="BC175" s="28">
        <v>791.609345</v>
      </c>
      <c r="BD175" s="28">
        <v>0.59731227</v>
      </c>
      <c r="BE175" s="28">
        <v>110.152725</v>
      </c>
      <c r="BF175" s="28">
        <v>0.5215749</v>
      </c>
      <c r="BG175" s="28">
        <v>24.6148407</v>
      </c>
      <c r="BH175" s="28">
        <v>42.5169765</v>
      </c>
      <c r="BI175" s="28">
        <v>114.904675</v>
      </c>
      <c r="BJ175" s="28">
        <v>45.38916125</v>
      </c>
      <c r="BK175" s="28">
        <v>47.6389305</v>
      </c>
      <c r="BL175" s="28">
        <v>69.55267325</v>
      </c>
      <c r="BM175" s="28">
        <v>296391.3825</v>
      </c>
      <c r="BN175" s="28">
        <v>66.617646</v>
      </c>
      <c r="BO175" s="28">
        <v>140.0073775</v>
      </c>
      <c r="BP175" s="28">
        <v>129.9879575</v>
      </c>
      <c r="BQ175" s="28">
        <v>6258.666925</v>
      </c>
      <c r="BR175" s="28">
        <v>211.593125</v>
      </c>
      <c r="BS175" s="28">
        <v>64.99912725</v>
      </c>
      <c r="BT175" s="28">
        <v>0.1235480925</v>
      </c>
      <c r="BU175" s="28">
        <v>362.1766075</v>
      </c>
      <c r="BV175" s="28">
        <v>154.5317425</v>
      </c>
      <c r="BW175" s="28">
        <v>-0.1480282075</v>
      </c>
      <c r="BX175" s="28">
        <v>2.301412425</v>
      </c>
      <c r="BY175" s="28">
        <v>436.3780775</v>
      </c>
      <c r="BZ175" s="28">
        <v>410.16792</v>
      </c>
      <c r="CA175" s="28">
        <v>-0.3176769825</v>
      </c>
      <c r="CB175" s="28">
        <v>0.05857552475</v>
      </c>
      <c r="CC175" s="28">
        <v>0.37984512</v>
      </c>
      <c r="CD175" s="28">
        <v>2.99948185</v>
      </c>
      <c r="CE175" s="28">
        <v>2.331536825</v>
      </c>
      <c r="CF175" s="28">
        <v>50.0028975</v>
      </c>
      <c r="CG175" s="28">
        <v>113.599485</v>
      </c>
      <c r="CH175" s="28">
        <v>135.02279</v>
      </c>
      <c r="CI175" s="28">
        <v>33.398534</v>
      </c>
      <c r="CJ175" s="28">
        <v>49.9956175</v>
      </c>
      <c r="CK175" s="28">
        <v>9.97294195</v>
      </c>
      <c r="CL175" s="28">
        <v>0.128415775</v>
      </c>
      <c r="CM175" s="28">
        <v>2.2999976</v>
      </c>
      <c r="CN175" s="28">
        <v>279.263905</v>
      </c>
      <c r="CO175" s="28">
        <v>338.24763</v>
      </c>
      <c r="CP175" s="28">
        <v>0</v>
      </c>
      <c r="CQ175" s="28">
        <v>79.81727475</v>
      </c>
      <c r="CR175" s="28">
        <v>0.1099246925</v>
      </c>
      <c r="CS175" s="28">
        <v>40.88550025</v>
      </c>
      <c r="CT175" s="28">
        <v>294.3559925</v>
      </c>
      <c r="CU175" s="28">
        <v>490.8518675</v>
      </c>
      <c r="CV175" s="28">
        <v>0.3003509495</v>
      </c>
      <c r="CW175" s="28">
        <v>39.60368875</v>
      </c>
      <c r="CX175" s="28">
        <v>15.29573225</v>
      </c>
      <c r="CY175" s="28">
        <v>65.81248925</v>
      </c>
      <c r="CZ175" s="28">
        <v>1.54196815</v>
      </c>
      <c r="DA175" s="28">
        <v>0</v>
      </c>
      <c r="DB175" s="28">
        <v>74976.9145</v>
      </c>
      <c r="DC175" s="28">
        <v>487401.4725</v>
      </c>
      <c r="DD175" s="28">
        <v>14.74478</v>
      </c>
      <c r="DE175" s="28">
        <v>119406.1675</v>
      </c>
      <c r="DF175" s="28">
        <v>1025805.35</v>
      </c>
      <c r="DG175" s="28">
        <v>560.014895</v>
      </c>
      <c r="DH175" s="28">
        <v>847450.0125</v>
      </c>
      <c r="DI175" s="28">
        <v>43428.2725</v>
      </c>
      <c r="DJ175" s="28">
        <v>313.711315</v>
      </c>
      <c r="DK175" s="28">
        <v>627318.72</v>
      </c>
      <c r="DL175" s="28">
        <v>424483.645</v>
      </c>
      <c r="DM175" s="28">
        <v>670.629855</v>
      </c>
      <c r="DN175" s="28">
        <v>923.255</v>
      </c>
      <c r="DO175" s="28">
        <v>168299.64</v>
      </c>
      <c r="DP175" s="28">
        <v>650622</v>
      </c>
      <c r="DQ175" s="28">
        <v>558816.9</v>
      </c>
      <c r="DR175" s="28">
        <v>-123334.995</v>
      </c>
      <c r="DS175" s="28">
        <v>115.06015</v>
      </c>
      <c r="DT175" s="28">
        <v>122812.08</v>
      </c>
      <c r="DU175" s="28">
        <v>33.86869775</v>
      </c>
      <c r="DV175" s="28">
        <v>37.41703225</v>
      </c>
      <c r="DW175" s="28">
        <v>1916148.575</v>
      </c>
      <c r="DX175" s="28">
        <v>164362.04</v>
      </c>
      <c r="DY175" s="28">
        <v>58731.22</v>
      </c>
      <c r="DZ175" s="28">
        <v>77629.27825</v>
      </c>
      <c r="EA175" s="28">
        <v>117538.1075</v>
      </c>
      <c r="EB175" s="28">
        <v>137.2171775</v>
      </c>
      <c r="EC175" s="28">
        <v>2.684952575</v>
      </c>
      <c r="ED175" s="28">
        <v>2.561445125</v>
      </c>
      <c r="EE175" s="28">
        <v>355.4234325</v>
      </c>
      <c r="EF175" s="28">
        <v>115.3475175</v>
      </c>
      <c r="EG175" s="28">
        <v>367.6287525</v>
      </c>
      <c r="EH175" s="28">
        <v>161.58947</v>
      </c>
      <c r="EI175" s="28">
        <v>72.2320755</v>
      </c>
      <c r="EJ175" s="28">
        <v>30.717023</v>
      </c>
      <c r="EK175" s="28">
        <v>33.21671275</v>
      </c>
      <c r="EL175" s="28">
        <v>562.3828775</v>
      </c>
      <c r="EM175" s="28">
        <v>0.3800649525</v>
      </c>
      <c r="EN175" s="28">
        <v>-1.329143875</v>
      </c>
      <c r="EO175" s="28">
        <v>39.96474125</v>
      </c>
      <c r="EP175" s="28">
        <v>39.015078</v>
      </c>
      <c r="EQ175" s="28">
        <v>-0.30075243</v>
      </c>
      <c r="ER175" s="28">
        <v>-1.2665064</v>
      </c>
      <c r="ES175" s="28">
        <v>0.39868262</v>
      </c>
      <c r="ET175" s="28">
        <v>28.4935315</v>
      </c>
      <c r="EU175" s="28">
        <v>287.81700125</v>
      </c>
      <c r="EV175" s="28">
        <v>49.6126885</v>
      </c>
      <c r="EW175" s="28">
        <v>0.3498427275</v>
      </c>
      <c r="EX175" s="28">
        <v>-646.406865</v>
      </c>
      <c r="EY175" s="28">
        <v>-1.25095405</v>
      </c>
      <c r="EZ175" s="28">
        <v>22.5906465</v>
      </c>
      <c r="FA175" s="28">
        <v>29.22644925</v>
      </c>
      <c r="FB175" s="28">
        <v>39.989956</v>
      </c>
      <c r="FC175" s="28">
        <v>-1.292479</v>
      </c>
      <c r="FD175" s="28">
        <v>61.59612575</v>
      </c>
      <c r="FE175" s="28">
        <v>57.122277</v>
      </c>
      <c r="FF175" s="28">
        <v>12759.218</v>
      </c>
      <c r="FG175" s="28">
        <v>28.51265875</v>
      </c>
      <c r="FH175" s="28">
        <v>264.326345</v>
      </c>
      <c r="FI175" s="28">
        <v>0.1065046775</v>
      </c>
      <c r="FJ175" s="28">
        <v>32.087987</v>
      </c>
      <c r="FK175" s="28">
        <v>28.04660075</v>
      </c>
      <c r="FL175" s="28">
        <v>32.68449325</v>
      </c>
      <c r="FM175" s="28">
        <v>31.83692</v>
      </c>
      <c r="FN175" s="28">
        <v>14.691172725</v>
      </c>
      <c r="FO175" s="28">
        <v>194.7363025</v>
      </c>
      <c r="FP175" s="28">
        <v>0.1555181375</v>
      </c>
      <c r="FQ175" s="28">
        <v>0.1702434125</v>
      </c>
      <c r="FR175" s="28">
        <v>19.963917625</v>
      </c>
      <c r="FS175" s="28">
        <v>52.54209525</v>
      </c>
      <c r="FT175" s="28">
        <v>4.96975505</v>
      </c>
      <c r="FU175" s="28">
        <v>269.0414575</v>
      </c>
      <c r="FV175" s="28">
        <v>27.3152066</v>
      </c>
      <c r="FW175" s="28">
        <v>0.90941927</v>
      </c>
      <c r="FX175" s="28">
        <v>181.1806175</v>
      </c>
      <c r="FY175" s="28">
        <v>-1.1649824</v>
      </c>
      <c r="FZ175" s="28">
        <v>280.632785</v>
      </c>
      <c r="GA175" s="28">
        <v>-4.965711925</v>
      </c>
      <c r="GB175" s="28">
        <v>129.29105</v>
      </c>
      <c r="GC175" s="28">
        <v>66.05692525</v>
      </c>
      <c r="GD175" s="28">
        <v>224932.65</v>
      </c>
      <c r="GE175" s="28">
        <v>135.9865275</v>
      </c>
      <c r="GF175" s="28">
        <v>74.677222</v>
      </c>
      <c r="GG175" s="28">
        <v>42.51622325</v>
      </c>
      <c r="GH175" s="28">
        <v>46.14257575</v>
      </c>
      <c r="GI175" s="28">
        <v>339.145772175</v>
      </c>
      <c r="GJ175" s="28">
        <v>-35430.1175</v>
      </c>
      <c r="GK175" s="28">
        <v>10</v>
      </c>
      <c r="GL175" s="28">
        <v>253.559415</v>
      </c>
      <c r="GM175" s="28">
        <v>112.72528</v>
      </c>
      <c r="GN175" s="28">
        <v>487.725275</v>
      </c>
      <c r="GO175" s="28">
        <v>487.9818475</v>
      </c>
      <c r="GP175" s="28">
        <v>40.044915</v>
      </c>
      <c r="GQ175" s="28">
        <v>-0.911376881725</v>
      </c>
      <c r="GR175" s="28">
        <v>30.857936</v>
      </c>
      <c r="GS175" s="28">
        <v>-0.913939654975</v>
      </c>
      <c r="GT175" s="28">
        <v>211.593125</v>
      </c>
      <c r="GU175" s="28">
        <v>1.054201375</v>
      </c>
      <c r="GV175" s="28">
        <v>6.190976975</v>
      </c>
      <c r="GW175" s="28">
        <v>23.81561525</v>
      </c>
      <c r="GX175" s="28">
        <v>738.0765025</v>
      </c>
      <c r="GY175" s="28">
        <v>354.647845</v>
      </c>
      <c r="GZ175" s="28">
        <v>2.993714525</v>
      </c>
      <c r="HA175" s="28">
        <v>-0.01934967775</v>
      </c>
      <c r="HB175" s="28">
        <v>0.050008072</v>
      </c>
      <c r="HC175" s="28">
        <v>8943.48945</v>
      </c>
      <c r="HD175" s="28">
        <v>85.06800975</v>
      </c>
      <c r="HE175" s="28">
        <v>286.7292025</v>
      </c>
      <c r="HF175" s="28">
        <v>0.10094954725</v>
      </c>
      <c r="HG175" s="28">
        <v>0.2665864525</v>
      </c>
      <c r="HH175" s="28">
        <v>-0.7356187925</v>
      </c>
      <c r="HI175" s="28">
        <v>286.5439525</v>
      </c>
      <c r="HJ175" s="28">
        <v>-1111.11425</v>
      </c>
      <c r="HK175" s="28">
        <v>263.1871125</v>
      </c>
      <c r="HL175" s="28">
        <v>0.5656071375</v>
      </c>
      <c r="HM175" s="28">
        <v>0</v>
      </c>
      <c r="HN175" s="28">
        <v>2.9627036</v>
      </c>
      <c r="HO175" s="28">
        <v>-0.05841274325</v>
      </c>
      <c r="HP175" s="28">
        <v>0</v>
      </c>
      <c r="HQ175" s="28">
        <v>3.176541125</v>
      </c>
      <c r="HR175" s="28">
        <v>1.429069321</v>
      </c>
      <c r="HS175" s="28">
        <v>-0.05835224525</v>
      </c>
      <c r="HT175" s="28">
        <v>19.67886075</v>
      </c>
      <c r="HU175" s="28">
        <v>1.33759748</v>
      </c>
      <c r="HV175" s="28">
        <v>3.2564945</v>
      </c>
      <c r="HW175" s="28">
        <v>0.2881732625</v>
      </c>
      <c r="HX175" s="28">
        <v>0</v>
      </c>
      <c r="HY175" s="28">
        <v>28.7884614631</v>
      </c>
      <c r="HZ175" s="28">
        <v>5</v>
      </c>
      <c r="IA175" s="28">
        <v>1.0700299945</v>
      </c>
      <c r="IB175" s="28">
        <v>0.10189256775</v>
      </c>
      <c r="IC175" s="28">
        <v>1.0722350625</v>
      </c>
      <c r="ID175" s="28">
        <v>55.58857875</v>
      </c>
      <c r="IE175" s="28">
        <v>18.76418125</v>
      </c>
      <c r="IF175" s="28">
        <v>0.149563375</v>
      </c>
      <c r="IG175" s="28">
        <v>69.31961825</v>
      </c>
      <c r="IH175" s="28">
        <v>0.3394550035</v>
      </c>
      <c r="II175" s="28">
        <v>0.1345899875</v>
      </c>
      <c r="IJ175" s="28">
        <v>8.007765255</v>
      </c>
      <c r="IK175" s="28">
        <v>48.5590071175</v>
      </c>
      <c r="IL175" s="28">
        <v>406.476435</v>
      </c>
      <c r="IM175" s="28">
        <v>443.589305</v>
      </c>
      <c r="IN175" s="28">
        <v>486.4820975</v>
      </c>
      <c r="IO175" s="28">
        <v>56.19256675</v>
      </c>
      <c r="IP175" s="28">
        <v>6.1920458</v>
      </c>
      <c r="IQ175" s="28">
        <v>425.343105</v>
      </c>
      <c r="IR175" s="28">
        <v>22.41739625</v>
      </c>
      <c r="IS175" s="28">
        <v>420.7535925</v>
      </c>
      <c r="IT175" s="28">
        <v>4045504.15</v>
      </c>
      <c r="IU175" s="28">
        <v>419.3923425</v>
      </c>
      <c r="IV175" s="28">
        <v>418.0388375</v>
      </c>
      <c r="IW175" s="28">
        <v>1.07209804075</v>
      </c>
      <c r="IX175" s="28">
        <v>30.92507775</v>
      </c>
      <c r="IY175" s="28">
        <v>42.6068031</v>
      </c>
      <c r="IZ175" s="28">
        <v>1.16697974625</v>
      </c>
      <c r="JA175" s="28">
        <v>933.2332</v>
      </c>
      <c r="JB175" s="28">
        <v>9.62254895</v>
      </c>
      <c r="JC175" s="28">
        <v>1.6428308</v>
      </c>
      <c r="JD175" s="28">
        <v>2.9700147275</v>
      </c>
      <c r="JE175" s="28">
        <v>-0.08479409725</v>
      </c>
      <c r="JF175" s="28">
        <v>12.6343135</v>
      </c>
      <c r="JG175" s="28">
        <v>-0.512980995</v>
      </c>
      <c r="JH175" s="28">
        <v>0.741788715</v>
      </c>
      <c r="JI175" s="28">
        <v>2.53345345</v>
      </c>
      <c r="JJ175" s="28">
        <v>7.0441763</v>
      </c>
      <c r="JK175" s="28">
        <v>533.2337525</v>
      </c>
      <c r="JL175" s="28">
        <v>4.7928083</v>
      </c>
      <c r="JM175" s="28">
        <v>957.494245</v>
      </c>
      <c r="JN175" s="28">
        <v>0.11882667</v>
      </c>
      <c r="JO175" s="28">
        <v>28.0879745</v>
      </c>
      <c r="JP175" s="28">
        <v>0.112612305</v>
      </c>
      <c r="JQ175" s="28">
        <v>27.52379075</v>
      </c>
      <c r="JR175" s="28">
        <v>89493.64225</v>
      </c>
      <c r="JS175" s="28">
        <v>-406.197255</v>
      </c>
      <c r="JT175" s="28">
        <v>-73985.059</v>
      </c>
      <c r="JU175" s="28">
        <v>-3398.4987</v>
      </c>
      <c r="JV175" s="28">
        <v>0.185849275</v>
      </c>
      <c r="JW175" s="28">
        <v>27.84427025</v>
      </c>
      <c r="JX175" s="28">
        <v>0.1855649275</v>
      </c>
      <c r="JY175" s="28">
        <v>27.641954</v>
      </c>
      <c r="JZ175" s="28">
        <v>15.62476</v>
      </c>
      <c r="KA175" s="28">
        <v>19.24878</v>
      </c>
      <c r="KB175" s="28">
        <v>17.27226</v>
      </c>
      <c r="KC175" s="28">
        <v>22.19806</v>
      </c>
      <c r="KD175" s="28">
        <v>53.8332215</v>
      </c>
      <c r="KE175" s="28">
        <v>53.6454455</v>
      </c>
      <c r="KF175" s="28">
        <v>3.01259735</v>
      </c>
      <c r="KG175" s="28">
        <v>2.2849601</v>
      </c>
      <c r="KH175" s="28">
        <v>31.98264025</v>
      </c>
      <c r="KI175" s="28">
        <v>16.58084</v>
      </c>
      <c r="KJ175" s="28">
        <v>919.1672225</v>
      </c>
      <c r="KK175" s="28">
        <v>919.193465</v>
      </c>
      <c r="KL175" s="28">
        <v>927.597765</v>
      </c>
      <c r="KM175" s="28">
        <v>100</v>
      </c>
      <c r="KN175" s="28">
        <v>27.576680275</v>
      </c>
      <c r="KO175" s="28">
        <v>0.174540075</v>
      </c>
      <c r="KP175" s="28">
        <v>430.11143</v>
      </c>
      <c r="KQ175" s="28">
        <v>-0.3001888825</v>
      </c>
      <c r="KR175" s="28">
        <v>-0.2019876925</v>
      </c>
      <c r="KS175" s="28">
        <v>2.4951933</v>
      </c>
      <c r="KT175" s="28">
        <v>411.788905</v>
      </c>
      <c r="KU175" s="28">
        <v>414.2913675</v>
      </c>
      <c r="KV175" s="28">
        <v>410.828625</v>
      </c>
      <c r="KW175" s="28">
        <v>411.76467</v>
      </c>
      <c r="KX175" s="28">
        <v>182.142855</v>
      </c>
      <c r="KY175" s="28">
        <v>387.0127375</v>
      </c>
      <c r="KZ175" s="28">
        <v>427.4466375</v>
      </c>
      <c r="LA175" s="28">
        <v>273.7890225</v>
      </c>
      <c r="LB175" s="28">
        <v>90.318681</v>
      </c>
      <c r="LC175" s="28">
        <v>0</v>
      </c>
      <c r="LD175" s="28">
        <v>335351.6</v>
      </c>
      <c r="LE175" s="28">
        <v>83.7090205</v>
      </c>
      <c r="LF175" s="28">
        <v>405.9590675</v>
      </c>
      <c r="LG175" s="28">
        <v>406.207495</v>
      </c>
      <c r="LH175" s="28">
        <v>56.223987</v>
      </c>
      <c r="LI175" s="28">
        <v>33.0732435</v>
      </c>
      <c r="LJ175" s="28">
        <v>1292.889125</v>
      </c>
      <c r="LK175" s="28">
        <v>142.231915</v>
      </c>
      <c r="LL175" s="28">
        <v>28.5458925</v>
      </c>
      <c r="LM175" s="28">
        <v>28.3928155</v>
      </c>
      <c r="LN175" s="28">
        <v>249.9705525</v>
      </c>
      <c r="LO175" s="28">
        <v>425.1496025</v>
      </c>
      <c r="LP175" s="28">
        <v>0.5276972825</v>
      </c>
      <c r="LQ175" s="28">
        <v>0.45457679</v>
      </c>
      <c r="LR175" s="28">
        <v>0.4634519575</v>
      </c>
      <c r="LS175" s="28">
        <v>0.4750033175</v>
      </c>
      <c r="LT175" s="28">
        <v>0.4867685425</v>
      </c>
      <c r="LU175" s="28">
        <v>0.4692902525</v>
      </c>
      <c r="LV175" s="28">
        <v>0.452484825</v>
      </c>
      <c r="LW175" s="28">
        <v>0.435173365</v>
      </c>
      <c r="LX175" s="28">
        <v>0.4384108725</v>
      </c>
      <c r="LY175" s="28">
        <v>0.5442162125</v>
      </c>
      <c r="LZ175" s="28">
        <v>0.4965955275</v>
      </c>
      <c r="MA175" s="28">
        <v>0.4505711</v>
      </c>
      <c r="MB175" s="28">
        <v>0.69627135</v>
      </c>
      <c r="MC175" s="28">
        <v>425.343105</v>
      </c>
      <c r="MD175" s="28">
        <v>17.279167</v>
      </c>
      <c r="ME175" s="28">
        <v>4.7928083</v>
      </c>
      <c r="MF175" s="28">
        <v>263.18729</v>
      </c>
      <c r="MG175" s="28">
        <v>354.6465075</v>
      </c>
      <c r="MH175" s="28">
        <v>33.879221</v>
      </c>
      <c r="MI175" s="28">
        <v>39.98964425</v>
      </c>
      <c r="MJ175" s="28">
        <v>37.42507825</v>
      </c>
      <c r="MK175" s="28">
        <v>39.005965</v>
      </c>
      <c r="ML175" s="28">
        <v>367.629285</v>
      </c>
      <c r="MM175" s="28">
        <v>355.4234325</v>
      </c>
      <c r="MN175" s="28">
        <v>425.1496025</v>
      </c>
      <c r="MO175" s="28">
        <v>161.58947</v>
      </c>
      <c r="MP175" s="28">
        <v>115.3475175</v>
      </c>
      <c r="MQ175" s="28">
        <v>137.2171775</v>
      </c>
      <c r="MR175" s="28">
        <v>0.283248115</v>
      </c>
      <c r="MS175" s="28">
        <v>23.82468925</v>
      </c>
      <c r="MT175" s="28">
        <v>5.483323625</v>
      </c>
      <c r="MU175" s="28">
        <v>75.6055445</v>
      </c>
      <c r="MV175" s="28">
        <v>92.1817205</v>
      </c>
      <c r="MW175" s="28">
        <v>2.313590575</v>
      </c>
      <c r="MX175" s="28">
        <v>4678.7228</v>
      </c>
      <c r="MY175" s="28">
        <v>2120.87265</v>
      </c>
      <c r="MZ175" s="28">
        <v>71171.384</v>
      </c>
      <c r="NA175" s="28">
        <v>31610.095</v>
      </c>
      <c r="NB175" s="28">
        <v>2093.7792</v>
      </c>
      <c r="NC175" s="28">
        <v>1251598.85</v>
      </c>
      <c r="ND175" s="28">
        <v>2690.332775</v>
      </c>
      <c r="NE175" s="28">
        <v>1759431.525</v>
      </c>
      <c r="NF175" s="28">
        <v>-6.377540675</v>
      </c>
      <c r="NG175" s="7"/>
    </row>
    <row r="176" s="1" customFormat="1" spans="1:371">
      <c r="A176" s="1">
        <v>175</v>
      </c>
      <c r="B176" s="31" t="s">
        <v>531</v>
      </c>
      <c r="C176" s="13">
        <v>232.571428571429</v>
      </c>
      <c r="D176" s="13">
        <v>89.9</v>
      </c>
      <c r="E176" s="15">
        <v>56.1</v>
      </c>
      <c r="F176" s="15">
        <v>18.1</v>
      </c>
      <c r="G176" s="15">
        <v>25.8</v>
      </c>
      <c r="H176" s="15">
        <v>42.89</v>
      </c>
      <c r="I176" s="15">
        <v>732.7</v>
      </c>
      <c r="J176" s="18">
        <v>3.2</v>
      </c>
      <c r="K176" s="19">
        <v>88.86</v>
      </c>
      <c r="L176" s="18">
        <f t="shared" si="8"/>
        <v>1.04000000000001</v>
      </c>
      <c r="M176" s="38">
        <v>4.33</v>
      </c>
      <c r="N176" s="38">
        <v>10.73</v>
      </c>
      <c r="O176" s="39">
        <v>1.55</v>
      </c>
      <c r="P176" s="39">
        <v>7.19</v>
      </c>
      <c r="Q176" s="28">
        <v>0.25186501</v>
      </c>
      <c r="R176" s="28">
        <v>17.25350275</v>
      </c>
      <c r="S176" s="28">
        <v>2.498959075</v>
      </c>
      <c r="T176" s="28">
        <v>700.5189125</v>
      </c>
      <c r="U176" s="28">
        <v>423.8443575</v>
      </c>
      <c r="V176" s="28">
        <v>420.6533725</v>
      </c>
      <c r="W176" s="28">
        <v>2.3975556</v>
      </c>
      <c r="X176" s="28">
        <v>63.92278775</v>
      </c>
      <c r="Y176" s="28">
        <v>312.61149</v>
      </c>
      <c r="Z176" s="28">
        <v>237.989365</v>
      </c>
      <c r="AA176" s="28">
        <v>309.238795</v>
      </c>
      <c r="AB176" s="28">
        <v>2.408486325</v>
      </c>
      <c r="AC176" s="28">
        <v>147.801935</v>
      </c>
      <c r="AD176" s="28">
        <v>4.7825707</v>
      </c>
      <c r="AE176" s="28">
        <v>0.660127565</v>
      </c>
      <c r="AF176" s="28">
        <v>125.5162625</v>
      </c>
      <c r="AG176" s="28">
        <v>46.012983</v>
      </c>
      <c r="AH176" s="28">
        <v>546.24947</v>
      </c>
      <c r="AI176" s="28">
        <v>32.97753375</v>
      </c>
      <c r="AJ176" s="28">
        <v>34.31582925</v>
      </c>
      <c r="AK176" s="28">
        <v>128.38575</v>
      </c>
      <c r="AL176" s="28">
        <v>0.0723996605</v>
      </c>
      <c r="AM176" s="28">
        <v>0.88591022</v>
      </c>
      <c r="AN176" s="28">
        <v>284.28693</v>
      </c>
      <c r="AO176" s="28">
        <v>517.0305775</v>
      </c>
      <c r="AP176" s="28">
        <v>0</v>
      </c>
      <c r="AQ176" s="28">
        <v>1092.0331075</v>
      </c>
      <c r="AR176" s="28">
        <v>0.00878121175</v>
      </c>
      <c r="AS176" s="28">
        <v>30.23286675</v>
      </c>
      <c r="AT176" s="28">
        <v>0.4095458125</v>
      </c>
      <c r="AU176" s="28">
        <v>514.3204875</v>
      </c>
      <c r="AV176" s="28">
        <v>546.24947</v>
      </c>
      <c r="AW176" s="28">
        <v>0.994661295</v>
      </c>
      <c r="AX176" s="28">
        <v>180.684065</v>
      </c>
      <c r="AY176" s="28">
        <v>439.4966875</v>
      </c>
      <c r="AZ176" s="28">
        <v>429.586215</v>
      </c>
      <c r="BA176" s="28">
        <v>1042.978875</v>
      </c>
      <c r="BB176" s="28">
        <v>353.4651675</v>
      </c>
      <c r="BC176" s="28">
        <v>762.72619</v>
      </c>
      <c r="BD176" s="28">
        <v>0.6155892125</v>
      </c>
      <c r="BE176" s="28">
        <v>113.752218</v>
      </c>
      <c r="BF176" s="28">
        <v>0.533256405</v>
      </c>
      <c r="BG176" s="28">
        <v>25.6041161</v>
      </c>
      <c r="BH176" s="28">
        <v>40.5655965</v>
      </c>
      <c r="BI176" s="28">
        <v>128.6310025</v>
      </c>
      <c r="BJ176" s="28">
        <v>43.986139</v>
      </c>
      <c r="BK176" s="28">
        <v>56.83695275</v>
      </c>
      <c r="BL176" s="28">
        <v>74.33593425</v>
      </c>
      <c r="BM176" s="28">
        <v>300895.25</v>
      </c>
      <c r="BN176" s="28">
        <v>67.90155125</v>
      </c>
      <c r="BO176" s="28">
        <v>140.012655</v>
      </c>
      <c r="BP176" s="28">
        <v>129.9460025</v>
      </c>
      <c r="BQ176" s="28">
        <v>6347.063275</v>
      </c>
      <c r="BR176" s="28">
        <v>239.95143</v>
      </c>
      <c r="BS176" s="28">
        <v>66.578391</v>
      </c>
      <c r="BT176" s="28">
        <v>0.122587685</v>
      </c>
      <c r="BU176" s="28">
        <v>362.3731675</v>
      </c>
      <c r="BV176" s="28">
        <v>156.1831075</v>
      </c>
      <c r="BW176" s="28">
        <v>-0.1409396175</v>
      </c>
      <c r="BX176" s="28">
        <v>2.297122075</v>
      </c>
      <c r="BY176" s="28">
        <v>444.3795675</v>
      </c>
      <c r="BZ176" s="28">
        <v>411.87879</v>
      </c>
      <c r="CA176" s="28">
        <v>-0.2725602425</v>
      </c>
      <c r="CB176" s="28">
        <v>0.0470887355</v>
      </c>
      <c r="CC176" s="28">
        <v>0.380226625</v>
      </c>
      <c r="CD176" s="28">
        <v>3.001029475</v>
      </c>
      <c r="CE176" s="28">
        <v>2.33147935</v>
      </c>
      <c r="CF176" s="28">
        <v>50.01004575</v>
      </c>
      <c r="CG176" s="28">
        <v>113.20536</v>
      </c>
      <c r="CH176" s="28">
        <v>136.6436725</v>
      </c>
      <c r="CI176" s="28">
        <v>34.85587225</v>
      </c>
      <c r="CJ176" s="28">
        <v>49.9753375</v>
      </c>
      <c r="CK176" s="28">
        <v>10.066014175</v>
      </c>
      <c r="CL176" s="28">
        <v>0</v>
      </c>
      <c r="CM176" s="28">
        <v>2.299198625</v>
      </c>
      <c r="CN176" s="28">
        <v>293.775725</v>
      </c>
      <c r="CO176" s="28">
        <v>339.0499575</v>
      </c>
      <c r="CP176" s="28">
        <v>0</v>
      </c>
      <c r="CQ176" s="28">
        <v>79.8998585</v>
      </c>
      <c r="CR176" s="28">
        <v>0.11000353</v>
      </c>
      <c r="CS176" s="28">
        <v>40.54283375</v>
      </c>
      <c r="CT176" s="28">
        <v>300.970965</v>
      </c>
      <c r="CU176" s="28">
        <v>500.9187675</v>
      </c>
      <c r="CV176" s="28">
        <v>0.1406775625</v>
      </c>
      <c r="CW176" s="28">
        <v>44.43316925</v>
      </c>
      <c r="CX176" s="28">
        <v>17.078674575</v>
      </c>
      <c r="CY176" s="28">
        <v>52.81917075</v>
      </c>
      <c r="CZ176" s="28">
        <v>1.562904075</v>
      </c>
      <c r="DA176" s="28">
        <v>0</v>
      </c>
      <c r="DB176" s="28">
        <v>71636.04675</v>
      </c>
      <c r="DC176" s="28">
        <v>463781.6325</v>
      </c>
      <c r="DD176" s="28">
        <v>14.74379</v>
      </c>
      <c r="DE176" s="28">
        <v>114020.81</v>
      </c>
      <c r="DF176" s="28">
        <v>981554.5725</v>
      </c>
      <c r="DG176" s="28">
        <v>550.4611825</v>
      </c>
      <c r="DH176" s="28">
        <v>824792.635</v>
      </c>
      <c r="DI176" s="28">
        <v>41156.4635</v>
      </c>
      <c r="DJ176" s="28">
        <v>297.4945825</v>
      </c>
      <c r="DK176" s="28">
        <v>606071.4225</v>
      </c>
      <c r="DL176" s="28">
        <v>403701.405</v>
      </c>
      <c r="DM176" s="28">
        <v>653.9276575</v>
      </c>
      <c r="DN176" s="28">
        <v>876.1430325</v>
      </c>
      <c r="DO176" s="28">
        <v>162982.1075</v>
      </c>
      <c r="DP176" s="28">
        <v>615253.015</v>
      </c>
      <c r="DQ176" s="28">
        <v>532524.5075</v>
      </c>
      <c r="DR176" s="28">
        <v>-125212.6</v>
      </c>
      <c r="DS176" s="28">
        <v>131.71481</v>
      </c>
      <c r="DT176" s="28">
        <v>116571.745</v>
      </c>
      <c r="DU176" s="28">
        <v>46.21169725</v>
      </c>
      <c r="DV176" s="28">
        <v>0.22665634</v>
      </c>
      <c r="DW176" s="28">
        <v>1945277.825</v>
      </c>
      <c r="DX176" s="28">
        <v>164070.9</v>
      </c>
      <c r="DY176" s="28">
        <v>58463.2395</v>
      </c>
      <c r="DZ176" s="28">
        <v>74712.93975</v>
      </c>
      <c r="EA176" s="28">
        <v>112030.17</v>
      </c>
      <c r="EB176" s="28">
        <v>138.8007025</v>
      </c>
      <c r="EC176" s="28">
        <v>2.684345075</v>
      </c>
      <c r="ED176" s="28">
        <v>2.561720375</v>
      </c>
      <c r="EE176" s="28">
        <v>355.596065</v>
      </c>
      <c r="EF176" s="28">
        <v>116.8834175</v>
      </c>
      <c r="EG176" s="28">
        <v>368.19914</v>
      </c>
      <c r="EH176" s="28">
        <v>162.6947275</v>
      </c>
      <c r="EI176" s="28">
        <v>26.21683775</v>
      </c>
      <c r="EJ176" s="28">
        <v>30.33289825</v>
      </c>
      <c r="EK176" s="28">
        <v>33.258264</v>
      </c>
      <c r="EL176" s="28">
        <v>505.76261</v>
      </c>
      <c r="EM176" s="28">
        <v>0.3801789825</v>
      </c>
      <c r="EN176" s="28">
        <v>-1.333866925</v>
      </c>
      <c r="EO176" s="28">
        <v>39.983273</v>
      </c>
      <c r="EP176" s="28">
        <v>38.998476</v>
      </c>
      <c r="EQ176" s="28">
        <v>-0.381118855</v>
      </c>
      <c r="ER176" s="28">
        <v>-1.267243375</v>
      </c>
      <c r="ES176" s="28">
        <v>0.40027176</v>
      </c>
      <c r="ET176" s="28">
        <v>29.02342925</v>
      </c>
      <c r="EU176" s="28">
        <v>306.6505875</v>
      </c>
      <c r="EV176" s="28">
        <v>50.05782725</v>
      </c>
      <c r="EW176" s="28">
        <v>0.350252755</v>
      </c>
      <c r="EX176" s="28">
        <v>-686.4849825</v>
      </c>
      <c r="EY176" s="28">
        <v>-1.2537878</v>
      </c>
      <c r="EZ176" s="28">
        <v>22.55323975</v>
      </c>
      <c r="FA176" s="28">
        <v>29.764645</v>
      </c>
      <c r="FB176" s="28">
        <v>40.0984445</v>
      </c>
      <c r="FC176" s="28">
        <v>-1.29243715</v>
      </c>
      <c r="FD176" s="28">
        <v>52.3330285</v>
      </c>
      <c r="FE176" s="28">
        <v>58.21923825</v>
      </c>
      <c r="FF176" s="28">
        <v>12953.12425</v>
      </c>
      <c r="FG176" s="28">
        <v>27.9309585</v>
      </c>
      <c r="FH176" s="28">
        <v>273.8583025</v>
      </c>
      <c r="FI176" s="28">
        <v>0.106512855</v>
      </c>
      <c r="FJ176" s="28">
        <v>30.9597145</v>
      </c>
      <c r="FK176" s="28">
        <v>26.41843625</v>
      </c>
      <c r="FL176" s="28">
        <v>33.4712965</v>
      </c>
      <c r="FM176" s="28">
        <v>32.9612145</v>
      </c>
      <c r="FN176" s="28">
        <v>13.622251375</v>
      </c>
      <c r="FO176" s="28">
        <v>189.3634725</v>
      </c>
      <c r="FP176" s="28">
        <v>0.1539997275</v>
      </c>
      <c r="FQ176" s="28">
        <v>0.16722156</v>
      </c>
      <c r="FR176" s="28">
        <v>21.4506823</v>
      </c>
      <c r="FS176" s="28">
        <v>53.33106875</v>
      </c>
      <c r="FT176" s="28">
        <v>4.640845025</v>
      </c>
      <c r="FU176" s="28">
        <v>271.3652025</v>
      </c>
      <c r="FV176" s="28">
        <v>29.17715975</v>
      </c>
      <c r="FW176" s="28">
        <v>1.18157884575</v>
      </c>
      <c r="FX176" s="28">
        <v>183.0147675</v>
      </c>
      <c r="FY176" s="28">
        <v>-1.244628975</v>
      </c>
      <c r="FZ176" s="28">
        <v>294.597445</v>
      </c>
      <c r="GA176" s="28">
        <v>-4.967261475</v>
      </c>
      <c r="GB176" s="28">
        <v>130.615725</v>
      </c>
      <c r="GC176" s="28">
        <v>52.4580715</v>
      </c>
      <c r="GD176" s="28">
        <v>223252.8</v>
      </c>
      <c r="GE176" s="28">
        <v>136.6749225</v>
      </c>
      <c r="GF176" s="28">
        <v>61.12556</v>
      </c>
      <c r="GG176" s="28">
        <v>41.89239125</v>
      </c>
      <c r="GH176" s="28">
        <v>45.53903425</v>
      </c>
      <c r="GI176" s="28">
        <v>226.791988475</v>
      </c>
      <c r="GJ176" s="28">
        <v>-35970.1175</v>
      </c>
      <c r="GK176" s="28">
        <v>10</v>
      </c>
      <c r="GL176" s="28">
        <v>254.1936325</v>
      </c>
      <c r="GM176" s="28">
        <v>112.8454475</v>
      </c>
      <c r="GN176" s="28">
        <v>498.27419</v>
      </c>
      <c r="GO176" s="28">
        <v>497.4123025</v>
      </c>
      <c r="GP176" s="28">
        <v>44.886236</v>
      </c>
      <c r="GQ176" s="28">
        <v>-0.8498309737</v>
      </c>
      <c r="GR176" s="28">
        <v>30.3785975</v>
      </c>
      <c r="GS176" s="28">
        <v>-0.85901411055</v>
      </c>
      <c r="GT176" s="28">
        <v>239.95143</v>
      </c>
      <c r="GU176" s="28">
        <v>1.036026675</v>
      </c>
      <c r="GV176" s="28">
        <v>6.25170985</v>
      </c>
      <c r="GW176" s="28">
        <v>23.84764325</v>
      </c>
      <c r="GX176" s="28">
        <v>743.833115</v>
      </c>
      <c r="GY176" s="28">
        <v>364.98125</v>
      </c>
      <c r="GZ176" s="28">
        <v>2.994406975</v>
      </c>
      <c r="HA176" s="28">
        <v>-0.00647524</v>
      </c>
      <c r="HB176" s="28">
        <v>0.05000669225</v>
      </c>
      <c r="HC176" s="28">
        <v>4063.7343</v>
      </c>
      <c r="HD176" s="28">
        <v>90.26198825</v>
      </c>
      <c r="HE176" s="28">
        <v>286.960765</v>
      </c>
      <c r="HF176" s="28">
        <v>0.09106621775</v>
      </c>
      <c r="HG176" s="28">
        <v>0.28396752</v>
      </c>
      <c r="HH176" s="28">
        <v>-0.7372942075</v>
      </c>
      <c r="HI176" s="28">
        <v>296.8185275</v>
      </c>
      <c r="HJ176" s="28">
        <v>-1114.344275</v>
      </c>
      <c r="HK176" s="28">
        <v>273.540785</v>
      </c>
      <c r="HL176" s="28">
        <v>0.56385462</v>
      </c>
      <c r="HM176" s="28">
        <v>0</v>
      </c>
      <c r="HN176" s="28">
        <v>2.966763475</v>
      </c>
      <c r="HO176" s="28">
        <v>-0.0610268879275</v>
      </c>
      <c r="HP176" s="28">
        <v>0</v>
      </c>
      <c r="HQ176" s="28">
        <v>3.4382887</v>
      </c>
      <c r="HR176" s="28">
        <v>1.48570367</v>
      </c>
      <c r="HS176" s="28">
        <v>-0.06233726275</v>
      </c>
      <c r="HT176" s="28">
        <v>19.66098175</v>
      </c>
      <c r="HU176" s="28">
        <v>1.39677110925</v>
      </c>
      <c r="HV176" s="28">
        <v>3.216592325</v>
      </c>
      <c r="HW176" s="28">
        <v>0.26682653</v>
      </c>
      <c r="HX176" s="28">
        <v>0</v>
      </c>
      <c r="HY176" s="28">
        <v>31.575600443</v>
      </c>
      <c r="HZ176" s="28">
        <v>5</v>
      </c>
      <c r="IA176" s="28">
        <v>1.013873885</v>
      </c>
      <c r="IB176" s="28">
        <v>0.107940954</v>
      </c>
      <c r="IC176" s="28">
        <v>1.0093286875</v>
      </c>
      <c r="ID176" s="28">
        <v>55.5861715</v>
      </c>
      <c r="IE176" s="28">
        <v>0</v>
      </c>
      <c r="IF176" s="28">
        <v>0.1492255525</v>
      </c>
      <c r="IG176" s="28">
        <v>69.15486275</v>
      </c>
      <c r="IH176" s="28">
        <v>0.197255647</v>
      </c>
      <c r="II176" s="28">
        <v>0.1363231375</v>
      </c>
      <c r="IJ176" s="28">
        <v>8.706997125</v>
      </c>
      <c r="IK176" s="28">
        <v>50.5566483275</v>
      </c>
      <c r="IL176" s="28">
        <v>438.1352975</v>
      </c>
      <c r="IM176" s="28">
        <v>449.89715</v>
      </c>
      <c r="IN176" s="28">
        <v>495.81191</v>
      </c>
      <c r="IO176" s="28">
        <v>56.30540825</v>
      </c>
      <c r="IP176" s="28">
        <v>6.2529251</v>
      </c>
      <c r="IQ176" s="28">
        <v>424.4234875</v>
      </c>
      <c r="IR176" s="28">
        <v>22.31511025</v>
      </c>
      <c r="IS176" s="28">
        <v>421.194655</v>
      </c>
      <c r="IT176" s="28">
        <v>3920560.75</v>
      </c>
      <c r="IU176" s="28">
        <v>420.0012925</v>
      </c>
      <c r="IV176" s="28">
        <v>418.4745225</v>
      </c>
      <c r="IW176" s="28">
        <v>1.015011395</v>
      </c>
      <c r="IX176" s="28">
        <v>29.99874425</v>
      </c>
      <c r="IY176" s="28">
        <v>44.28238895</v>
      </c>
      <c r="IZ176" s="28">
        <v>1.111205725</v>
      </c>
      <c r="JA176" s="28">
        <v>933.2332</v>
      </c>
      <c r="JB176" s="28">
        <v>9.618223075</v>
      </c>
      <c r="JC176" s="28">
        <v>1.647366275</v>
      </c>
      <c r="JD176" s="28">
        <v>2.8334926275</v>
      </c>
      <c r="JE176" s="28">
        <v>-0.08907052925</v>
      </c>
      <c r="JF176" s="28">
        <v>12.4947395</v>
      </c>
      <c r="JG176" s="28">
        <v>-0.5432859225</v>
      </c>
      <c r="JH176" s="28">
        <v>0.65557446</v>
      </c>
      <c r="JI176" s="28">
        <v>2.36271355</v>
      </c>
      <c r="JJ176" s="28">
        <v>7.161631175</v>
      </c>
      <c r="JK176" s="28">
        <v>527.958995</v>
      </c>
      <c r="JL176" s="28">
        <v>4.78662665</v>
      </c>
      <c r="JM176" s="28">
        <v>908.6088875</v>
      </c>
      <c r="JN176" s="28">
        <v>0.1186468325</v>
      </c>
      <c r="JO176" s="28">
        <v>28.37748675</v>
      </c>
      <c r="JP176" s="28">
        <v>0.112710565</v>
      </c>
      <c r="JQ176" s="28">
        <v>27.93062325</v>
      </c>
      <c r="JR176" s="28">
        <v>90853.222</v>
      </c>
      <c r="JS176" s="28">
        <v>-412.440215</v>
      </c>
      <c r="JT176" s="28">
        <v>-75111.15725</v>
      </c>
      <c r="JU176" s="28">
        <v>-3453.43035</v>
      </c>
      <c r="JV176" s="28">
        <v>0.1822691325</v>
      </c>
      <c r="JW176" s="28">
        <v>28.151185</v>
      </c>
      <c r="JX176" s="28">
        <v>0.1822858525</v>
      </c>
      <c r="JY176" s="28">
        <v>28.0100885</v>
      </c>
      <c r="JZ176" s="28">
        <v>15.62476</v>
      </c>
      <c r="KA176" s="28">
        <v>19.24878</v>
      </c>
      <c r="KB176" s="28">
        <v>17.27226</v>
      </c>
      <c r="KC176" s="28">
        <v>22.19806</v>
      </c>
      <c r="KD176" s="28">
        <v>54.9987795</v>
      </c>
      <c r="KE176" s="28">
        <v>55.17634125</v>
      </c>
      <c r="KF176" s="28">
        <v>3.01419675</v>
      </c>
      <c r="KG176" s="28">
        <v>2.2840547</v>
      </c>
      <c r="KH176" s="28">
        <v>33.336607</v>
      </c>
      <c r="KI176" s="28">
        <v>16.58084</v>
      </c>
      <c r="KJ176" s="28">
        <v>932.9001325</v>
      </c>
      <c r="KK176" s="28">
        <v>932.9263775</v>
      </c>
      <c r="KL176" s="28">
        <v>941.3306725</v>
      </c>
      <c r="KM176" s="28">
        <v>100</v>
      </c>
      <c r="KN176" s="28">
        <v>29.734375825</v>
      </c>
      <c r="KO176" s="28">
        <v>0.16399971</v>
      </c>
      <c r="KP176" s="28">
        <v>438.1265825</v>
      </c>
      <c r="KQ176" s="28">
        <v>-0.257086175</v>
      </c>
      <c r="KR176" s="28">
        <v>-0.1566220275</v>
      </c>
      <c r="KS176" s="28">
        <v>2.49313865</v>
      </c>
      <c r="KT176" s="28">
        <v>413.5256975</v>
      </c>
      <c r="KU176" s="28">
        <v>416.031415</v>
      </c>
      <c r="KV176" s="28">
        <v>412.60105</v>
      </c>
      <c r="KW176" s="28">
        <v>413.5929125</v>
      </c>
      <c r="KX176" s="28">
        <v>184.24505</v>
      </c>
      <c r="KY176" s="28">
        <v>388.1655775</v>
      </c>
      <c r="KZ176" s="28">
        <v>428.22168</v>
      </c>
      <c r="LA176" s="28">
        <v>283.3857275</v>
      </c>
      <c r="LB176" s="28">
        <v>91.1513015</v>
      </c>
      <c r="LC176" s="28">
        <v>0</v>
      </c>
      <c r="LD176" s="28">
        <v>335351.6</v>
      </c>
      <c r="LE176" s="28">
        <v>85.08819275</v>
      </c>
      <c r="LF176" s="28">
        <v>414.3437025</v>
      </c>
      <c r="LG176" s="28">
        <v>414.6113775</v>
      </c>
      <c r="LH176" s="28">
        <v>53.8885135</v>
      </c>
      <c r="LI176" s="28">
        <v>37.7303195</v>
      </c>
      <c r="LJ176" s="28">
        <v>1026.69183</v>
      </c>
      <c r="LK176" s="28">
        <v>144.9109525</v>
      </c>
      <c r="LL176" s="28">
        <v>28.91891475</v>
      </c>
      <c r="LM176" s="28">
        <v>29.00445525</v>
      </c>
      <c r="LN176" s="28">
        <v>250.052095</v>
      </c>
      <c r="LO176" s="28">
        <v>424.595525</v>
      </c>
      <c r="LP176" s="28">
        <v>0.5228800225</v>
      </c>
      <c r="LQ176" s="28">
        <v>0.4562044375</v>
      </c>
      <c r="LR176" s="28">
        <v>0.4614429825</v>
      </c>
      <c r="LS176" s="28">
        <v>0.4777373825</v>
      </c>
      <c r="LT176" s="28">
        <v>0.48321676</v>
      </c>
      <c r="LU176" s="28">
        <v>0.46728862</v>
      </c>
      <c r="LV176" s="28">
        <v>0.45466085</v>
      </c>
      <c r="LW176" s="28">
        <v>0.43370736</v>
      </c>
      <c r="LX176" s="28">
        <v>0.4340181275</v>
      </c>
      <c r="LY176" s="28">
        <v>0.5362583175</v>
      </c>
      <c r="LZ176" s="28">
        <v>0.494231235</v>
      </c>
      <c r="MA176" s="28">
        <v>0.4503173575</v>
      </c>
      <c r="MB176" s="28">
        <v>0.8225414025</v>
      </c>
      <c r="MC176" s="28">
        <v>424.4236825</v>
      </c>
      <c r="MD176" s="28">
        <v>16.81017275</v>
      </c>
      <c r="ME176" s="28">
        <v>4.786610425</v>
      </c>
      <c r="MF176" s="28">
        <v>273.540395</v>
      </c>
      <c r="MG176" s="28">
        <v>364.9819</v>
      </c>
      <c r="MH176" s="28">
        <v>46.1878975</v>
      </c>
      <c r="MI176" s="28">
        <v>40.10047125</v>
      </c>
      <c r="MJ176" s="28">
        <v>0.22665634</v>
      </c>
      <c r="MK176" s="28">
        <v>39.00430425</v>
      </c>
      <c r="ML176" s="28">
        <v>368.196025</v>
      </c>
      <c r="MM176" s="28">
        <v>355.5929475</v>
      </c>
      <c r="MN176" s="28">
        <v>424.5947475</v>
      </c>
      <c r="MO176" s="28">
        <v>162.694485</v>
      </c>
      <c r="MP176" s="28">
        <v>116.8841475</v>
      </c>
      <c r="MQ176" s="28">
        <v>138.8007025</v>
      </c>
      <c r="MR176" s="28">
        <v>0.2841371875</v>
      </c>
      <c r="MS176" s="28">
        <v>23.85518775</v>
      </c>
      <c r="MT176" s="28">
        <v>5.476873325</v>
      </c>
      <c r="MU176" s="28">
        <v>75.571779</v>
      </c>
      <c r="MV176" s="28">
        <v>92.17985025</v>
      </c>
      <c r="MW176" s="28">
        <v>2.289880225</v>
      </c>
      <c r="MX176" s="28">
        <v>0</v>
      </c>
      <c r="MY176" s="28">
        <v>138.465615</v>
      </c>
      <c r="MZ176" s="28">
        <v>0</v>
      </c>
      <c r="NA176" s="28">
        <v>30767.06</v>
      </c>
      <c r="NB176" s="28">
        <v>2010.446475</v>
      </c>
      <c r="NC176" s="28">
        <v>1158509.6</v>
      </c>
      <c r="ND176" s="28">
        <v>2534.754175</v>
      </c>
      <c r="NE176" s="28">
        <v>1633881.325</v>
      </c>
      <c r="NF176" s="28">
        <v>-6.89072235</v>
      </c>
      <c r="NG176" s="7"/>
    </row>
    <row r="177" s="1" customFormat="1" spans="1:371">
      <c r="A177" s="1">
        <v>176</v>
      </c>
      <c r="B177" s="31" t="s">
        <v>532</v>
      </c>
      <c r="C177" s="13">
        <v>231.428571428571</v>
      </c>
      <c r="D177" s="13">
        <v>90.1</v>
      </c>
      <c r="E177" s="15">
        <v>50.4</v>
      </c>
      <c r="F177" s="15">
        <v>23.4</v>
      </c>
      <c r="G177" s="15">
        <v>26.2</v>
      </c>
      <c r="H177" s="15">
        <v>43.82</v>
      </c>
      <c r="I177" s="15">
        <v>735.15</v>
      </c>
      <c r="J177" s="18">
        <v>3.2</v>
      </c>
      <c r="K177" s="19">
        <v>88.96</v>
      </c>
      <c r="L177" s="18">
        <f t="shared" si="8"/>
        <v>1.13999999999999</v>
      </c>
      <c r="M177" s="38">
        <v>5.07</v>
      </c>
      <c r="N177" s="38">
        <v>11.34</v>
      </c>
      <c r="O177" s="39">
        <v>2.29</v>
      </c>
      <c r="P177" s="39">
        <v>8.08</v>
      </c>
      <c r="Q177" s="28">
        <v>0.24873379</v>
      </c>
      <c r="R177" s="28">
        <v>17.17280975</v>
      </c>
      <c r="S177" s="28">
        <v>2.499797375</v>
      </c>
      <c r="T177" s="28">
        <v>700.6600975</v>
      </c>
      <c r="U177" s="28">
        <v>425.8540975</v>
      </c>
      <c r="V177" s="28">
        <v>421.8605025</v>
      </c>
      <c r="W177" s="28">
        <v>2.39916375</v>
      </c>
      <c r="X177" s="28">
        <v>63.81623</v>
      </c>
      <c r="Y177" s="28">
        <v>317.13237</v>
      </c>
      <c r="Z177" s="28">
        <v>238.01608</v>
      </c>
      <c r="AA177" s="28">
        <v>304.575175</v>
      </c>
      <c r="AB177" s="28">
        <v>2.409773725</v>
      </c>
      <c r="AC177" s="28">
        <v>147.633425</v>
      </c>
      <c r="AD177" s="28">
        <v>4.795626325</v>
      </c>
      <c r="AE177" s="28">
        <v>0.66012675</v>
      </c>
      <c r="AF177" s="28">
        <v>124.95745</v>
      </c>
      <c r="AG177" s="28">
        <v>46.00433275</v>
      </c>
      <c r="AH177" s="28">
        <v>547.9415525</v>
      </c>
      <c r="AI177" s="28">
        <v>31.65663375</v>
      </c>
      <c r="AJ177" s="28">
        <v>33.2334645</v>
      </c>
      <c r="AK177" s="28">
        <v>128.6402275</v>
      </c>
      <c r="AL177" s="28">
        <v>-0.086092618075</v>
      </c>
      <c r="AM177" s="28">
        <v>0.92013668</v>
      </c>
      <c r="AN177" s="28">
        <v>285.93503</v>
      </c>
      <c r="AO177" s="28">
        <v>0</v>
      </c>
      <c r="AP177" s="28">
        <v>0</v>
      </c>
      <c r="AQ177" s="28">
        <v>1042.3560575</v>
      </c>
      <c r="AR177" s="28">
        <v>0.00392245625</v>
      </c>
      <c r="AS177" s="28">
        <v>29.341085</v>
      </c>
      <c r="AT177" s="28">
        <v>0.407639485</v>
      </c>
      <c r="AU177" s="28">
        <v>499.25667</v>
      </c>
      <c r="AV177" s="28">
        <v>547.9415525</v>
      </c>
      <c r="AW177" s="28">
        <v>0.9947039575</v>
      </c>
      <c r="AX177" s="28">
        <v>181.6477475</v>
      </c>
      <c r="AY177" s="28">
        <v>437.8355</v>
      </c>
      <c r="AZ177" s="28">
        <v>427.2819075</v>
      </c>
      <c r="BA177" s="28">
        <v>1018.0118975</v>
      </c>
      <c r="BB177" s="28">
        <v>363.92076</v>
      </c>
      <c r="BC177" s="28">
        <v>784.7407575</v>
      </c>
      <c r="BD177" s="28">
        <v>0.617900255</v>
      </c>
      <c r="BE177" s="28">
        <v>107.8302925</v>
      </c>
      <c r="BF177" s="28">
        <v>0.5195019325</v>
      </c>
      <c r="BG177" s="28">
        <v>30.69202065</v>
      </c>
      <c r="BH177" s="28">
        <v>40.69727175</v>
      </c>
      <c r="BI177" s="28">
        <v>127.2393275</v>
      </c>
      <c r="BJ177" s="28">
        <v>42.58311775</v>
      </c>
      <c r="BK177" s="28">
        <v>55.72352</v>
      </c>
      <c r="BL177" s="28">
        <v>74.323623</v>
      </c>
      <c r="BM177" s="28">
        <v>305399.115</v>
      </c>
      <c r="BN177" s="28">
        <v>66.94046425</v>
      </c>
      <c r="BO177" s="28">
        <v>139.38304</v>
      </c>
      <c r="BP177" s="28">
        <v>129.8347625</v>
      </c>
      <c r="BQ177" s="28">
        <v>6260.286</v>
      </c>
      <c r="BR177" s="28">
        <v>247.5347925</v>
      </c>
      <c r="BS177" s="28">
        <v>65.4941925</v>
      </c>
      <c r="BT177" s="28">
        <v>0.1228664025</v>
      </c>
      <c r="BU177" s="28">
        <v>363.8890525</v>
      </c>
      <c r="BV177" s="28">
        <v>155.6840325</v>
      </c>
      <c r="BW177" s="28">
        <v>-0.15139617</v>
      </c>
      <c r="BX177" s="28">
        <v>2.297840825</v>
      </c>
      <c r="BY177" s="28">
        <v>441.544365</v>
      </c>
      <c r="BZ177" s="28">
        <v>412.335905</v>
      </c>
      <c r="CA177" s="28">
        <v>-0.28621894</v>
      </c>
      <c r="CB177" s="28">
        <v>0.04624973375</v>
      </c>
      <c r="CC177" s="28">
        <v>0.380182165</v>
      </c>
      <c r="CD177" s="28">
        <v>3.00069625</v>
      </c>
      <c r="CE177" s="28">
        <v>2.3324903</v>
      </c>
      <c r="CF177" s="28">
        <v>49.99421325</v>
      </c>
      <c r="CG177" s="28">
        <v>113.7706775</v>
      </c>
      <c r="CH177" s="28">
        <v>135.7117625</v>
      </c>
      <c r="CI177" s="28">
        <v>33.59977375</v>
      </c>
      <c r="CJ177" s="28">
        <v>50.01620675</v>
      </c>
      <c r="CK177" s="28">
        <v>9.925424325</v>
      </c>
      <c r="CL177" s="28">
        <v>0</v>
      </c>
      <c r="CM177" s="28">
        <v>2.3009737</v>
      </c>
      <c r="CN177" s="28">
        <v>288.528345</v>
      </c>
      <c r="CO177" s="28">
        <v>342.60878</v>
      </c>
      <c r="CP177" s="28">
        <v>0</v>
      </c>
      <c r="CQ177" s="28">
        <v>80.0977565</v>
      </c>
      <c r="CR177" s="28">
        <v>0.110061205</v>
      </c>
      <c r="CS177" s="28">
        <v>40.71890225</v>
      </c>
      <c r="CT177" s="28">
        <v>292.3602775</v>
      </c>
      <c r="CU177" s="28">
        <v>503.252045</v>
      </c>
      <c r="CV177" s="28">
        <v>0.062043443675</v>
      </c>
      <c r="CW177" s="28">
        <v>42.87785525</v>
      </c>
      <c r="CX177" s="28">
        <v>16.157154075</v>
      </c>
      <c r="CY177" s="28">
        <v>58.52502025</v>
      </c>
      <c r="CZ177" s="28">
        <v>1.507543975</v>
      </c>
      <c r="DA177" s="28">
        <v>0</v>
      </c>
      <c r="DB177" s="28">
        <v>68100.375</v>
      </c>
      <c r="DC177" s="28">
        <v>439648.0625</v>
      </c>
      <c r="DD177" s="28">
        <v>14.74153</v>
      </c>
      <c r="DE177" s="28">
        <v>107770.6925</v>
      </c>
      <c r="DF177" s="28">
        <v>928783.415</v>
      </c>
      <c r="DG177" s="28">
        <v>542.5360625</v>
      </c>
      <c r="DH177" s="28">
        <v>811688.399999999</v>
      </c>
      <c r="DI177" s="28">
        <v>38457.29025</v>
      </c>
      <c r="DJ177" s="28">
        <v>280.13068</v>
      </c>
      <c r="DK177" s="28">
        <v>585044.6775</v>
      </c>
      <c r="DL177" s="28">
        <v>383148.8875</v>
      </c>
      <c r="DM177" s="28">
        <v>640.3123125</v>
      </c>
      <c r="DN177" s="28">
        <v>828.578915</v>
      </c>
      <c r="DO177" s="28">
        <v>157648.0125</v>
      </c>
      <c r="DP177" s="28">
        <v>579570.675</v>
      </c>
      <c r="DQ177" s="28">
        <v>506207.0575</v>
      </c>
      <c r="DR177" s="28">
        <v>-127090.21</v>
      </c>
      <c r="DS177" s="28">
        <v>131.6802</v>
      </c>
      <c r="DT177" s="28">
        <v>110331.4725</v>
      </c>
      <c r="DU177" s="28">
        <v>34.0617533</v>
      </c>
      <c r="DV177" s="28">
        <v>24.00361125</v>
      </c>
      <c r="DW177" s="28">
        <v>1974407.05</v>
      </c>
      <c r="DX177" s="28">
        <v>164070.9</v>
      </c>
      <c r="DY177" s="28">
        <v>58462.93525</v>
      </c>
      <c r="DZ177" s="28">
        <v>72074.202</v>
      </c>
      <c r="EA177" s="28">
        <v>105926.27</v>
      </c>
      <c r="EB177" s="28">
        <v>137.8811</v>
      </c>
      <c r="EC177" s="28">
        <v>2.686585</v>
      </c>
      <c r="ED177" s="28">
        <v>2.5636235</v>
      </c>
      <c r="EE177" s="28">
        <v>357.0616525</v>
      </c>
      <c r="EF177" s="28">
        <v>115.934365</v>
      </c>
      <c r="EG177" s="28">
        <v>369.56001</v>
      </c>
      <c r="EH177" s="28">
        <v>161.7856875</v>
      </c>
      <c r="EI177" s="28">
        <v>32.593539</v>
      </c>
      <c r="EJ177" s="28">
        <v>29.4307875</v>
      </c>
      <c r="EK177" s="28">
        <v>32.51043225</v>
      </c>
      <c r="EL177" s="28">
        <v>510.2818275</v>
      </c>
      <c r="EM177" s="28">
        <v>0.380155705</v>
      </c>
      <c r="EN177" s="28">
        <v>-1.328735925</v>
      </c>
      <c r="EO177" s="28">
        <v>39.96661025</v>
      </c>
      <c r="EP177" s="28">
        <v>38.992393</v>
      </c>
      <c r="EQ177" s="28">
        <v>-0.3267169025</v>
      </c>
      <c r="ER177" s="28">
        <v>-1.26635805</v>
      </c>
      <c r="ES177" s="28">
        <v>0.402999875</v>
      </c>
      <c r="ET177" s="28">
        <v>28.44937925</v>
      </c>
      <c r="EU177" s="28">
        <v>293.75848425</v>
      </c>
      <c r="EV177" s="28">
        <v>49.87200075</v>
      </c>
      <c r="EW177" s="28">
        <v>0.3499116675</v>
      </c>
      <c r="EX177" s="28">
        <v>-726.5631125</v>
      </c>
      <c r="EY177" s="28">
        <v>-1.2522761</v>
      </c>
      <c r="EZ177" s="28">
        <v>22.05280625</v>
      </c>
      <c r="FA177" s="28">
        <v>29.488781</v>
      </c>
      <c r="FB177" s="28">
        <v>39.98054975</v>
      </c>
      <c r="FC177" s="28">
        <v>-1.292196225</v>
      </c>
      <c r="FD177" s="28">
        <v>53.43767875</v>
      </c>
      <c r="FE177" s="28">
        <v>59.07205575</v>
      </c>
      <c r="FF177" s="28">
        <v>13147.02975</v>
      </c>
      <c r="FG177" s="28">
        <v>28.376059</v>
      </c>
      <c r="FH177" s="28">
        <v>272.80204</v>
      </c>
      <c r="FI177" s="28">
        <v>0.1066387675</v>
      </c>
      <c r="FJ177" s="28">
        <v>29.47393</v>
      </c>
      <c r="FK177" s="28">
        <v>27.17685075</v>
      </c>
      <c r="FL177" s="28">
        <v>31.924357</v>
      </c>
      <c r="FM177" s="28">
        <v>32.10452025</v>
      </c>
      <c r="FN177" s="28">
        <v>13.98175925</v>
      </c>
      <c r="FO177" s="28">
        <v>207.5294775</v>
      </c>
      <c r="FP177" s="28">
        <v>0.1591208075</v>
      </c>
      <c r="FQ177" s="28">
        <v>0.175489325</v>
      </c>
      <c r="FR177" s="28">
        <v>18.75197925</v>
      </c>
      <c r="FS177" s="28">
        <v>54.12004275</v>
      </c>
      <c r="FT177" s="28">
        <v>4.710872575</v>
      </c>
      <c r="FU177" s="28">
        <v>268.748305</v>
      </c>
      <c r="FV177" s="28">
        <v>31.947443</v>
      </c>
      <c r="FW177" s="28">
        <v>0.51922403175</v>
      </c>
      <c r="FX177" s="28">
        <v>184.848925</v>
      </c>
      <c r="FY177" s="28">
        <v>-1.2657888</v>
      </c>
      <c r="FZ177" s="28">
        <v>289.5833375</v>
      </c>
      <c r="GA177" s="28">
        <v>-4.965787875</v>
      </c>
      <c r="GB177" s="28">
        <v>129.7275525</v>
      </c>
      <c r="GC177" s="28">
        <v>53.35814025</v>
      </c>
      <c r="GD177" s="28">
        <v>221572.9</v>
      </c>
      <c r="GE177" s="28">
        <v>136.39511</v>
      </c>
      <c r="GF177" s="28">
        <v>64.7385895</v>
      </c>
      <c r="GG177" s="28">
        <v>41.93425225</v>
      </c>
      <c r="GH177" s="28">
        <v>46.01625975</v>
      </c>
      <c r="GI177" s="28">
        <v>375.000648425</v>
      </c>
      <c r="GJ177" s="28">
        <v>-36510.1175</v>
      </c>
      <c r="GK177" s="28">
        <v>10</v>
      </c>
      <c r="GL177" s="28">
        <v>253.7985175</v>
      </c>
      <c r="GM177" s="28">
        <v>112.88512</v>
      </c>
      <c r="GN177" s="28">
        <v>500.074785</v>
      </c>
      <c r="GO177" s="28">
        <v>500.522615</v>
      </c>
      <c r="GP177" s="28">
        <v>43.1692915</v>
      </c>
      <c r="GQ177" s="28">
        <v>-0.8814420068</v>
      </c>
      <c r="GR177" s="28">
        <v>30.64798325</v>
      </c>
      <c r="GS177" s="28">
        <v>-0.883670714825</v>
      </c>
      <c r="GT177" s="28">
        <v>247.5347925</v>
      </c>
      <c r="GU177" s="28">
        <v>1.055412125</v>
      </c>
      <c r="GV177" s="28">
        <v>6.173780875</v>
      </c>
      <c r="GW177" s="28">
        <v>23.80819425</v>
      </c>
      <c r="GX177" s="28">
        <v>740.8627075</v>
      </c>
      <c r="GY177" s="28">
        <v>362.7734025</v>
      </c>
      <c r="GZ177" s="28">
        <v>2.9938797</v>
      </c>
      <c r="HA177" s="28">
        <v>-0.01101540063</v>
      </c>
      <c r="HB177" s="28">
        <v>0.04998952725</v>
      </c>
      <c r="HC177" s="28">
        <v>3609.0941</v>
      </c>
      <c r="HD177" s="28">
        <v>89.4622405</v>
      </c>
      <c r="HE177" s="28">
        <v>286.89901</v>
      </c>
      <c r="HF177" s="28">
        <v>0.09300810725</v>
      </c>
      <c r="HG177" s="28">
        <v>0.2806192325</v>
      </c>
      <c r="HH177" s="28">
        <v>-0.74666458</v>
      </c>
      <c r="HI177" s="28">
        <v>293.7019275</v>
      </c>
      <c r="HJ177" s="28">
        <v>-1128.556125</v>
      </c>
      <c r="HK177" s="28">
        <v>270.4416075</v>
      </c>
      <c r="HL177" s="28">
        <v>0.566996865</v>
      </c>
      <c r="HM177" s="28">
        <v>0</v>
      </c>
      <c r="HN177" s="28">
        <v>2.9635118</v>
      </c>
      <c r="HO177" s="28">
        <v>-0.0497347275</v>
      </c>
      <c r="HP177" s="28">
        <v>0</v>
      </c>
      <c r="HQ177" s="28">
        <v>3.218563075</v>
      </c>
      <c r="HR177" s="28">
        <v>1.457378029</v>
      </c>
      <c r="HS177" s="28">
        <v>-0.06094226125</v>
      </c>
      <c r="HT177" s="28">
        <v>19.6781615</v>
      </c>
      <c r="HU177" s="28">
        <v>1.3740696885</v>
      </c>
      <c r="HV177" s="28">
        <v>3.28614935</v>
      </c>
      <c r="HW177" s="28">
        <v>0.2741631225</v>
      </c>
      <c r="HX177" s="28">
        <v>0</v>
      </c>
      <c r="HY177" s="28">
        <v>29.410294711525</v>
      </c>
      <c r="HZ177" s="28">
        <v>5</v>
      </c>
      <c r="IA177" s="28">
        <v>1.042219507</v>
      </c>
      <c r="IB177" s="28">
        <v>0.1022620305</v>
      </c>
      <c r="IC177" s="28">
        <v>1.02415043</v>
      </c>
      <c r="ID177" s="28">
        <v>55.60749725</v>
      </c>
      <c r="IE177" s="28">
        <v>0</v>
      </c>
      <c r="IF177" s="28">
        <v>0.1495269125</v>
      </c>
      <c r="IG177" s="28">
        <v>68.52635225</v>
      </c>
      <c r="IH177" s="28">
        <v>0.08474817325</v>
      </c>
      <c r="II177" s="28">
        <v>0.135392055</v>
      </c>
      <c r="IJ177" s="28">
        <v>9.646989395</v>
      </c>
      <c r="IK177" s="28">
        <v>50.84642399</v>
      </c>
      <c r="IL177" s="28">
        <v>443.403065</v>
      </c>
      <c r="IM177" s="28">
        <v>454.28273</v>
      </c>
      <c r="IN177" s="28">
        <v>498.7617675</v>
      </c>
      <c r="IO177" s="28">
        <v>56.21231325</v>
      </c>
      <c r="IP177" s="28">
        <v>6.175468925</v>
      </c>
      <c r="IQ177" s="28">
        <v>426.211605</v>
      </c>
      <c r="IR177" s="28">
        <v>22.42917775</v>
      </c>
      <c r="IS177" s="28">
        <v>422.3803975</v>
      </c>
      <c r="IT177" s="28">
        <v>3795617.35</v>
      </c>
      <c r="IU177" s="28">
        <v>421.2572175</v>
      </c>
      <c r="IV177" s="28">
        <v>419.7334875</v>
      </c>
      <c r="IW177" s="28">
        <v>1.03930790575</v>
      </c>
      <c r="IX177" s="28">
        <v>26.4354075</v>
      </c>
      <c r="IY177" s="28">
        <v>46.47054665</v>
      </c>
      <c r="IZ177" s="28">
        <v>1.11630065</v>
      </c>
      <c r="JA177" s="28">
        <v>933.2332</v>
      </c>
      <c r="JB177" s="28">
        <v>9.543369125</v>
      </c>
      <c r="JC177" s="28">
        <v>1.64353805</v>
      </c>
      <c r="JD177" s="28">
        <v>5.330318335</v>
      </c>
      <c r="JE177" s="28">
        <v>-0.08522700875</v>
      </c>
      <c r="JF177" s="28">
        <v>12.19667675</v>
      </c>
      <c r="JG177" s="28">
        <v>-0.5271194025</v>
      </c>
      <c r="JH177" s="28">
        <v>0.637130035</v>
      </c>
      <c r="JI177" s="28">
        <v>2.246459325</v>
      </c>
      <c r="JJ177" s="28">
        <v>7.155608425</v>
      </c>
      <c r="JK177" s="28">
        <v>528.6177875</v>
      </c>
      <c r="JL177" s="28">
        <v>4.800301075</v>
      </c>
      <c r="JM177" s="28">
        <v>1200.392615</v>
      </c>
      <c r="JN177" s="28">
        <v>0.1181774575</v>
      </c>
      <c r="JO177" s="28">
        <v>28.04966725</v>
      </c>
      <c r="JP177" s="28">
        <v>0.1123078725</v>
      </c>
      <c r="JQ177" s="28">
        <v>27.580898</v>
      </c>
      <c r="JR177" s="28">
        <v>92212.80225</v>
      </c>
      <c r="JS177" s="28">
        <v>-418.6832125</v>
      </c>
      <c r="JT177" s="28">
        <v>-76237.25525</v>
      </c>
      <c r="JU177" s="28">
        <v>-3508.362</v>
      </c>
      <c r="JV177" s="28">
        <v>0.1792618525</v>
      </c>
      <c r="JW177" s="28">
        <v>27.8130505</v>
      </c>
      <c r="JX177" s="28">
        <v>0.1791990825</v>
      </c>
      <c r="JY177" s="28">
        <v>27.6035025</v>
      </c>
      <c r="JZ177" s="28">
        <v>15.62476</v>
      </c>
      <c r="KA177" s="28">
        <v>19.24878</v>
      </c>
      <c r="KB177" s="28">
        <v>17.27226</v>
      </c>
      <c r="KC177" s="28">
        <v>22.19806</v>
      </c>
      <c r="KD177" s="28">
        <v>54.14927025</v>
      </c>
      <c r="KE177" s="28">
        <v>54.1834915</v>
      </c>
      <c r="KF177" s="28">
        <v>3.013677125</v>
      </c>
      <c r="KG177" s="28">
        <v>2.28598705</v>
      </c>
      <c r="KH177" s="28">
        <v>32.3917395</v>
      </c>
      <c r="KI177" s="28">
        <v>16.58084</v>
      </c>
      <c r="KJ177" s="28">
        <v>946.63304</v>
      </c>
      <c r="KK177" s="28">
        <v>946.65929</v>
      </c>
      <c r="KL177" s="28">
        <v>955.0635825</v>
      </c>
      <c r="KM177" s="28">
        <v>100</v>
      </c>
      <c r="KN177" s="28">
        <v>32.45999925</v>
      </c>
      <c r="KO177" s="28">
        <v>0.1632811775</v>
      </c>
      <c r="KP177" s="28">
        <v>436.4536925</v>
      </c>
      <c r="KQ177" s="28">
        <v>-0.273702415</v>
      </c>
      <c r="KR177" s="28">
        <v>-0.1740887175</v>
      </c>
      <c r="KS177" s="28">
        <v>2.490300525</v>
      </c>
      <c r="KT177" s="28">
        <v>413.806265</v>
      </c>
      <c r="KU177" s="28">
        <v>416.393895</v>
      </c>
      <c r="KV177" s="28">
        <v>413.077685</v>
      </c>
      <c r="KW177" s="28">
        <v>413.8486525</v>
      </c>
      <c r="KX177" s="28">
        <v>184.320455</v>
      </c>
      <c r="KY177" s="28">
        <v>382.11376</v>
      </c>
      <c r="KZ177" s="28">
        <v>421.9010875</v>
      </c>
      <c r="LA177" s="28">
        <v>270.88295</v>
      </c>
      <c r="LB177" s="28">
        <v>89.7883605</v>
      </c>
      <c r="LC177" s="28">
        <v>0</v>
      </c>
      <c r="LD177" s="28">
        <v>335351.6</v>
      </c>
      <c r="LE177" s="28">
        <v>83.476317</v>
      </c>
      <c r="LF177" s="28">
        <v>412.1399925</v>
      </c>
      <c r="LG177" s="28">
        <v>412.4190925</v>
      </c>
      <c r="LH177" s="28">
        <v>53.52504</v>
      </c>
      <c r="LI177" s="28">
        <v>35.979044</v>
      </c>
      <c r="LJ177" s="28">
        <v>1047.672555</v>
      </c>
      <c r="LK177" s="28">
        <v>144.204795</v>
      </c>
      <c r="LL177" s="28">
        <v>28.408256</v>
      </c>
      <c r="LM177" s="28">
        <v>28.23684475</v>
      </c>
      <c r="LN177" s="28">
        <v>251.2611425</v>
      </c>
      <c r="LO177" s="28">
        <v>426.3221475</v>
      </c>
      <c r="LP177" s="28">
        <v>0.530579885</v>
      </c>
      <c r="LQ177" s="28">
        <v>0.4503357025</v>
      </c>
      <c r="LR177" s="28">
        <v>0.45984388</v>
      </c>
      <c r="LS177" s="28">
        <v>0.474557305</v>
      </c>
      <c r="LT177" s="28">
        <v>0.48142733</v>
      </c>
      <c r="LU177" s="28">
        <v>0.4730926575</v>
      </c>
      <c r="LV177" s="28">
        <v>0.44917237</v>
      </c>
      <c r="LW177" s="28">
        <v>0.436762395</v>
      </c>
      <c r="LX177" s="28">
        <v>0.4338051025</v>
      </c>
      <c r="LY177" s="28">
        <v>0.5289850975</v>
      </c>
      <c r="LZ177" s="28">
        <v>0.48740303</v>
      </c>
      <c r="MA177" s="28">
        <v>0.445917925</v>
      </c>
      <c r="MB177" s="28">
        <v>0.8098208275</v>
      </c>
      <c r="MC177" s="28">
        <v>426.211605</v>
      </c>
      <c r="MD177" s="28">
        <v>16.8718715</v>
      </c>
      <c r="ME177" s="28">
        <v>4.800301075</v>
      </c>
      <c r="MF177" s="28">
        <v>270.4416075</v>
      </c>
      <c r="MG177" s="28">
        <v>362.7734025</v>
      </c>
      <c r="MH177" s="28">
        <v>34.0617533</v>
      </c>
      <c r="MI177" s="28">
        <v>39.9804655</v>
      </c>
      <c r="MJ177" s="28">
        <v>24.00361125</v>
      </c>
      <c r="MK177" s="28">
        <v>38.99294975</v>
      </c>
      <c r="ML177" s="28">
        <v>369.56001</v>
      </c>
      <c r="MM177" s="28">
        <v>357.0616525</v>
      </c>
      <c r="MN177" s="28">
        <v>426.3221475</v>
      </c>
      <c r="MO177" s="28">
        <v>161.7856875</v>
      </c>
      <c r="MP177" s="28">
        <v>115.934365</v>
      </c>
      <c r="MQ177" s="28">
        <v>137.8811</v>
      </c>
      <c r="MR177" s="28">
        <v>0.283648875</v>
      </c>
      <c r="MS177" s="28">
        <v>23.79311525</v>
      </c>
      <c r="MT177" s="28">
        <v>5.48865055</v>
      </c>
      <c r="MU177" s="28">
        <v>75.518308</v>
      </c>
      <c r="MV177" s="28">
        <v>92.14717075</v>
      </c>
      <c r="MW177" s="28">
        <v>2.295169275</v>
      </c>
      <c r="MX177" s="28">
        <v>0</v>
      </c>
      <c r="MY177" s="28">
        <v>253.590225</v>
      </c>
      <c r="MZ177" s="28">
        <v>0</v>
      </c>
      <c r="NA177" s="28">
        <v>30765.95</v>
      </c>
      <c r="NB177" s="28">
        <v>2534.8301</v>
      </c>
      <c r="NC177" s="28">
        <v>1060843.425</v>
      </c>
      <c r="ND177" s="28">
        <v>2228.916975</v>
      </c>
      <c r="NE177" s="28">
        <v>1509347.15</v>
      </c>
      <c r="NF177" s="28">
        <v>-7.403904</v>
      </c>
      <c r="NG177" s="7"/>
    </row>
    <row r="178" s="1" customFormat="1" spans="1:371">
      <c r="A178" s="1">
        <v>177</v>
      </c>
      <c r="B178" s="31" t="s">
        <v>533</v>
      </c>
      <c r="C178" s="13">
        <v>231.428571428571</v>
      </c>
      <c r="D178" s="13">
        <v>90.2</v>
      </c>
      <c r="E178" s="15">
        <v>50.4</v>
      </c>
      <c r="F178" s="15">
        <v>23.4</v>
      </c>
      <c r="G178" s="15">
        <v>26.2</v>
      </c>
      <c r="H178" s="15">
        <v>43.82</v>
      </c>
      <c r="I178" s="15">
        <v>735.15</v>
      </c>
      <c r="J178" s="18">
        <v>5.3</v>
      </c>
      <c r="K178" s="19">
        <v>89.16</v>
      </c>
      <c r="L178" s="18">
        <f t="shared" si="8"/>
        <v>1.04000000000001</v>
      </c>
      <c r="M178" s="38">
        <v>3.44</v>
      </c>
      <c r="N178" s="38">
        <v>9.68</v>
      </c>
      <c r="O178" s="39">
        <v>1.38</v>
      </c>
      <c r="P178" s="39">
        <v>7.06</v>
      </c>
      <c r="Q178" s="28">
        <v>0.23367711</v>
      </c>
      <c r="R178" s="28">
        <v>17.58453075</v>
      </c>
      <c r="S178" s="28">
        <v>2.50387265</v>
      </c>
      <c r="T178" s="28">
        <v>700.03309</v>
      </c>
      <c r="U178" s="28">
        <v>420.858285</v>
      </c>
      <c r="V178" s="28">
        <v>417.24642</v>
      </c>
      <c r="W178" s="28">
        <v>2.401575525</v>
      </c>
      <c r="X178" s="28">
        <v>64.56311175</v>
      </c>
      <c r="Y178" s="28">
        <v>323.9137025</v>
      </c>
      <c r="Z178" s="28">
        <v>238.0177</v>
      </c>
      <c r="AA178" s="28">
        <v>313.032735</v>
      </c>
      <c r="AB178" s="28">
        <v>2.413065275</v>
      </c>
      <c r="AC178" s="28">
        <v>143.1696425</v>
      </c>
      <c r="AD178" s="28">
        <v>4.7976135</v>
      </c>
      <c r="AE178" s="28">
        <v>0.660009155</v>
      </c>
      <c r="AF178" s="28">
        <v>126.85274</v>
      </c>
      <c r="AG178" s="28">
        <v>45.96281275</v>
      </c>
      <c r="AH178" s="28">
        <v>546.9170275</v>
      </c>
      <c r="AI178" s="28">
        <v>33.82072275</v>
      </c>
      <c r="AJ178" s="28">
        <v>35.029967</v>
      </c>
      <c r="AK178" s="28">
        <v>132.85771</v>
      </c>
      <c r="AL178" s="28">
        <v>2.5640326725</v>
      </c>
      <c r="AM178" s="28">
        <v>0.8803992175</v>
      </c>
      <c r="AN178" s="28">
        <v>274.251205</v>
      </c>
      <c r="AO178" s="28">
        <v>0</v>
      </c>
      <c r="AP178" s="28">
        <v>0</v>
      </c>
      <c r="AQ178" s="28">
        <v>1150.2786</v>
      </c>
      <c r="AR178" s="28">
        <v>0</v>
      </c>
      <c r="AS178" s="28">
        <v>30.66607625</v>
      </c>
      <c r="AT178" s="28">
        <v>0.4095480325</v>
      </c>
      <c r="AU178" s="28">
        <v>533.4722875</v>
      </c>
      <c r="AV178" s="28">
        <v>546.9170275</v>
      </c>
      <c r="AW178" s="28">
        <v>0.9947550875</v>
      </c>
      <c r="AX178" s="28">
        <v>179.94344</v>
      </c>
      <c r="AY178" s="28">
        <v>432.951025</v>
      </c>
      <c r="AZ178" s="28">
        <v>423.6552175</v>
      </c>
      <c r="BA178" s="28">
        <v>1014.622635</v>
      </c>
      <c r="BB178" s="28">
        <v>339.5891975</v>
      </c>
      <c r="BC178" s="28">
        <v>768.1050075</v>
      </c>
      <c r="BD178" s="28">
        <v>0.6179587775</v>
      </c>
      <c r="BE178" s="28">
        <v>109.459244</v>
      </c>
      <c r="BF178" s="28">
        <v>0.5109318925</v>
      </c>
      <c r="BG178" s="28">
        <v>25.61289415</v>
      </c>
      <c r="BH178" s="28">
        <v>40.48813775</v>
      </c>
      <c r="BI178" s="28">
        <v>129.814215</v>
      </c>
      <c r="BJ178" s="28">
        <v>40.4785835</v>
      </c>
      <c r="BK178" s="28">
        <v>52.68759375</v>
      </c>
      <c r="BL178" s="28">
        <v>79.24150675</v>
      </c>
      <c r="BM178" s="28">
        <v>312154.915</v>
      </c>
      <c r="BN178" s="28">
        <v>69.640292</v>
      </c>
      <c r="BO178" s="28">
        <v>144.58588</v>
      </c>
      <c r="BP178" s="28">
        <v>134.965595</v>
      </c>
      <c r="BQ178" s="28">
        <v>6078.976975</v>
      </c>
      <c r="BR178" s="28">
        <v>262.370085</v>
      </c>
      <c r="BS178" s="28">
        <v>68.366539</v>
      </c>
      <c r="BT178" s="28">
        <v>0.125239985</v>
      </c>
      <c r="BU178" s="28">
        <v>359.3390575</v>
      </c>
      <c r="BV178" s="28">
        <v>156.9844525</v>
      </c>
      <c r="BW178" s="28">
        <v>-0.103471053</v>
      </c>
      <c r="BX178" s="28">
        <v>2.30654135</v>
      </c>
      <c r="BY178" s="28">
        <v>453.62393</v>
      </c>
      <c r="BZ178" s="28">
        <v>410.2564475</v>
      </c>
      <c r="CA178" s="28">
        <v>-0.24062914</v>
      </c>
      <c r="CB178" s="28">
        <v>0.0493944495</v>
      </c>
      <c r="CC178" s="28">
        <v>0.3802152425</v>
      </c>
      <c r="CD178" s="28">
        <v>3.0003731</v>
      </c>
      <c r="CE178" s="28">
        <v>2.33217395</v>
      </c>
      <c r="CF178" s="28">
        <v>49.980786</v>
      </c>
      <c r="CG178" s="28">
        <v>118.1583425</v>
      </c>
      <c r="CH178" s="28">
        <v>138.4096025</v>
      </c>
      <c r="CI178" s="28">
        <v>35.2472335</v>
      </c>
      <c r="CJ178" s="28">
        <v>49.972238</v>
      </c>
      <c r="CK178" s="28">
        <v>10.33251895</v>
      </c>
      <c r="CL178" s="28">
        <v>0</v>
      </c>
      <c r="CM178" s="28">
        <v>2.299805375</v>
      </c>
      <c r="CN178" s="28">
        <v>304.865995</v>
      </c>
      <c r="CO178" s="28">
        <v>318.30756</v>
      </c>
      <c r="CP178" s="28">
        <v>0</v>
      </c>
      <c r="CQ178" s="28">
        <v>79.75164775</v>
      </c>
      <c r="CR178" s="28">
        <v>0.1100749075</v>
      </c>
      <c r="CS178" s="28">
        <v>41.5367555</v>
      </c>
      <c r="CT178" s="28">
        <v>282.4058325</v>
      </c>
      <c r="CU178" s="28">
        <v>498.604425</v>
      </c>
      <c r="CV178" s="28">
        <v>0.00605371397775</v>
      </c>
      <c r="CW178" s="28">
        <v>37.45556675</v>
      </c>
      <c r="CX178" s="28">
        <v>17.13691855</v>
      </c>
      <c r="CY178" s="28">
        <v>68.134787</v>
      </c>
      <c r="CZ178" s="28">
        <v>1.51253375</v>
      </c>
      <c r="DA178" s="28">
        <v>0</v>
      </c>
      <c r="DB178" s="28">
        <v>62716.02475</v>
      </c>
      <c r="DC178" s="28">
        <v>402079.015</v>
      </c>
      <c r="DD178" s="28">
        <v>14.740948</v>
      </c>
      <c r="DE178" s="28">
        <v>98290.8355</v>
      </c>
      <c r="DF178" s="28">
        <v>850934.3625</v>
      </c>
      <c r="DG178" s="28">
        <v>531.6219825</v>
      </c>
      <c r="DH178" s="28">
        <v>804140.600000001</v>
      </c>
      <c r="DI178" s="28">
        <v>34389.096</v>
      </c>
      <c r="DJ178" s="28">
        <v>254.9029775</v>
      </c>
      <c r="DK178" s="28">
        <v>553647.95</v>
      </c>
      <c r="DL178" s="28">
        <v>352437.54</v>
      </c>
      <c r="DM178" s="28">
        <v>619.44697</v>
      </c>
      <c r="DN178" s="28">
        <v>757.0545075</v>
      </c>
      <c r="DO178" s="28">
        <v>149744.7925</v>
      </c>
      <c r="DP178" s="28">
        <v>526079.4</v>
      </c>
      <c r="DQ178" s="28">
        <v>466357.075</v>
      </c>
      <c r="DR178" s="28">
        <v>-129906.6225</v>
      </c>
      <c r="DS178" s="28">
        <v>136.6885075</v>
      </c>
      <c r="DT178" s="28">
        <v>100895.0475</v>
      </c>
      <c r="DU178" s="28">
        <v>25.705076475</v>
      </c>
      <c r="DV178" s="28">
        <v>45.82309525</v>
      </c>
      <c r="DW178" s="28">
        <v>2018100.925</v>
      </c>
      <c r="DX178" s="28">
        <v>163403.2875</v>
      </c>
      <c r="DY178" s="28">
        <v>57670.47</v>
      </c>
      <c r="DZ178" s="28">
        <v>67753.15875</v>
      </c>
      <c r="EA178" s="28">
        <v>96668.031</v>
      </c>
      <c r="EB178" s="28">
        <v>140.54055</v>
      </c>
      <c r="EC178" s="28">
        <v>2.69866415</v>
      </c>
      <c r="ED178" s="28">
        <v>2.5733872</v>
      </c>
      <c r="EE178" s="28">
        <v>352.4513625</v>
      </c>
      <c r="EF178" s="28">
        <v>118.62014</v>
      </c>
      <c r="EG178" s="28">
        <v>365.6672075</v>
      </c>
      <c r="EH178" s="28">
        <v>164.115065</v>
      </c>
      <c r="EI178" s="28">
        <v>54.628356</v>
      </c>
      <c r="EJ178" s="28">
        <v>30.67664725</v>
      </c>
      <c r="EK178" s="28">
        <v>33.323729</v>
      </c>
      <c r="EL178" s="28">
        <v>515.6451725</v>
      </c>
      <c r="EM178" s="28">
        <v>0.380173555</v>
      </c>
      <c r="EN178" s="28">
        <v>-1.3284338</v>
      </c>
      <c r="EO178" s="28">
        <v>40.01279975</v>
      </c>
      <c r="EP178" s="28">
        <v>39.00951075</v>
      </c>
      <c r="EQ178" s="28">
        <v>-0.458038995</v>
      </c>
      <c r="ER178" s="28">
        <v>-1.267296275</v>
      </c>
      <c r="ES178" s="28">
        <v>0.4027048975</v>
      </c>
      <c r="ET178" s="28">
        <v>29.27142075</v>
      </c>
      <c r="EU178" s="28">
        <v>266.241098</v>
      </c>
      <c r="EV178" s="28">
        <v>49.51257275</v>
      </c>
      <c r="EW178" s="28">
        <v>0.3501915175</v>
      </c>
      <c r="EX178" s="28">
        <v>-786.6802975</v>
      </c>
      <c r="EY178" s="28">
        <v>-1.253987175</v>
      </c>
      <c r="EZ178" s="28">
        <v>22.842794</v>
      </c>
      <c r="FA178" s="28">
        <v>29.9151335</v>
      </c>
      <c r="FB178" s="28">
        <v>39.99057775</v>
      </c>
      <c r="FC178" s="28">
        <v>-1.2914056</v>
      </c>
      <c r="FD178" s="28">
        <v>67.86618025</v>
      </c>
      <c r="FE178" s="28">
        <v>52.2007325</v>
      </c>
      <c r="FF178" s="28">
        <v>13437.889</v>
      </c>
      <c r="FG178" s="28">
        <v>28.51364425</v>
      </c>
      <c r="FH178" s="28">
        <v>270.2848975</v>
      </c>
      <c r="FI178" s="28">
        <v>0.10688584</v>
      </c>
      <c r="FJ178" s="28">
        <v>24.74822525</v>
      </c>
      <c r="FK178" s="28">
        <v>27.06929725</v>
      </c>
      <c r="FL178" s="28">
        <v>33.80777675</v>
      </c>
      <c r="FM178" s="28">
        <v>34.882149</v>
      </c>
      <c r="FN178" s="28">
        <v>13.97684525</v>
      </c>
      <c r="FO178" s="28">
        <v>212.8990175</v>
      </c>
      <c r="FP178" s="28">
        <v>0.155061575</v>
      </c>
      <c r="FQ178" s="28">
        <v>0.170738005</v>
      </c>
      <c r="FR178" s="28">
        <v>28.90280975</v>
      </c>
      <c r="FS178" s="28">
        <v>55.30350175</v>
      </c>
      <c r="FT178" s="28">
        <v>4.8209624</v>
      </c>
      <c r="FU178" s="28">
        <v>273.8525725</v>
      </c>
      <c r="FV178" s="28">
        <v>29.00688445</v>
      </c>
      <c r="FW178" s="28">
        <v>0.717236685</v>
      </c>
      <c r="FX178" s="28">
        <v>187.60014</v>
      </c>
      <c r="FY178" s="28">
        <v>-1.263538825</v>
      </c>
      <c r="FZ178" s="28">
        <v>306.312125</v>
      </c>
      <c r="GA178" s="28">
        <v>-4.96872585</v>
      </c>
      <c r="GB178" s="28">
        <v>131.99021</v>
      </c>
      <c r="GC178" s="28">
        <v>52.82760075</v>
      </c>
      <c r="GD178" s="28">
        <v>219053.05</v>
      </c>
      <c r="GE178" s="28">
        <v>137.5519225</v>
      </c>
      <c r="GF178" s="28">
        <v>63.00652875</v>
      </c>
      <c r="GG178" s="28">
        <v>42.0312</v>
      </c>
      <c r="GH178" s="28">
        <v>47.2818925</v>
      </c>
      <c r="GI178" s="28">
        <v>279.384331425</v>
      </c>
      <c r="GJ178" s="28">
        <v>-37320.1175</v>
      </c>
      <c r="GK178" s="28">
        <v>10</v>
      </c>
      <c r="GL178" s="28">
        <v>252.721855</v>
      </c>
      <c r="GM178" s="28">
        <v>112.7386125</v>
      </c>
      <c r="GN178" s="28">
        <v>495.892555</v>
      </c>
      <c r="GO178" s="28">
        <v>495.25143</v>
      </c>
      <c r="GP178" s="28">
        <v>37.93128925</v>
      </c>
      <c r="GQ178" s="28">
        <v>-0.824405523</v>
      </c>
      <c r="GR178" s="28">
        <v>30.5030215</v>
      </c>
      <c r="GS178" s="28">
        <v>-0.8261688913</v>
      </c>
      <c r="GT178" s="28">
        <v>262.370085</v>
      </c>
      <c r="GU178" s="28">
        <v>1.0204811425</v>
      </c>
      <c r="GV178" s="28">
        <v>6.630288475</v>
      </c>
      <c r="GW178" s="28">
        <v>24.08873375</v>
      </c>
      <c r="GX178" s="28">
        <v>752.084885</v>
      </c>
      <c r="GY178" s="28">
        <v>376.8689275</v>
      </c>
      <c r="GZ178" s="28">
        <v>2.9939298</v>
      </c>
      <c r="HA178" s="28">
        <v>0.025118831425</v>
      </c>
      <c r="HB178" s="28">
        <v>0.049984373</v>
      </c>
      <c r="HC178" s="28">
        <v>5092.082375</v>
      </c>
      <c r="HD178" s="28">
        <v>91.05686875</v>
      </c>
      <c r="HE178" s="28">
        <v>285.7052425</v>
      </c>
      <c r="HF178" s="28">
        <v>0.096015103</v>
      </c>
      <c r="HG178" s="28">
        <v>0.272723365</v>
      </c>
      <c r="HH178" s="28">
        <v>-0.7267091375</v>
      </c>
      <c r="HI178" s="28">
        <v>310.1509575</v>
      </c>
      <c r="HJ178" s="28">
        <v>-1112.703475</v>
      </c>
      <c r="HK178" s="28">
        <v>285.1242775</v>
      </c>
      <c r="HL178" s="28">
        <v>0.56599868</v>
      </c>
      <c r="HM178" s="28">
        <v>0</v>
      </c>
      <c r="HN178" s="28">
        <v>2.967695225</v>
      </c>
      <c r="HO178" s="28">
        <v>-0.06103760775</v>
      </c>
      <c r="HP178" s="28">
        <v>0</v>
      </c>
      <c r="HQ178" s="28">
        <v>3.505042075</v>
      </c>
      <c r="HR178" s="28">
        <v>1.5223653605</v>
      </c>
      <c r="HS178" s="28">
        <v>-0.0690041385</v>
      </c>
      <c r="HT178" s="28">
        <v>19.6756915</v>
      </c>
      <c r="HU178" s="28">
        <v>1.43663078</v>
      </c>
      <c r="HV178" s="28">
        <v>3.28415345</v>
      </c>
      <c r="HW178" s="28">
        <v>0.2708306</v>
      </c>
      <c r="HX178" s="28">
        <v>1.3764345</v>
      </c>
      <c r="HY178" s="28">
        <v>32.69889622125</v>
      </c>
      <c r="HZ178" s="28">
        <v>5</v>
      </c>
      <c r="IA178" s="28">
        <v>0.9836422865</v>
      </c>
      <c r="IB178" s="28">
        <v>0.11378205175</v>
      </c>
      <c r="IC178" s="28">
        <v>0.9686787655</v>
      </c>
      <c r="ID178" s="28">
        <v>54.1770305</v>
      </c>
      <c r="IE178" s="28">
        <v>5.7915097</v>
      </c>
      <c r="IF178" s="28">
        <v>0.1502047525</v>
      </c>
      <c r="IG178" s="28">
        <v>67.5847385</v>
      </c>
      <c r="IH178" s="28">
        <v>0.17294248625</v>
      </c>
      <c r="II178" s="28">
        <v>0.137092065</v>
      </c>
      <c r="IJ178" s="28">
        <v>10.138991925</v>
      </c>
      <c r="IK178" s="28">
        <v>56.429299905</v>
      </c>
      <c r="IL178" s="28">
        <v>418.6294725</v>
      </c>
      <c r="IM178" s="28">
        <v>444.9818375</v>
      </c>
      <c r="IN178" s="28">
        <v>493.225305</v>
      </c>
      <c r="IO178" s="28">
        <v>56.422963</v>
      </c>
      <c r="IP178" s="28">
        <v>6.6291009</v>
      </c>
      <c r="IQ178" s="28">
        <v>421.9066875</v>
      </c>
      <c r="IR178" s="28">
        <v>23.9780195</v>
      </c>
      <c r="IS178" s="28">
        <v>417.613715</v>
      </c>
      <c r="IT178" s="28">
        <v>3608202.225</v>
      </c>
      <c r="IU178" s="28">
        <v>416.6040375</v>
      </c>
      <c r="IV178" s="28">
        <v>414.9927875</v>
      </c>
      <c r="IW178" s="28">
        <v>0.98265905975</v>
      </c>
      <c r="IX178" s="28">
        <v>29.73737525</v>
      </c>
      <c r="IY178" s="28">
        <v>45.875861645</v>
      </c>
      <c r="IZ178" s="28">
        <v>1.132355274</v>
      </c>
      <c r="JA178" s="28">
        <v>933.2332</v>
      </c>
      <c r="JB178" s="28">
        <v>10.23745755</v>
      </c>
      <c r="JC178" s="28">
        <v>1.6361317</v>
      </c>
      <c r="JD178" s="28">
        <v>3.52196071225</v>
      </c>
      <c r="JE178" s="28">
        <v>-0.07894152475</v>
      </c>
      <c r="JF178" s="28">
        <v>12.5863055</v>
      </c>
      <c r="JG178" s="28">
        <v>-0.549747785</v>
      </c>
      <c r="JH178" s="28">
        <v>0.684113425</v>
      </c>
      <c r="JI178" s="28">
        <v>2.11412625</v>
      </c>
      <c r="JJ178" s="28">
        <v>6.5500596</v>
      </c>
      <c r="JK178" s="28">
        <v>534.3884425</v>
      </c>
      <c r="JL178" s="28">
        <v>4.802526825</v>
      </c>
      <c r="JM178" s="28">
        <v>992.4046575</v>
      </c>
      <c r="JN178" s="28">
        <v>0.118641815</v>
      </c>
      <c r="JO178" s="28">
        <v>28.84461075</v>
      </c>
      <c r="JP178" s="28">
        <v>0.1123207075</v>
      </c>
      <c r="JQ178" s="28">
        <v>28.1073615</v>
      </c>
      <c r="JR178" s="28">
        <v>94252.17175</v>
      </c>
      <c r="JS178" s="28">
        <v>-428.047685</v>
      </c>
      <c r="JT178" s="28">
        <v>-77926.404</v>
      </c>
      <c r="JU178" s="28">
        <v>-3590.75945</v>
      </c>
      <c r="JV178" s="28">
        <v>0.18138843</v>
      </c>
      <c r="JW178" s="28">
        <v>28.2809565</v>
      </c>
      <c r="JX178" s="28">
        <v>0.1811793675</v>
      </c>
      <c r="JY178" s="28">
        <v>28.084037</v>
      </c>
      <c r="JZ178" s="28">
        <v>15.62476</v>
      </c>
      <c r="KA178" s="28">
        <v>19.24878</v>
      </c>
      <c r="KB178" s="28">
        <v>17.27226</v>
      </c>
      <c r="KC178" s="28">
        <v>22.19806</v>
      </c>
      <c r="KD178" s="28">
        <v>55.59746275</v>
      </c>
      <c r="KE178" s="28">
        <v>55.65613025</v>
      </c>
      <c r="KF178" s="28">
        <v>3.013721225</v>
      </c>
      <c r="KG178" s="28">
        <v>2.284758275</v>
      </c>
      <c r="KH178" s="28">
        <v>33.68730625</v>
      </c>
      <c r="KI178" s="28">
        <v>16.58084</v>
      </c>
      <c r="KJ178" s="28">
        <v>967.2324075</v>
      </c>
      <c r="KK178" s="28">
        <v>967.25865</v>
      </c>
      <c r="KL178" s="28">
        <v>975.6629475</v>
      </c>
      <c r="KM178" s="28">
        <v>100</v>
      </c>
      <c r="KN178" s="28">
        <v>30.597</v>
      </c>
      <c r="KO178" s="28">
        <v>0.171370585</v>
      </c>
      <c r="KP178" s="28">
        <v>447.5154225</v>
      </c>
      <c r="KQ178" s="28">
        <v>-0.224687285</v>
      </c>
      <c r="KR178" s="28">
        <v>-0.122743134</v>
      </c>
      <c r="KS178" s="28">
        <v>2.500092625</v>
      </c>
      <c r="KT178" s="28">
        <v>411.7068325</v>
      </c>
      <c r="KU178" s="28">
        <v>414.09865</v>
      </c>
      <c r="KV178" s="28">
        <v>410.5563175</v>
      </c>
      <c r="KW178" s="28">
        <v>411.724895</v>
      </c>
      <c r="KX178" s="28">
        <v>181.5993475</v>
      </c>
      <c r="KY178" s="28">
        <v>384.6539475</v>
      </c>
      <c r="KZ178" s="28">
        <v>424.4401025</v>
      </c>
      <c r="LA178" s="28">
        <v>280.7383975</v>
      </c>
      <c r="LB178" s="28">
        <v>90.41514</v>
      </c>
      <c r="LC178" s="28">
        <v>0</v>
      </c>
      <c r="LD178" s="28">
        <v>335351.6</v>
      </c>
      <c r="LE178" s="28">
        <v>84.50348625</v>
      </c>
      <c r="LF178" s="28">
        <v>424.471845</v>
      </c>
      <c r="LG178" s="28">
        <v>424.58075</v>
      </c>
      <c r="LH178" s="28">
        <v>53.8547435</v>
      </c>
      <c r="LI178" s="28">
        <v>35.65641975</v>
      </c>
      <c r="LJ178" s="28">
        <v>1015.5483875</v>
      </c>
      <c r="LK178" s="28">
        <v>145.046715</v>
      </c>
      <c r="LL178" s="28">
        <v>28.78166825</v>
      </c>
      <c r="LM178" s="28">
        <v>28.4827615</v>
      </c>
      <c r="LN178" s="28">
        <v>246.8600975</v>
      </c>
      <c r="LO178" s="28">
        <v>421.794405</v>
      </c>
      <c r="LP178" s="28">
        <v>0.520873905</v>
      </c>
      <c r="LQ178" s="28">
        <v>0.4522901175</v>
      </c>
      <c r="LR178" s="28">
        <v>0.460874775</v>
      </c>
      <c r="LS178" s="28">
        <v>0.46885463</v>
      </c>
      <c r="LT178" s="28">
        <v>0.48551876</v>
      </c>
      <c r="LU178" s="28">
        <v>0.4648940025</v>
      </c>
      <c r="LV178" s="28">
        <v>0.4624294975</v>
      </c>
      <c r="LW178" s="28">
        <v>0.4378899325</v>
      </c>
      <c r="LX178" s="28">
        <v>0.4311865925</v>
      </c>
      <c r="LY178" s="28">
        <v>0.534446065</v>
      </c>
      <c r="LZ178" s="28">
        <v>0.490023575</v>
      </c>
      <c r="MA178" s="28">
        <v>0.4483423225</v>
      </c>
      <c r="MB178" s="28">
        <v>0.94600949</v>
      </c>
      <c r="MC178" s="28">
        <v>421.9066875</v>
      </c>
      <c r="MD178" s="28">
        <v>16.99694775</v>
      </c>
      <c r="ME178" s="28">
        <v>4.802526825</v>
      </c>
      <c r="MF178" s="28">
        <v>285.1242775</v>
      </c>
      <c r="MG178" s="28">
        <v>376.8689275</v>
      </c>
      <c r="MH178" s="28">
        <v>25.705076475</v>
      </c>
      <c r="MI178" s="28">
        <v>39.99287425</v>
      </c>
      <c r="MJ178" s="28">
        <v>45.82309525</v>
      </c>
      <c r="MK178" s="28">
        <v>39.0135665</v>
      </c>
      <c r="ML178" s="28">
        <v>365.6672075</v>
      </c>
      <c r="MM178" s="28">
        <v>352.4513625</v>
      </c>
      <c r="MN178" s="28">
        <v>421.794405</v>
      </c>
      <c r="MO178" s="28">
        <v>164.115065</v>
      </c>
      <c r="MP178" s="28">
        <v>118.62014</v>
      </c>
      <c r="MQ178" s="28">
        <v>140.54055</v>
      </c>
      <c r="MR178" s="28">
        <v>0.28881368</v>
      </c>
      <c r="MS178" s="28">
        <v>24.08438525</v>
      </c>
      <c r="MT178" s="28">
        <v>5.62877295</v>
      </c>
      <c r="MU178" s="28">
        <v>76.21110175</v>
      </c>
      <c r="MV178" s="28">
        <v>92.181275</v>
      </c>
      <c r="MW178" s="28">
        <v>2.344375275</v>
      </c>
      <c r="MX178" s="28">
        <v>0</v>
      </c>
      <c r="MY178" s="28">
        <v>873.0709225</v>
      </c>
      <c r="MZ178" s="28">
        <v>0</v>
      </c>
      <c r="NA178" s="28">
        <v>30764.67</v>
      </c>
      <c r="NB178" s="28">
        <v>2177.5577</v>
      </c>
      <c r="NC178" s="28">
        <v>920476.915</v>
      </c>
      <c r="ND178" s="28">
        <v>2211.85985</v>
      </c>
      <c r="NE178" s="28">
        <v>1324105.5</v>
      </c>
      <c r="NF178" s="28">
        <v>-8.173676525</v>
      </c>
      <c r="NG178" s="7"/>
    </row>
    <row r="179" s="1" customFormat="1" spans="1:371">
      <c r="A179" s="1">
        <v>178</v>
      </c>
      <c r="B179" s="31" t="s">
        <v>534</v>
      </c>
      <c r="C179" s="13">
        <v>231.428571428571</v>
      </c>
      <c r="D179" s="13">
        <v>89.8</v>
      </c>
      <c r="E179" s="15">
        <v>50.4</v>
      </c>
      <c r="F179" s="15">
        <v>23.4</v>
      </c>
      <c r="G179" s="15">
        <v>26.2</v>
      </c>
      <c r="H179" s="15">
        <v>43.82</v>
      </c>
      <c r="I179" s="15">
        <v>735.15</v>
      </c>
      <c r="J179" s="18">
        <v>5.1</v>
      </c>
      <c r="K179" s="19">
        <v>88.66</v>
      </c>
      <c r="L179" s="18">
        <f t="shared" si="8"/>
        <v>1.14</v>
      </c>
      <c r="M179" s="38">
        <v>3.22</v>
      </c>
      <c r="N179" s="38">
        <v>8.51</v>
      </c>
      <c r="O179" s="39">
        <v>1.47</v>
      </c>
      <c r="P179" s="39">
        <v>6.65</v>
      </c>
      <c r="Q179" s="28">
        <v>0.25359313</v>
      </c>
      <c r="R179" s="28">
        <v>16.685665</v>
      </c>
      <c r="S179" s="28">
        <v>2.500522525</v>
      </c>
      <c r="T179" s="28">
        <v>699.7590175</v>
      </c>
      <c r="U179" s="28">
        <v>424.8156375</v>
      </c>
      <c r="V179" s="28">
        <v>421.658375</v>
      </c>
      <c r="W179" s="28">
        <v>2.39895425</v>
      </c>
      <c r="X179" s="28">
        <v>64.34756775</v>
      </c>
      <c r="Y179" s="28">
        <v>328.4345825</v>
      </c>
      <c r="Z179" s="28">
        <v>238.12381</v>
      </c>
      <c r="AA179" s="28">
        <v>311.1565</v>
      </c>
      <c r="AB179" s="28">
        <v>2.40965425</v>
      </c>
      <c r="AC179" s="28">
        <v>144.8861525</v>
      </c>
      <c r="AD179" s="28">
        <v>4.7757644</v>
      </c>
      <c r="AE179" s="28">
        <v>0.660005085</v>
      </c>
      <c r="AF179" s="28">
        <v>126.6600275</v>
      </c>
      <c r="AG179" s="28">
        <v>45.986127</v>
      </c>
      <c r="AH179" s="28">
        <v>546.9419125</v>
      </c>
      <c r="AI179" s="28">
        <v>33.7928315</v>
      </c>
      <c r="AJ179" s="28">
        <v>36.91159975</v>
      </c>
      <c r="AK179" s="28">
        <v>127.4662425</v>
      </c>
      <c r="AL179" s="28">
        <v>1.3005184915</v>
      </c>
      <c r="AM179" s="28">
        <v>0.8914055425</v>
      </c>
      <c r="AN179" s="28">
        <v>365.394745</v>
      </c>
      <c r="AO179" s="28">
        <v>0</v>
      </c>
      <c r="AP179" s="28">
        <v>0</v>
      </c>
      <c r="AQ179" s="28">
        <v>1145.408675</v>
      </c>
      <c r="AR179" s="28">
        <v>0.594260375</v>
      </c>
      <c r="AS179" s="28">
        <v>32.680904</v>
      </c>
      <c r="AT179" s="28">
        <v>0.4082852225</v>
      </c>
      <c r="AU179" s="28">
        <v>510.9029</v>
      </c>
      <c r="AV179" s="28">
        <v>546.9419125</v>
      </c>
      <c r="AW179" s="28">
        <v>0.9952861425</v>
      </c>
      <c r="AX179" s="28">
        <v>180.4362875</v>
      </c>
      <c r="AY179" s="28">
        <v>451.63584</v>
      </c>
      <c r="AZ179" s="28">
        <v>441.9989675</v>
      </c>
      <c r="BA179" s="28">
        <v>1025.6246425</v>
      </c>
      <c r="BB179" s="28">
        <v>455.009015</v>
      </c>
      <c r="BC179" s="28">
        <v>820.673955</v>
      </c>
      <c r="BD179" s="28">
        <v>0.61243386</v>
      </c>
      <c r="BE179" s="28">
        <v>111.368075</v>
      </c>
      <c r="BF179" s="28">
        <v>0.509725615</v>
      </c>
      <c r="BG179" s="28">
        <v>25.369282745</v>
      </c>
      <c r="BH179" s="28">
        <v>40.5876115</v>
      </c>
      <c r="BI179" s="28">
        <v>133.4497925</v>
      </c>
      <c r="BJ179" s="28">
        <v>39.07556275</v>
      </c>
      <c r="BK179" s="28">
        <v>54.95391875</v>
      </c>
      <c r="BL179" s="28">
        <v>80.9019</v>
      </c>
      <c r="BM179" s="28">
        <v>316658.7875</v>
      </c>
      <c r="BN179" s="28">
        <v>69.62438525</v>
      </c>
      <c r="BO179" s="28">
        <v>140.07181</v>
      </c>
      <c r="BP179" s="28">
        <v>129.907185</v>
      </c>
      <c r="BQ179" s="28">
        <v>6404.54825</v>
      </c>
      <c r="BR179" s="28">
        <v>253.6569075</v>
      </c>
      <c r="BS179" s="28">
        <v>68.43115575</v>
      </c>
      <c r="BT179" s="28">
        <v>0.1205320925</v>
      </c>
      <c r="BU179" s="28">
        <v>362.6198175</v>
      </c>
      <c r="BV179" s="28">
        <v>156.787145</v>
      </c>
      <c r="BW179" s="28">
        <v>-0.10476368825</v>
      </c>
      <c r="BX179" s="28">
        <v>2.305293025</v>
      </c>
      <c r="BY179" s="28">
        <v>447.14838</v>
      </c>
      <c r="BZ179" s="28">
        <v>413.0712325</v>
      </c>
      <c r="CA179" s="28">
        <v>-0.23039682</v>
      </c>
      <c r="CB179" s="28">
        <v>0.04692797875</v>
      </c>
      <c r="CC179" s="28">
        <v>0.3793963675</v>
      </c>
      <c r="CD179" s="28">
        <v>3.00081905</v>
      </c>
      <c r="CE179" s="28">
        <v>2.3339809</v>
      </c>
      <c r="CF179" s="28">
        <v>50.009566</v>
      </c>
      <c r="CG179" s="28">
        <v>113.0087725</v>
      </c>
      <c r="CH179" s="28">
        <v>137.5265275</v>
      </c>
      <c r="CI179" s="28">
        <v>36.6684875</v>
      </c>
      <c r="CJ179" s="28">
        <v>49.99275675</v>
      </c>
      <c r="CK179" s="28">
        <v>10.42451805</v>
      </c>
      <c r="CL179" s="28">
        <v>1.23317425</v>
      </c>
      <c r="CM179" s="28">
        <v>2.30005485</v>
      </c>
      <c r="CN179" s="28">
        <v>306.25746</v>
      </c>
      <c r="CO179" s="28">
        <v>380.213425</v>
      </c>
      <c r="CP179" s="28">
        <v>0</v>
      </c>
      <c r="CQ179" s="28">
        <v>80.37170975</v>
      </c>
      <c r="CR179" s="28">
        <v>0.1100611275</v>
      </c>
      <c r="CS179" s="28">
        <v>41.12641875</v>
      </c>
      <c r="CT179" s="28">
        <v>311.2430725</v>
      </c>
      <c r="CU179" s="28">
        <v>503.9695875</v>
      </c>
      <c r="CV179" s="28">
        <v>0.0748372858375</v>
      </c>
      <c r="CW179" s="28">
        <v>40.49615325</v>
      </c>
      <c r="CX179" s="28">
        <v>15.042292225</v>
      </c>
      <c r="CY179" s="28">
        <v>56.314048</v>
      </c>
      <c r="CZ179" s="28">
        <v>1.5337464</v>
      </c>
      <c r="DA179" s="28">
        <v>0</v>
      </c>
      <c r="DB179" s="28">
        <v>58870.76425</v>
      </c>
      <c r="DC179" s="28">
        <v>376276.3575</v>
      </c>
      <c r="DD179" s="28">
        <v>14.68421825</v>
      </c>
      <c r="DE179" s="28">
        <v>91791.02925</v>
      </c>
      <c r="DF179" s="28">
        <v>796155.5125</v>
      </c>
      <c r="DG179" s="28">
        <v>513.2214925</v>
      </c>
      <c r="DH179" s="28">
        <v>804140.600000001</v>
      </c>
      <c r="DI179" s="28">
        <v>31793.649</v>
      </c>
      <c r="DJ179" s="28">
        <v>238.3507675</v>
      </c>
      <c r="DK179" s="28">
        <v>533046.075</v>
      </c>
      <c r="DL179" s="28">
        <v>332248.82</v>
      </c>
      <c r="DM179" s="28">
        <v>604.6074625</v>
      </c>
      <c r="DN179" s="28">
        <v>710.0743425</v>
      </c>
      <c r="DO179" s="28">
        <v>144537.1625</v>
      </c>
      <c r="DP179" s="28">
        <v>490651.67</v>
      </c>
      <c r="DQ179" s="28">
        <v>439915.72</v>
      </c>
      <c r="DR179" s="28">
        <v>-131784.23</v>
      </c>
      <c r="DS179" s="28">
        <v>131.4484</v>
      </c>
      <c r="DT179" s="28">
        <v>94502.2715</v>
      </c>
      <c r="DU179" s="28">
        <v>28.2995425</v>
      </c>
      <c r="DV179" s="28">
        <v>0</v>
      </c>
      <c r="DW179" s="28">
        <v>2047230.125</v>
      </c>
      <c r="DX179" s="28">
        <v>162575.8</v>
      </c>
      <c r="DY179" s="28">
        <v>57010.32725</v>
      </c>
      <c r="DZ179" s="28">
        <v>64689.3585</v>
      </c>
      <c r="EA179" s="28">
        <v>90338.811</v>
      </c>
      <c r="EB179" s="28">
        <v>139.660735</v>
      </c>
      <c r="EC179" s="28">
        <v>2.686690175</v>
      </c>
      <c r="ED179" s="28">
        <v>2.566192525</v>
      </c>
      <c r="EE179" s="28">
        <v>356.4442175</v>
      </c>
      <c r="EF179" s="28">
        <v>118.4786375</v>
      </c>
      <c r="EG179" s="28">
        <v>368.1157675</v>
      </c>
      <c r="EH179" s="28">
        <v>163.1347425</v>
      </c>
      <c r="EI179" s="28">
        <v>84.812532</v>
      </c>
      <c r="EJ179" s="28">
        <v>32.88794375</v>
      </c>
      <c r="EK179" s="28">
        <v>35.90237775</v>
      </c>
      <c r="EL179" s="28">
        <v>477.20556</v>
      </c>
      <c r="EM179" s="28">
        <v>0.37923664</v>
      </c>
      <c r="EN179" s="28">
        <v>-1.340682825</v>
      </c>
      <c r="EO179" s="28">
        <v>39.89934525</v>
      </c>
      <c r="EP179" s="28">
        <v>38.989936</v>
      </c>
      <c r="EQ179" s="28">
        <v>-0.6473009475</v>
      </c>
      <c r="ER179" s="28">
        <v>-1.268938825</v>
      </c>
      <c r="ES179" s="28">
        <v>0.39939885</v>
      </c>
      <c r="ET179" s="28">
        <v>32.87658825</v>
      </c>
      <c r="EU179" s="28">
        <v>382.9307425</v>
      </c>
      <c r="EV179" s="28">
        <v>49.7906455</v>
      </c>
      <c r="EW179" s="28">
        <v>0.349930595</v>
      </c>
      <c r="EX179" s="28">
        <v>-826.7584225</v>
      </c>
      <c r="EY179" s="28">
        <v>-1.249099325</v>
      </c>
      <c r="EZ179" s="28">
        <v>22.95464475</v>
      </c>
      <c r="FA179" s="28">
        <v>33.552654</v>
      </c>
      <c r="FB179" s="28">
        <v>39.952711</v>
      </c>
      <c r="FC179" s="28">
        <v>-1.292491825</v>
      </c>
      <c r="FD179" s="28">
        <v>61.57601175</v>
      </c>
      <c r="FE179" s="28">
        <v>57.79434775</v>
      </c>
      <c r="FF179" s="28">
        <v>13631.795</v>
      </c>
      <c r="FG179" s="28">
        <v>28.0860465</v>
      </c>
      <c r="FH179" s="28">
        <v>271.8414875</v>
      </c>
      <c r="FI179" s="28">
        <v>0.1061431</v>
      </c>
      <c r="FJ179" s="28">
        <v>24.73104125</v>
      </c>
      <c r="FK179" s="28">
        <v>26.4731083</v>
      </c>
      <c r="FL179" s="28">
        <v>36.750851</v>
      </c>
      <c r="FM179" s="28">
        <v>37.75469975</v>
      </c>
      <c r="FN179" s="28">
        <v>14.03079475</v>
      </c>
      <c r="FO179" s="28">
        <v>215.6092375</v>
      </c>
      <c r="FP179" s="28">
        <v>0.1549330825</v>
      </c>
      <c r="FQ179" s="28">
        <v>0.1714125275</v>
      </c>
      <c r="FR179" s="28">
        <v>28.95100275</v>
      </c>
      <c r="FS179" s="28">
        <v>56.092474</v>
      </c>
      <c r="FT179" s="28">
        <v>4.78300745</v>
      </c>
      <c r="FU179" s="28">
        <v>275.22347</v>
      </c>
      <c r="FV179" s="28">
        <v>29.1139063075</v>
      </c>
      <c r="FW179" s="28">
        <v>0.48830025875</v>
      </c>
      <c r="FX179" s="28">
        <v>189.43428</v>
      </c>
      <c r="FY179" s="28">
        <v>-1.263104675</v>
      </c>
      <c r="FZ179" s="28">
        <v>307.4804625</v>
      </c>
      <c r="GA179" s="28">
        <v>-4.96890195</v>
      </c>
      <c r="GB179" s="28">
        <v>131.414365</v>
      </c>
      <c r="GC179" s="28">
        <v>54.438653</v>
      </c>
      <c r="GD179" s="28">
        <v>217373.15</v>
      </c>
      <c r="GE179" s="28">
        <v>139.1493975</v>
      </c>
      <c r="GF179" s="28">
        <v>72.11305525</v>
      </c>
      <c r="GG179" s="28">
        <v>53.90091675</v>
      </c>
      <c r="GH179" s="28">
        <v>48.89549325</v>
      </c>
      <c r="GI179" s="28">
        <v>351.09462425</v>
      </c>
      <c r="GJ179" s="28">
        <v>-37860.1175</v>
      </c>
      <c r="GK179" s="28">
        <v>10</v>
      </c>
      <c r="GL179" s="28">
        <v>252.7743625</v>
      </c>
      <c r="GM179" s="28">
        <v>112.95839</v>
      </c>
      <c r="GN179" s="28">
        <v>500.62271</v>
      </c>
      <c r="GO179" s="28">
        <v>501.152245</v>
      </c>
      <c r="GP179" s="28">
        <v>41.05892275</v>
      </c>
      <c r="GQ179" s="28">
        <v>-0.8282805416</v>
      </c>
      <c r="GR179" s="28">
        <v>30.28232075</v>
      </c>
      <c r="GS179" s="28">
        <v>-0.8338349556</v>
      </c>
      <c r="GT179" s="28">
        <v>253.6569075</v>
      </c>
      <c r="GU179" s="28">
        <v>1.0202070675</v>
      </c>
      <c r="GV179" s="28">
        <v>6.2323712</v>
      </c>
      <c r="GW179" s="28">
        <v>24.008674</v>
      </c>
      <c r="GX179" s="28">
        <v>747.2983375</v>
      </c>
      <c r="GY179" s="28">
        <v>368.687265</v>
      </c>
      <c r="GZ179" s="28">
        <v>2.994608075</v>
      </c>
      <c r="HA179" s="28">
        <v>-0.0138941047</v>
      </c>
      <c r="HB179" s="28">
        <v>0.04998693425</v>
      </c>
      <c r="HC179" s="28">
        <v>4786.872225</v>
      </c>
      <c r="HD179" s="28">
        <v>91.12765825</v>
      </c>
      <c r="HE179" s="28">
        <v>285.96194</v>
      </c>
      <c r="HF179" s="28">
        <v>0.0940281677</v>
      </c>
      <c r="HG179" s="28">
        <v>0.3225720025</v>
      </c>
      <c r="HH179" s="28">
        <v>-0.7587825575</v>
      </c>
      <c r="HI179" s="28">
        <v>300.08195</v>
      </c>
      <c r="HJ179" s="28">
        <v>-1126.9866</v>
      </c>
      <c r="HK179" s="28">
        <v>276.4587025</v>
      </c>
      <c r="HL179" s="28">
        <v>0.5547067425</v>
      </c>
      <c r="HM179" s="28">
        <v>0</v>
      </c>
      <c r="HN179" s="28">
        <v>2.9688627</v>
      </c>
      <c r="HO179" s="28">
        <v>-0.0618607028325</v>
      </c>
      <c r="HP179" s="28">
        <v>0</v>
      </c>
      <c r="HQ179" s="28">
        <v>5.42640875</v>
      </c>
      <c r="HR179" s="28">
        <v>1.5122717785</v>
      </c>
      <c r="HS179" s="28">
        <v>-0.06667143725</v>
      </c>
      <c r="HT179" s="28">
        <v>19.585998</v>
      </c>
      <c r="HU179" s="28">
        <v>1.42337911125</v>
      </c>
      <c r="HV179" s="28">
        <v>3.239692075</v>
      </c>
      <c r="HW179" s="28">
        <v>0.2716621625</v>
      </c>
      <c r="HX179" s="28">
        <v>0</v>
      </c>
      <c r="HY179" s="28">
        <v>32.594270697125</v>
      </c>
      <c r="HZ179" s="28">
        <v>0.432317115</v>
      </c>
      <c r="IA179" s="28">
        <v>0.989404975</v>
      </c>
      <c r="IB179" s="28">
        <v>0.1314764025</v>
      </c>
      <c r="IC179" s="28">
        <v>0.98446380275</v>
      </c>
      <c r="ID179" s="28">
        <v>36.23247025</v>
      </c>
      <c r="IE179" s="28">
        <v>13.46464905</v>
      </c>
      <c r="IF179" s="28">
        <v>0.149825635</v>
      </c>
      <c r="IG179" s="28">
        <v>68.056856</v>
      </c>
      <c r="IH179" s="28">
        <v>0.095082442</v>
      </c>
      <c r="II179" s="28">
        <v>0.13535775</v>
      </c>
      <c r="IJ179" s="28">
        <v>9.51672423</v>
      </c>
      <c r="IK179" s="28">
        <v>49.853228265</v>
      </c>
      <c r="IL179" s="28">
        <v>443.0992725</v>
      </c>
      <c r="IM179" s="28">
        <v>461.6695925</v>
      </c>
      <c r="IN179" s="28">
        <v>499.3314625</v>
      </c>
      <c r="IO179" s="28">
        <v>56.79694925</v>
      </c>
      <c r="IP179" s="28">
        <v>6.230338</v>
      </c>
      <c r="IQ179" s="28">
        <v>425.84843</v>
      </c>
      <c r="IR179" s="28">
        <v>22.268272</v>
      </c>
      <c r="IS179" s="28">
        <v>422.0244825</v>
      </c>
      <c r="IT179" s="28">
        <v>3483258.8</v>
      </c>
      <c r="IU179" s="28">
        <v>421.0433825</v>
      </c>
      <c r="IV179" s="28">
        <v>419.30518</v>
      </c>
      <c r="IW179" s="28">
        <v>0.9923148605</v>
      </c>
      <c r="IX179" s="28">
        <v>31.0315405</v>
      </c>
      <c r="IY179" s="28">
        <v>49.177589625</v>
      </c>
      <c r="IZ179" s="28">
        <v>1.15218506325</v>
      </c>
      <c r="JA179" s="28">
        <v>933.2332</v>
      </c>
      <c r="JB179" s="28">
        <v>9.6726112</v>
      </c>
      <c r="JC179" s="28">
        <v>1.629639525</v>
      </c>
      <c r="JD179" s="28">
        <v>5.4429554525</v>
      </c>
      <c r="JE179" s="28">
        <v>-0.13492978</v>
      </c>
      <c r="JF179" s="28">
        <v>12.6291965</v>
      </c>
      <c r="JG179" s="28">
        <v>-0.6411978675</v>
      </c>
      <c r="JH179" s="28">
        <v>0.670801825</v>
      </c>
      <c r="JI179" s="28">
        <v>2.188462075</v>
      </c>
      <c r="JJ179" s="28">
        <v>7.301126625</v>
      </c>
      <c r="JK179" s="28">
        <v>529.65846</v>
      </c>
      <c r="JL179" s="28">
        <v>4.78064725</v>
      </c>
      <c r="JM179" s="28">
        <v>885.6656775</v>
      </c>
      <c r="JN179" s="28">
        <v>0.123740045</v>
      </c>
      <c r="JO179" s="28">
        <v>32.06156625</v>
      </c>
      <c r="JP179" s="28">
        <v>0.1182986625</v>
      </c>
      <c r="JQ179" s="28">
        <v>32.0147515</v>
      </c>
      <c r="JR179" s="28">
        <v>95611.752</v>
      </c>
      <c r="JS179" s="28">
        <v>-434.290645</v>
      </c>
      <c r="JT179" s="28">
        <v>-79052.50325</v>
      </c>
      <c r="JU179" s="28">
        <v>-3645.691075</v>
      </c>
      <c r="JV179" s="28">
        <v>0.198974175</v>
      </c>
      <c r="JW179" s="28">
        <v>32.03888225</v>
      </c>
      <c r="JX179" s="28">
        <v>0.1977841825</v>
      </c>
      <c r="JY179" s="28">
        <v>32.17913825</v>
      </c>
      <c r="JZ179" s="28">
        <v>15.62476</v>
      </c>
      <c r="KA179" s="28">
        <v>19.24878</v>
      </c>
      <c r="KB179" s="28">
        <v>17.27226</v>
      </c>
      <c r="KC179" s="28">
        <v>22.19806</v>
      </c>
      <c r="KD179" s="28">
        <v>57.22003525</v>
      </c>
      <c r="KE179" s="28">
        <v>57.37897925</v>
      </c>
      <c r="KF179" s="28">
        <v>3.015348175</v>
      </c>
      <c r="KG179" s="28">
        <v>2.28561735</v>
      </c>
      <c r="KH179" s="28">
        <v>35.53885775</v>
      </c>
      <c r="KI179" s="28">
        <v>16.58084</v>
      </c>
      <c r="KJ179" s="28">
        <v>980.9653175</v>
      </c>
      <c r="KK179" s="28">
        <v>980.9915625</v>
      </c>
      <c r="KL179" s="28">
        <v>989.3958575</v>
      </c>
      <c r="KM179" s="28">
        <v>100</v>
      </c>
      <c r="KN179" s="28">
        <v>30.56115355</v>
      </c>
      <c r="KO179" s="28">
        <v>0.1686819275</v>
      </c>
      <c r="KP179" s="28">
        <v>440.872595</v>
      </c>
      <c r="KQ179" s="28">
        <v>-0.2170689175</v>
      </c>
      <c r="KR179" s="28">
        <v>-0.11459983075</v>
      </c>
      <c r="KS179" s="28">
        <v>2.49540535</v>
      </c>
      <c r="KT179" s="28">
        <v>414.68757</v>
      </c>
      <c r="KU179" s="28">
        <v>416.8491575</v>
      </c>
      <c r="KV179" s="28">
        <v>413.312665</v>
      </c>
      <c r="KW179" s="28">
        <v>414.548865</v>
      </c>
      <c r="KX179" s="28">
        <v>182.82295</v>
      </c>
      <c r="KY179" s="28">
        <v>390.26509</v>
      </c>
      <c r="KZ179" s="28">
        <v>429.76807</v>
      </c>
      <c r="LA179" s="28">
        <v>281.34484</v>
      </c>
      <c r="LB179" s="28">
        <v>92.344119</v>
      </c>
      <c r="LC179" s="28">
        <v>0</v>
      </c>
      <c r="LD179" s="28">
        <v>335351.6</v>
      </c>
      <c r="LE179" s="28">
        <v>86.976576</v>
      </c>
      <c r="LF179" s="28">
        <v>415.662435</v>
      </c>
      <c r="LG179" s="28">
        <v>415.679095</v>
      </c>
      <c r="LH179" s="28">
        <v>57.5136455</v>
      </c>
      <c r="LI179" s="28">
        <v>40.65024325</v>
      </c>
      <c r="LJ179" s="28">
        <v>1173.178075</v>
      </c>
      <c r="LK179" s="28">
        <v>145.599275</v>
      </c>
      <c r="LL179" s="28">
        <v>32.946813</v>
      </c>
      <c r="LM179" s="28">
        <v>32.917363</v>
      </c>
      <c r="LN179" s="28">
        <v>250.878645</v>
      </c>
      <c r="LO179" s="28">
        <v>425.569175</v>
      </c>
      <c r="LP179" s="28">
        <v>0.52622879</v>
      </c>
      <c r="LQ179" s="28">
        <v>0.4525573375</v>
      </c>
      <c r="LR179" s="28">
        <v>0.4631295075</v>
      </c>
      <c r="LS179" s="28">
        <v>0.47555777</v>
      </c>
      <c r="LT179" s="28">
        <v>0.48322153</v>
      </c>
      <c r="LU179" s="28">
        <v>0.473117465</v>
      </c>
      <c r="LV179" s="28">
        <v>0.44606547</v>
      </c>
      <c r="LW179" s="28">
        <v>0.4274093025</v>
      </c>
      <c r="LX179" s="28">
        <v>0.4338513375</v>
      </c>
      <c r="LY179" s="28">
        <v>0.53899247</v>
      </c>
      <c r="LZ179" s="28">
        <v>0.4887797525</v>
      </c>
      <c r="MA179" s="28">
        <v>0.4414760025</v>
      </c>
      <c r="MB179" s="28">
        <v>0.56830922</v>
      </c>
      <c r="MC179" s="28">
        <v>425.84843</v>
      </c>
      <c r="MD179" s="28">
        <v>16.36367575</v>
      </c>
      <c r="ME179" s="28">
        <v>4.78064725</v>
      </c>
      <c r="MF179" s="28">
        <v>276.4587025</v>
      </c>
      <c r="MG179" s="28">
        <v>368.687265</v>
      </c>
      <c r="MH179" s="28">
        <v>28.2995425</v>
      </c>
      <c r="MI179" s="28">
        <v>39.95276075</v>
      </c>
      <c r="MJ179" s="28">
        <v>0</v>
      </c>
      <c r="MK179" s="28">
        <v>38.99118775</v>
      </c>
      <c r="ML179" s="28">
        <v>368.1157675</v>
      </c>
      <c r="MM179" s="28">
        <v>356.4442175</v>
      </c>
      <c r="MN179" s="28">
        <v>425.56902</v>
      </c>
      <c r="MO179" s="28">
        <v>163.1347425</v>
      </c>
      <c r="MP179" s="28">
        <v>118.4786375</v>
      </c>
      <c r="MQ179" s="28">
        <v>139.660995</v>
      </c>
      <c r="MR179" s="28">
        <v>0.28500406</v>
      </c>
      <c r="MS179" s="28">
        <v>23.99978075</v>
      </c>
      <c r="MT179" s="28">
        <v>5.44867535</v>
      </c>
      <c r="MU179" s="28">
        <v>75.38281975</v>
      </c>
      <c r="MV179" s="28">
        <v>92.18173375</v>
      </c>
      <c r="MW179" s="28">
        <v>2.315704875</v>
      </c>
      <c r="MX179" s="28">
        <v>0</v>
      </c>
      <c r="MY179" s="28">
        <v>1286.058075</v>
      </c>
      <c r="MZ179" s="28">
        <v>0</v>
      </c>
      <c r="NA179" s="28">
        <v>30764.4</v>
      </c>
      <c r="NB179" s="28">
        <v>1870.5876</v>
      </c>
      <c r="NC179" s="28">
        <v>834236.575</v>
      </c>
      <c r="ND179" s="28">
        <v>2658.087675</v>
      </c>
      <c r="NE179" s="28">
        <v>1202268.775</v>
      </c>
      <c r="NF179" s="28">
        <v>-8.686858275</v>
      </c>
      <c r="NG179" s="7"/>
    </row>
    <row r="180" s="1" customFormat="1" spans="1:371">
      <c r="A180" s="1">
        <v>179</v>
      </c>
      <c r="B180" s="31" t="s">
        <v>535</v>
      </c>
      <c r="C180" s="13">
        <v>231.428571428571</v>
      </c>
      <c r="D180" s="13">
        <v>90.1</v>
      </c>
      <c r="E180" s="15">
        <v>50.4</v>
      </c>
      <c r="F180" s="15">
        <v>23.4</v>
      </c>
      <c r="G180" s="15">
        <v>26.2</v>
      </c>
      <c r="H180" s="15">
        <v>43.82</v>
      </c>
      <c r="I180" s="15">
        <v>735.15</v>
      </c>
      <c r="J180" s="18">
        <v>4.3</v>
      </c>
      <c r="K180" s="19">
        <v>89.56</v>
      </c>
      <c r="L180" s="18">
        <f t="shared" si="8"/>
        <v>0.539999999999992</v>
      </c>
      <c r="M180" s="38">
        <v>3.48</v>
      </c>
      <c r="N180" s="38">
        <v>10.67</v>
      </c>
      <c r="O180" s="39">
        <v>0.9</v>
      </c>
      <c r="P180" s="39">
        <v>6.35</v>
      </c>
      <c r="Q180" s="28">
        <v>0.23211718</v>
      </c>
      <c r="R180" s="28">
        <v>17.44071425</v>
      </c>
      <c r="S180" s="28">
        <v>2.504474075</v>
      </c>
      <c r="T180" s="28">
        <v>651.1700825</v>
      </c>
      <c r="U180" s="28">
        <v>423.9644125</v>
      </c>
      <c r="V180" s="28">
        <v>420.478555</v>
      </c>
      <c r="W180" s="28">
        <v>2.40194875</v>
      </c>
      <c r="X180" s="28">
        <v>65.19305325</v>
      </c>
      <c r="Y180" s="28">
        <v>332.95545</v>
      </c>
      <c r="Z180" s="28">
        <v>237.81697</v>
      </c>
      <c r="AA180" s="28">
        <v>306.00107</v>
      </c>
      <c r="AB180" s="28">
        <v>2.414109725</v>
      </c>
      <c r="AC180" s="28">
        <v>141.7656325</v>
      </c>
      <c r="AD180" s="28">
        <v>4.798731725</v>
      </c>
      <c r="AE180" s="28">
        <v>0.66017855</v>
      </c>
      <c r="AF180" s="28">
        <v>128.2499</v>
      </c>
      <c r="AG180" s="28">
        <v>46.0197615</v>
      </c>
      <c r="AH180" s="28">
        <v>556.2210025</v>
      </c>
      <c r="AI180" s="28">
        <v>33.12404925</v>
      </c>
      <c r="AJ180" s="28">
        <v>36.89749075</v>
      </c>
      <c r="AK180" s="28">
        <v>133.7860725</v>
      </c>
      <c r="AL180" s="28">
        <v>0.8995725775</v>
      </c>
      <c r="AM180" s="28">
        <v>0.89394613</v>
      </c>
      <c r="AN180" s="28">
        <v>408.9389675</v>
      </c>
      <c r="AO180" s="28">
        <v>500.2616825</v>
      </c>
      <c r="AP180" s="28">
        <v>0</v>
      </c>
      <c r="AQ180" s="28">
        <v>1254.662175</v>
      </c>
      <c r="AR180" s="28">
        <v>0.5990621725</v>
      </c>
      <c r="AS180" s="28">
        <v>29.2825715</v>
      </c>
      <c r="AT180" s="28">
        <v>0.41637717</v>
      </c>
      <c r="AU180" s="28">
        <v>540.4933775</v>
      </c>
      <c r="AV180" s="28">
        <v>556.2210025</v>
      </c>
      <c r="AW180" s="28">
        <v>0.9943224325</v>
      </c>
      <c r="AX180" s="28">
        <v>206.9398775</v>
      </c>
      <c r="AY180" s="28">
        <v>452.4315025</v>
      </c>
      <c r="AZ180" s="28">
        <v>441.41281</v>
      </c>
      <c r="BA180" s="28">
        <v>1034.9897775</v>
      </c>
      <c r="BB180" s="28">
        <v>368.400145</v>
      </c>
      <c r="BC180" s="28">
        <v>740.2147175</v>
      </c>
      <c r="BD180" s="28">
        <v>0.6158114325</v>
      </c>
      <c r="BE180" s="28">
        <v>110.8708725</v>
      </c>
      <c r="BF180" s="28">
        <v>0.51468607</v>
      </c>
      <c r="BG180" s="28">
        <v>27.185475395325</v>
      </c>
      <c r="BH180" s="28">
        <v>41.5960145</v>
      </c>
      <c r="BI180" s="28">
        <v>135.770275</v>
      </c>
      <c r="BJ180" s="28">
        <v>37.67254225</v>
      </c>
      <c r="BK180" s="28">
        <v>60.273365</v>
      </c>
      <c r="BL180" s="28">
        <v>78.2947055</v>
      </c>
      <c r="BM180" s="28">
        <v>321162.6525</v>
      </c>
      <c r="BN180" s="28">
        <v>70.715011</v>
      </c>
      <c r="BO180" s="28">
        <v>144.7083</v>
      </c>
      <c r="BP180" s="28">
        <v>135.0580375</v>
      </c>
      <c r="BQ180" s="28">
        <v>6082.22315</v>
      </c>
      <c r="BR180" s="28">
        <v>218.8307825</v>
      </c>
      <c r="BS180" s="28">
        <v>68.9082385</v>
      </c>
      <c r="BT180" s="28">
        <v>0.1254735675</v>
      </c>
      <c r="BU180" s="28">
        <v>362.785255</v>
      </c>
      <c r="BV180" s="28">
        <v>150.8651475</v>
      </c>
      <c r="BW180" s="28">
        <v>-0.09743077575</v>
      </c>
      <c r="BX180" s="28">
        <v>2.298721725</v>
      </c>
      <c r="BY180" s="28">
        <v>455.0542975</v>
      </c>
      <c r="BZ180" s="28">
        <v>413.6627625</v>
      </c>
      <c r="CA180" s="28">
        <v>-0.1904609975</v>
      </c>
      <c r="CB180" s="28">
        <v>0.0493436345</v>
      </c>
      <c r="CC180" s="28">
        <v>0.380160795</v>
      </c>
      <c r="CD180" s="28">
        <v>3.001516475</v>
      </c>
      <c r="CE180" s="28">
        <v>2.331590425</v>
      </c>
      <c r="CF180" s="28">
        <v>50.00638675</v>
      </c>
      <c r="CG180" s="28">
        <v>117.5012475</v>
      </c>
      <c r="CH180" s="28">
        <v>139.0933825</v>
      </c>
      <c r="CI180" s="28">
        <v>34.648286</v>
      </c>
      <c r="CJ180" s="28">
        <v>49.98569175</v>
      </c>
      <c r="CK180" s="28">
        <v>10.756120325</v>
      </c>
      <c r="CL180" s="28">
        <v>0</v>
      </c>
      <c r="CM180" s="28">
        <v>2.299056525</v>
      </c>
      <c r="CN180" s="28">
        <v>298.29211</v>
      </c>
      <c r="CO180" s="28">
        <v>320.06585</v>
      </c>
      <c r="CP180" s="28">
        <v>0</v>
      </c>
      <c r="CQ180" s="28">
        <v>80.21489775</v>
      </c>
      <c r="CR180" s="28">
        <v>0.1098659175</v>
      </c>
      <c r="CS180" s="28">
        <v>42.6219585</v>
      </c>
      <c r="CT180" s="28">
        <v>282.1232275</v>
      </c>
      <c r="CU180" s="28">
        <v>487.10563</v>
      </c>
      <c r="CV180" s="28">
        <v>-0.0044108225625</v>
      </c>
      <c r="CW180" s="28">
        <v>32.8267965</v>
      </c>
      <c r="CX180" s="28">
        <v>17.433828475</v>
      </c>
      <c r="CY180" s="28">
        <v>71.1120045</v>
      </c>
      <c r="CZ180" s="28">
        <v>1.544112925</v>
      </c>
      <c r="DA180" s="28">
        <v>0</v>
      </c>
      <c r="DB180" s="28">
        <v>55041.5195</v>
      </c>
      <c r="DC180" s="28">
        <v>351742.055</v>
      </c>
      <c r="DD180" s="28">
        <v>14.44443275</v>
      </c>
      <c r="DE180" s="28">
        <v>85511.34725</v>
      </c>
      <c r="DF180" s="28">
        <v>741621.9825</v>
      </c>
      <c r="DG180" s="28">
        <v>486.466615</v>
      </c>
      <c r="DH180" s="28">
        <v>795861.22</v>
      </c>
      <c r="DI180" s="28">
        <v>29391.2875</v>
      </c>
      <c r="DJ180" s="28">
        <v>219.03081</v>
      </c>
      <c r="DK180" s="28">
        <v>511387.76</v>
      </c>
      <c r="DL180" s="28">
        <v>311087.06</v>
      </c>
      <c r="DM180" s="28">
        <v>586.45692</v>
      </c>
      <c r="DN180" s="28">
        <v>660.77494</v>
      </c>
      <c r="DO180" s="28">
        <v>139263.5175</v>
      </c>
      <c r="DP180" s="28">
        <v>453603.5175</v>
      </c>
      <c r="DQ180" s="28">
        <v>413320.095</v>
      </c>
      <c r="DR180" s="28">
        <v>-133661.8375</v>
      </c>
      <c r="DS180" s="28">
        <v>137.1654375</v>
      </c>
      <c r="DT180" s="28">
        <v>88223.81375</v>
      </c>
      <c r="DU180" s="28">
        <v>42.1691895</v>
      </c>
      <c r="DV180" s="28">
        <v>215.2936775</v>
      </c>
      <c r="DW180" s="28">
        <v>2076359.375</v>
      </c>
      <c r="DX180" s="28">
        <v>157839.74</v>
      </c>
      <c r="DY180" s="28">
        <v>56224.73775</v>
      </c>
      <c r="DZ180" s="28">
        <v>61662.76575</v>
      </c>
      <c r="EA180" s="28">
        <v>84201.674</v>
      </c>
      <c r="EB180" s="28">
        <v>141.1610825</v>
      </c>
      <c r="EC180" s="28">
        <v>2.70391355</v>
      </c>
      <c r="ED180" s="28">
        <v>2.578487425</v>
      </c>
      <c r="EE180" s="28">
        <v>356.0132725</v>
      </c>
      <c r="EF180" s="28">
        <v>120.128155</v>
      </c>
      <c r="EG180" s="28">
        <v>368.0146375</v>
      </c>
      <c r="EH180" s="28">
        <v>164.783845</v>
      </c>
      <c r="EI180" s="28">
        <v>87.324372</v>
      </c>
      <c r="EJ180" s="28">
        <v>29.0015265</v>
      </c>
      <c r="EK180" s="28">
        <v>31.734695</v>
      </c>
      <c r="EL180" s="28">
        <v>535.5919875</v>
      </c>
      <c r="EM180" s="28">
        <v>0.3800745825</v>
      </c>
      <c r="EN180" s="28">
        <v>-1.316783</v>
      </c>
      <c r="EO180" s="28">
        <v>40.0135435</v>
      </c>
      <c r="EP180" s="28">
        <v>38.993849</v>
      </c>
      <c r="EQ180" s="28">
        <v>-0.171501308</v>
      </c>
      <c r="ER180" s="28">
        <v>-1.266395125</v>
      </c>
      <c r="ES180" s="28">
        <v>0.399001295</v>
      </c>
      <c r="ET180" s="28">
        <v>26.482363</v>
      </c>
      <c r="EU180" s="28">
        <v>290.0590875</v>
      </c>
      <c r="EV180" s="28">
        <v>49.066981</v>
      </c>
      <c r="EW180" s="28">
        <v>0.35001121</v>
      </c>
      <c r="EX180" s="28">
        <v>-866.8365475</v>
      </c>
      <c r="EY180" s="28">
        <v>-1.25305985</v>
      </c>
      <c r="EZ180" s="28">
        <v>22.41981125</v>
      </c>
      <c r="FA180" s="28">
        <v>27.09323575</v>
      </c>
      <c r="FB180" s="28">
        <v>39.9000215</v>
      </c>
      <c r="FC180" s="28">
        <v>-1.290768775</v>
      </c>
      <c r="FD180" s="28">
        <v>95.81608625</v>
      </c>
      <c r="FE180" s="28">
        <v>58.02628525</v>
      </c>
      <c r="FF180" s="28">
        <v>13825.701</v>
      </c>
      <c r="FG180" s="28">
        <v>29.01482725</v>
      </c>
      <c r="FH180" s="28">
        <v>260.082595</v>
      </c>
      <c r="FI180" s="28">
        <v>0.10661509</v>
      </c>
      <c r="FJ180" s="28">
        <v>22.860594</v>
      </c>
      <c r="FK180" s="28">
        <v>27.6608865</v>
      </c>
      <c r="FL180" s="28">
        <v>30.9150935</v>
      </c>
      <c r="FM180" s="28">
        <v>32.5787545</v>
      </c>
      <c r="FN180" s="28">
        <v>14.486573</v>
      </c>
      <c r="FO180" s="28">
        <v>211.554955</v>
      </c>
      <c r="FP180" s="28">
        <v>0.155536815</v>
      </c>
      <c r="FQ180" s="28">
        <v>0.1722833475</v>
      </c>
      <c r="FR180" s="28">
        <v>29.16864525</v>
      </c>
      <c r="FS180" s="28">
        <v>56.88144675</v>
      </c>
      <c r="FT180" s="28">
        <v>4.737707925</v>
      </c>
      <c r="FU180" s="28">
        <v>265.6875875</v>
      </c>
      <c r="FV180" s="28">
        <v>30.70204875</v>
      </c>
      <c r="FW180" s="28">
        <v>0.5547120125</v>
      </c>
      <c r="FX180" s="28">
        <v>191.268435</v>
      </c>
      <c r="FY180" s="28">
        <v>2.415817425</v>
      </c>
      <c r="FZ180" s="28">
        <v>299.1483425</v>
      </c>
      <c r="GA180" s="28">
        <v>-4.9668074</v>
      </c>
      <c r="GB180" s="28">
        <v>132.893435</v>
      </c>
      <c r="GC180" s="28">
        <v>51.695513</v>
      </c>
      <c r="GD180" s="28">
        <v>215693.25</v>
      </c>
      <c r="GE180" s="28">
        <v>139.0642225</v>
      </c>
      <c r="GF180" s="28">
        <v>55.503849</v>
      </c>
      <c r="GG180" s="28">
        <v>55.9316385</v>
      </c>
      <c r="GH180" s="28">
        <v>46.354386</v>
      </c>
      <c r="GI180" s="28">
        <v>269.510850875</v>
      </c>
      <c r="GJ180" s="28">
        <v>-38400.1175</v>
      </c>
      <c r="GK180" s="28">
        <v>10</v>
      </c>
      <c r="GL180" s="28">
        <v>262.8257675</v>
      </c>
      <c r="GM180" s="28">
        <v>112.6823975</v>
      </c>
      <c r="GN180" s="28">
        <v>484.2227525</v>
      </c>
      <c r="GO180" s="28">
        <v>484.574435</v>
      </c>
      <c r="GP180" s="28">
        <v>33.12220275</v>
      </c>
      <c r="GQ180" s="28">
        <v>-0.736794478125</v>
      </c>
      <c r="GR180" s="28">
        <v>31.64286125</v>
      </c>
      <c r="GS180" s="28">
        <v>-0.733433387765</v>
      </c>
      <c r="GT180" s="28">
        <v>218.8307825</v>
      </c>
      <c r="GU180" s="28">
        <v>1.02584594</v>
      </c>
      <c r="GV180" s="28">
        <v>6.662226175</v>
      </c>
      <c r="GW180" s="28">
        <v>24.321275</v>
      </c>
      <c r="GX180" s="28">
        <v>757.2273925</v>
      </c>
      <c r="GY180" s="28">
        <v>381.810445</v>
      </c>
      <c r="GZ180" s="28">
        <v>2.99565635</v>
      </c>
      <c r="HA180" s="28">
        <v>0.00274591</v>
      </c>
      <c r="HB180" s="28">
        <v>0.05000980775</v>
      </c>
      <c r="HC180" s="28">
        <v>7538.66015</v>
      </c>
      <c r="HD180" s="28">
        <v>91.22933225</v>
      </c>
      <c r="HE180" s="28">
        <v>285.286735</v>
      </c>
      <c r="HF180" s="28">
        <v>0.10157585325</v>
      </c>
      <c r="HG180" s="28">
        <v>0.2668140825</v>
      </c>
      <c r="HH180" s="28">
        <v>-0.7714674875</v>
      </c>
      <c r="HI180" s="28">
        <v>307.8537125</v>
      </c>
      <c r="HJ180" s="28">
        <v>-1154.63845</v>
      </c>
      <c r="HK180" s="28">
        <v>280.8220525</v>
      </c>
      <c r="HL180" s="28">
        <v>0.5701042175</v>
      </c>
      <c r="HM180" s="28">
        <v>0</v>
      </c>
      <c r="HN180" s="28">
        <v>2.959341675</v>
      </c>
      <c r="HO180" s="28">
        <v>-0.11646293575</v>
      </c>
      <c r="HP180" s="28">
        <v>0</v>
      </c>
      <c r="HQ180" s="28">
        <v>2.255373175</v>
      </c>
      <c r="HR180" s="28">
        <v>1.61451014575</v>
      </c>
      <c r="HS180" s="28">
        <v>-0.0714388615</v>
      </c>
      <c r="HT180" s="28">
        <v>19.696657</v>
      </c>
      <c r="HU180" s="28">
        <v>1.5257101025</v>
      </c>
      <c r="HV180" s="28">
        <v>3.254475725</v>
      </c>
      <c r="HW180" s="28">
        <v>0.2786105375</v>
      </c>
      <c r="HX180" s="28">
        <v>0</v>
      </c>
      <c r="HY180" s="28">
        <v>29.485271608625</v>
      </c>
      <c r="HZ180" s="28">
        <v>0.01968864425</v>
      </c>
      <c r="IA180" s="28">
        <v>0.89236339575</v>
      </c>
      <c r="IB180" s="28">
        <v>0.0880201985</v>
      </c>
      <c r="IC180" s="28">
        <v>0.8866919675</v>
      </c>
      <c r="ID180" s="28">
        <v>34.61806575</v>
      </c>
      <c r="IE180" s="28">
        <v>20.946149175</v>
      </c>
      <c r="IF180" s="28">
        <v>0.1510994525</v>
      </c>
      <c r="IG180" s="28">
        <v>68.2598705</v>
      </c>
      <c r="IH180" s="28">
        <v>0.259732713525</v>
      </c>
      <c r="II180" s="28">
        <v>0.136799215</v>
      </c>
      <c r="IJ180" s="28">
        <v>10.017686765</v>
      </c>
      <c r="IK180" s="28">
        <v>52.215768935</v>
      </c>
      <c r="IL180" s="28">
        <v>421.69764</v>
      </c>
      <c r="IM180" s="28">
        <v>446.5668175</v>
      </c>
      <c r="IN180" s="28">
        <v>482.373215</v>
      </c>
      <c r="IO180" s="28">
        <v>56.948031</v>
      </c>
      <c r="IP180" s="28">
        <v>6.66221695</v>
      </c>
      <c r="IQ180" s="28">
        <v>424.751535</v>
      </c>
      <c r="IR180" s="28">
        <v>24.34775725</v>
      </c>
      <c r="IS180" s="28">
        <v>420.892835</v>
      </c>
      <c r="IT180" s="28">
        <v>3358315.375</v>
      </c>
      <c r="IU180" s="28">
        <v>419.781605</v>
      </c>
      <c r="IV180" s="28">
        <v>418.0493175</v>
      </c>
      <c r="IW180" s="28">
        <v>0.89108092975</v>
      </c>
      <c r="IX180" s="28">
        <v>30.11584375</v>
      </c>
      <c r="IY180" s="28">
        <v>46.3161281</v>
      </c>
      <c r="IZ180" s="28">
        <v>1.0272933755</v>
      </c>
      <c r="JA180" s="28">
        <v>933.2332</v>
      </c>
      <c r="JB180" s="28">
        <v>10.232166025</v>
      </c>
      <c r="JC180" s="28">
        <v>1.619073625</v>
      </c>
      <c r="JD180" s="28">
        <v>4.1788974575</v>
      </c>
      <c r="JE180" s="28">
        <v>-0.0466731035</v>
      </c>
      <c r="JF180" s="28">
        <v>12.2975295</v>
      </c>
      <c r="JG180" s="28">
        <v>-0.4818815175</v>
      </c>
      <c r="JH180" s="28">
        <v>0.85722181</v>
      </c>
      <c r="JI180" s="28">
        <v>2.6245934</v>
      </c>
      <c r="JJ180" s="28">
        <v>6.4051298</v>
      </c>
      <c r="JK180" s="28">
        <v>547.978245</v>
      </c>
      <c r="JL180" s="28">
        <v>4.803424825</v>
      </c>
      <c r="JM180" s="28">
        <v>804.3257475</v>
      </c>
      <c r="JN180" s="28">
        <v>0.1151067675</v>
      </c>
      <c r="JO180" s="28">
        <v>25.9115965</v>
      </c>
      <c r="JP180" s="28">
        <v>0.108978855</v>
      </c>
      <c r="JQ180" s="28">
        <v>25.49228625</v>
      </c>
      <c r="JR180" s="28">
        <v>96971.33225</v>
      </c>
      <c r="JS180" s="28">
        <v>-440.53364</v>
      </c>
      <c r="JT180" s="28">
        <v>-80178.60075</v>
      </c>
      <c r="JU180" s="28">
        <v>-3700.622725</v>
      </c>
      <c r="JV180" s="28">
        <v>0.17602923</v>
      </c>
      <c r="JW180" s="28">
        <v>25.66882325</v>
      </c>
      <c r="JX180" s="28">
        <v>0.175327355</v>
      </c>
      <c r="JY180" s="28">
        <v>25.58627175</v>
      </c>
      <c r="JZ180" s="28">
        <v>15.62476</v>
      </c>
      <c r="KA180" s="28">
        <v>19.24878</v>
      </c>
      <c r="KB180" s="28">
        <v>17.27226</v>
      </c>
      <c r="KC180" s="28">
        <v>22.19806</v>
      </c>
      <c r="KD180" s="28">
        <v>26.5847175</v>
      </c>
      <c r="KE180" s="28">
        <v>26.71383225</v>
      </c>
      <c r="KF180" s="28">
        <v>2.274991825</v>
      </c>
      <c r="KG180" s="28">
        <v>2.269820675</v>
      </c>
      <c r="KH180" s="28">
        <v>26.331934</v>
      </c>
      <c r="KI180" s="28">
        <v>16.58084</v>
      </c>
      <c r="KJ180" s="28">
        <v>994.6982275</v>
      </c>
      <c r="KK180" s="28">
        <v>994.7244725</v>
      </c>
      <c r="KL180" s="28">
        <v>1003.128775</v>
      </c>
      <c r="KM180" s="28">
        <v>100</v>
      </c>
      <c r="KN180" s="28">
        <v>31.104469</v>
      </c>
      <c r="KO180" s="28">
        <v>0.1737319825</v>
      </c>
      <c r="KP180" s="28">
        <v>449.5763225</v>
      </c>
      <c r="KQ180" s="28">
        <v>-0.17524866</v>
      </c>
      <c r="KR180" s="28">
        <v>-0.073257628</v>
      </c>
      <c r="KS180" s="28">
        <v>2.49562585</v>
      </c>
      <c r="KT180" s="28">
        <v>415.3914575</v>
      </c>
      <c r="KU180" s="28">
        <v>417.730035</v>
      </c>
      <c r="KV180" s="28">
        <v>414.131065</v>
      </c>
      <c r="KW180" s="28">
        <v>414.958975</v>
      </c>
      <c r="KX180" s="28">
        <v>186.91327</v>
      </c>
      <c r="KY180" s="28">
        <v>371.282495</v>
      </c>
      <c r="KZ180" s="28">
        <v>411.76815</v>
      </c>
      <c r="LA180" s="28">
        <v>269.827055</v>
      </c>
      <c r="LB180" s="28">
        <v>89.5757025</v>
      </c>
      <c r="LC180" s="28">
        <v>0</v>
      </c>
      <c r="LD180" s="28">
        <v>335351.6</v>
      </c>
      <c r="LE180" s="28">
        <v>82.94029925</v>
      </c>
      <c r="LF180" s="28">
        <v>422.9653075</v>
      </c>
      <c r="LG180" s="28">
        <v>423.2591025</v>
      </c>
      <c r="LH180" s="28">
        <v>55.80623025</v>
      </c>
      <c r="LI180" s="28">
        <v>35.42389975</v>
      </c>
      <c r="LJ180" s="28">
        <v>1186.4177</v>
      </c>
      <c r="LK180" s="28">
        <v>145.41059</v>
      </c>
      <c r="LL180" s="28">
        <v>26.4564675</v>
      </c>
      <c r="LM180" s="28">
        <v>26.293875</v>
      </c>
      <c r="LN180" s="28">
        <v>242.79898</v>
      </c>
      <c r="LO180" s="28">
        <v>424.697885</v>
      </c>
      <c r="LP180" s="28">
        <v>0.5204695825</v>
      </c>
      <c r="LQ180" s="28">
        <v>0.450678855</v>
      </c>
      <c r="LR180" s="28">
        <v>0.4625740175</v>
      </c>
      <c r="LS180" s="28">
        <v>0.464507225</v>
      </c>
      <c r="LT180" s="28">
        <v>0.50407288</v>
      </c>
      <c r="LU180" s="28">
        <v>0.469448825</v>
      </c>
      <c r="LV180" s="28">
        <v>0.453942255</v>
      </c>
      <c r="LW180" s="28">
        <v>0.4332578</v>
      </c>
      <c r="LX180" s="28">
        <v>0.43146834</v>
      </c>
      <c r="LY180" s="28">
        <v>0.532026145</v>
      </c>
      <c r="LZ180" s="28">
        <v>0.492325985</v>
      </c>
      <c r="MA180" s="28">
        <v>0.44826839</v>
      </c>
      <c r="MB180" s="28">
        <v>0.58567545</v>
      </c>
      <c r="MC180" s="28">
        <v>424.751535</v>
      </c>
      <c r="MD180" s="28">
        <v>17.02234025</v>
      </c>
      <c r="ME180" s="28">
        <v>4.803424825</v>
      </c>
      <c r="MF180" s="28">
        <v>280.8220525</v>
      </c>
      <c r="MG180" s="28">
        <v>381.810445</v>
      </c>
      <c r="MH180" s="28">
        <v>42.1691895</v>
      </c>
      <c r="MI180" s="28">
        <v>39.901758</v>
      </c>
      <c r="MJ180" s="28">
        <v>215.2936775</v>
      </c>
      <c r="MK180" s="28">
        <v>38.9954385</v>
      </c>
      <c r="ML180" s="28">
        <v>368.0146375</v>
      </c>
      <c r="MM180" s="28">
        <v>356.0132725</v>
      </c>
      <c r="MN180" s="28">
        <v>424.697885</v>
      </c>
      <c r="MO180" s="28">
        <v>164.783845</v>
      </c>
      <c r="MP180" s="28">
        <v>120.128155</v>
      </c>
      <c r="MQ180" s="28">
        <v>141.1610825</v>
      </c>
      <c r="MR180" s="28">
        <v>0.2899570375</v>
      </c>
      <c r="MS180" s="28">
        <v>24.3256515</v>
      </c>
      <c r="MT180" s="28">
        <v>5.575779275</v>
      </c>
      <c r="MU180" s="28">
        <v>76.19746425</v>
      </c>
      <c r="MV180" s="28">
        <v>92.37271075</v>
      </c>
      <c r="MW180" s="28">
        <v>2.4089014</v>
      </c>
      <c r="MX180" s="28">
        <v>0</v>
      </c>
      <c r="MY180" s="28">
        <v>1699.0452</v>
      </c>
      <c r="MZ180" s="28">
        <v>0</v>
      </c>
      <c r="NA180" s="28">
        <v>30764.4</v>
      </c>
      <c r="NB180" s="28">
        <v>1752.957175</v>
      </c>
      <c r="NC180" s="28">
        <v>748045.6175</v>
      </c>
      <c r="ND180" s="28">
        <v>2495.58915</v>
      </c>
      <c r="NE180" s="28">
        <v>1077252.7</v>
      </c>
      <c r="NF180" s="28">
        <v>-9.2000398</v>
      </c>
      <c r="NG180" s="7"/>
    </row>
    <row r="181" s="1" customFormat="1" spans="1:371">
      <c r="A181" s="1">
        <v>180</v>
      </c>
      <c r="B181" s="31" t="s">
        <v>536</v>
      </c>
      <c r="C181" s="13">
        <v>231.428571428571</v>
      </c>
      <c r="D181" s="13">
        <v>89.8</v>
      </c>
      <c r="E181" s="15">
        <v>50.4</v>
      </c>
      <c r="F181" s="15">
        <v>23.4</v>
      </c>
      <c r="G181" s="15">
        <v>26.2</v>
      </c>
      <c r="H181" s="15">
        <v>43.82</v>
      </c>
      <c r="I181" s="15">
        <v>735.15</v>
      </c>
      <c r="J181" s="18">
        <v>3.2</v>
      </c>
      <c r="K181" s="19">
        <v>88.46</v>
      </c>
      <c r="L181" s="18">
        <f t="shared" si="8"/>
        <v>1.33999999999999</v>
      </c>
      <c r="M181" s="38">
        <v>6.81</v>
      </c>
      <c r="N181" s="38">
        <v>13.11</v>
      </c>
      <c r="O181" s="39">
        <v>3.97</v>
      </c>
      <c r="P181" s="39">
        <v>12.67</v>
      </c>
      <c r="Q181" s="28">
        <v>0.2427649525</v>
      </c>
      <c r="R181" s="28">
        <v>16.819375</v>
      </c>
      <c r="S181" s="28">
        <v>2.49989815</v>
      </c>
      <c r="T181" s="28">
        <v>649.1877</v>
      </c>
      <c r="U181" s="28">
        <v>425.708715</v>
      </c>
      <c r="V181" s="28">
        <v>422.1349725</v>
      </c>
      <c r="W181" s="28">
        <v>2.39795985</v>
      </c>
      <c r="X181" s="28">
        <v>64.73652875</v>
      </c>
      <c r="Y181" s="28">
        <v>339.73677</v>
      </c>
      <c r="Z181" s="28">
        <v>237.8970575</v>
      </c>
      <c r="AA181" s="28">
        <v>309.5017525</v>
      </c>
      <c r="AB181" s="28">
        <v>2.408936425</v>
      </c>
      <c r="AC181" s="28">
        <v>141.16004</v>
      </c>
      <c r="AD181" s="28">
        <v>4.8007505</v>
      </c>
      <c r="AE181" s="28">
        <v>0.6601175275</v>
      </c>
      <c r="AF181" s="28">
        <v>127.114555</v>
      </c>
      <c r="AG181" s="28">
        <v>46.031182</v>
      </c>
      <c r="AH181" s="28">
        <v>557.0289175</v>
      </c>
      <c r="AI181" s="28">
        <v>30.193381</v>
      </c>
      <c r="AJ181" s="28">
        <v>34.0760115</v>
      </c>
      <c r="AK181" s="28">
        <v>129.653075</v>
      </c>
      <c r="AL181" s="28">
        <v>0.60327719625</v>
      </c>
      <c r="AM181" s="28">
        <v>0.907221175</v>
      </c>
      <c r="AN181" s="28">
        <v>428.705605</v>
      </c>
      <c r="AO181" s="28">
        <v>591.7269975</v>
      </c>
      <c r="AP181" s="28">
        <v>0</v>
      </c>
      <c r="AQ181" s="28">
        <v>977.205685</v>
      </c>
      <c r="AR181" s="28">
        <v>0.0041091725</v>
      </c>
      <c r="AS181" s="28">
        <v>26.42796475</v>
      </c>
      <c r="AT181" s="28">
        <v>0.4122263225</v>
      </c>
      <c r="AU181" s="28">
        <v>505.1332075</v>
      </c>
      <c r="AV181" s="28">
        <v>557.0289175</v>
      </c>
      <c r="AW181" s="28">
        <v>0.994200685</v>
      </c>
      <c r="AX181" s="28">
        <v>222.060495</v>
      </c>
      <c r="AY181" s="28">
        <v>450.9849175</v>
      </c>
      <c r="AZ181" s="28">
        <v>441.6485925</v>
      </c>
      <c r="BA181" s="28">
        <v>1029.0157575</v>
      </c>
      <c r="BB181" s="28">
        <v>335.3074275</v>
      </c>
      <c r="BC181" s="28">
        <v>756.0144625</v>
      </c>
      <c r="BD181" s="28">
        <v>0.61134016</v>
      </c>
      <c r="BE181" s="28">
        <v>108.7735525</v>
      </c>
      <c r="BF181" s="28">
        <v>0.5113279225</v>
      </c>
      <c r="BG181" s="28">
        <v>27.04969452</v>
      </c>
      <c r="BH181" s="28">
        <v>41.2138025</v>
      </c>
      <c r="BI181" s="28">
        <v>131.46242</v>
      </c>
      <c r="BJ181" s="28">
        <v>35.56801</v>
      </c>
      <c r="BK181" s="28">
        <v>55.37930975</v>
      </c>
      <c r="BL181" s="28">
        <v>78.38842425</v>
      </c>
      <c r="BM181" s="28">
        <v>327918.455</v>
      </c>
      <c r="BN181" s="28">
        <v>68.0122415</v>
      </c>
      <c r="BO181" s="28">
        <v>140.2006525</v>
      </c>
      <c r="BP181" s="28">
        <v>130.6345575</v>
      </c>
      <c r="BQ181" s="28">
        <v>6171.144475</v>
      </c>
      <c r="BR181" s="28">
        <v>263.9511775</v>
      </c>
      <c r="BS181" s="28">
        <v>65.6588445</v>
      </c>
      <c r="BT181" s="28">
        <v>0.1219012175</v>
      </c>
      <c r="BU181" s="28">
        <v>364.718925</v>
      </c>
      <c r="BV181" s="28">
        <v>152.099855</v>
      </c>
      <c r="BW181" s="28">
        <v>-0.12218266675</v>
      </c>
      <c r="BX181" s="28">
        <v>2.30475825</v>
      </c>
      <c r="BY181" s="28">
        <v>441.9793125</v>
      </c>
      <c r="BZ181" s="28">
        <v>413.8818725</v>
      </c>
      <c r="CA181" s="28">
        <v>-0.257995045</v>
      </c>
      <c r="CB181" s="28">
        <v>0.0487369545</v>
      </c>
      <c r="CC181" s="28">
        <v>0.3801757675</v>
      </c>
      <c r="CD181" s="28">
        <v>2.99929175</v>
      </c>
      <c r="CE181" s="28">
        <v>2.33120045</v>
      </c>
      <c r="CF181" s="28">
        <v>50.01789175</v>
      </c>
      <c r="CG181" s="28">
        <v>113.6572125</v>
      </c>
      <c r="CH181" s="28">
        <v>136.160835</v>
      </c>
      <c r="CI181" s="28">
        <v>31.88304725</v>
      </c>
      <c r="CJ181" s="28">
        <v>49.980144</v>
      </c>
      <c r="CK181" s="28">
        <v>10.2738564</v>
      </c>
      <c r="CL181" s="28">
        <v>0</v>
      </c>
      <c r="CM181" s="28">
        <v>2.300627775</v>
      </c>
      <c r="CN181" s="28">
        <v>286.919025</v>
      </c>
      <c r="CO181" s="28">
        <v>319.94283</v>
      </c>
      <c r="CP181" s="28">
        <v>6.62367825</v>
      </c>
      <c r="CQ181" s="28">
        <v>82.721618</v>
      </c>
      <c r="CR181" s="28">
        <v>0.110025985</v>
      </c>
      <c r="CS181" s="28">
        <v>41.13258425</v>
      </c>
      <c r="CT181" s="28">
        <v>286.364695</v>
      </c>
      <c r="CU181" s="28">
        <v>501.268265</v>
      </c>
      <c r="CV181" s="28">
        <v>-0.0092500783425</v>
      </c>
      <c r="CW181" s="28">
        <v>37.32337875</v>
      </c>
      <c r="CX181" s="28">
        <v>16.582971375</v>
      </c>
      <c r="CY181" s="28">
        <v>68.601231</v>
      </c>
      <c r="CZ181" s="28">
        <v>1.549413275</v>
      </c>
      <c r="DA181" s="28">
        <v>0</v>
      </c>
      <c r="DB181" s="28">
        <v>49430.78925</v>
      </c>
      <c r="DC181" s="28">
        <v>314103.795</v>
      </c>
      <c r="DD181" s="28">
        <v>13.93192</v>
      </c>
      <c r="DE181" s="28">
        <v>75617.108</v>
      </c>
      <c r="DF181" s="28">
        <v>666595.5125</v>
      </c>
      <c r="DG181" s="28">
        <v>468.1322525</v>
      </c>
      <c r="DH181" s="28">
        <v>756598.35</v>
      </c>
      <c r="DI181" s="28">
        <v>25183.83825</v>
      </c>
      <c r="DJ181" s="28">
        <v>195.0382825</v>
      </c>
      <c r="DK181" s="28">
        <v>478739.57</v>
      </c>
      <c r="DL181" s="28">
        <v>279151.5175</v>
      </c>
      <c r="DM181" s="28">
        <v>556.1673875</v>
      </c>
      <c r="DN181" s="28">
        <v>586.682955</v>
      </c>
      <c r="DO181" s="28">
        <v>131155.68</v>
      </c>
      <c r="DP181" s="28">
        <v>401270.255</v>
      </c>
      <c r="DQ181" s="28">
        <v>373449.805</v>
      </c>
      <c r="DR181" s="28">
        <v>-136478.2475</v>
      </c>
      <c r="DS181" s="28">
        <v>134.315585</v>
      </c>
      <c r="DT181" s="28">
        <v>78524.50325</v>
      </c>
      <c r="DU181" s="28">
        <v>37.090061125</v>
      </c>
      <c r="DV181" s="28">
        <v>226.9761725</v>
      </c>
      <c r="DW181" s="28">
        <v>2120053.325</v>
      </c>
      <c r="DX181" s="28">
        <v>143647.0975</v>
      </c>
      <c r="DY181" s="28">
        <v>55882.89</v>
      </c>
      <c r="DZ181" s="28">
        <v>56656.87775</v>
      </c>
      <c r="EA181" s="28">
        <v>74578.458</v>
      </c>
      <c r="EB181" s="28">
        <v>138.2749575</v>
      </c>
      <c r="EC181" s="28">
        <v>2.68816135</v>
      </c>
      <c r="ED181" s="28">
        <v>2.566223125</v>
      </c>
      <c r="EE181" s="28">
        <v>358.7210875</v>
      </c>
      <c r="EF181" s="28">
        <v>117.5543475</v>
      </c>
      <c r="EG181" s="28">
        <v>368.8985625</v>
      </c>
      <c r="EH181" s="28">
        <v>161.2501075</v>
      </c>
      <c r="EI181" s="28">
        <v>41.48335175</v>
      </c>
      <c r="EJ181" s="28">
        <v>26.31527525</v>
      </c>
      <c r="EK181" s="28">
        <v>29.2013885</v>
      </c>
      <c r="EL181" s="28">
        <v>541.1268525</v>
      </c>
      <c r="EM181" s="28">
        <v>0.380137745</v>
      </c>
      <c r="EN181" s="28">
        <v>-1.312273925</v>
      </c>
      <c r="EO181" s="28">
        <v>39.99013875</v>
      </c>
      <c r="EP181" s="28">
        <v>45.0122665</v>
      </c>
      <c r="EQ181" s="28">
        <v>0.001627190725</v>
      </c>
      <c r="ER181" s="28">
        <v>-1.26734525</v>
      </c>
      <c r="ES181" s="28">
        <v>0.397985985</v>
      </c>
      <c r="ET181" s="28">
        <v>24.75247</v>
      </c>
      <c r="EU181" s="28">
        <v>259.78003275</v>
      </c>
      <c r="EV181" s="28">
        <v>50.269999</v>
      </c>
      <c r="EW181" s="28">
        <v>0.34992818</v>
      </c>
      <c r="EX181" s="28">
        <v>-926.95373</v>
      </c>
      <c r="EY181" s="28">
        <v>-1.255081475</v>
      </c>
      <c r="EZ181" s="28">
        <v>22.03312</v>
      </c>
      <c r="FA181" s="28">
        <v>25.36076875</v>
      </c>
      <c r="FB181" s="28">
        <v>39.98264575</v>
      </c>
      <c r="FC181" s="28">
        <v>-1.289276225</v>
      </c>
      <c r="FD181" s="28">
        <v>82.7169785</v>
      </c>
      <c r="FE181" s="28">
        <v>53.319419</v>
      </c>
      <c r="FF181" s="28">
        <v>14116.55975</v>
      </c>
      <c r="FG181" s="28">
        <v>28.56332425</v>
      </c>
      <c r="FH181" s="28">
        <v>272.9273175</v>
      </c>
      <c r="FI181" s="28">
        <v>0.106655605</v>
      </c>
      <c r="FJ181" s="28">
        <v>21.204695</v>
      </c>
      <c r="FK181" s="28">
        <v>27.21132475</v>
      </c>
      <c r="FL181" s="28">
        <v>29.0543555</v>
      </c>
      <c r="FM181" s="28">
        <v>30.42945575</v>
      </c>
      <c r="FN181" s="28">
        <v>14.33966825</v>
      </c>
      <c r="FO181" s="28">
        <v>212.5657525</v>
      </c>
      <c r="FP181" s="28">
        <v>0.15345089</v>
      </c>
      <c r="FQ181" s="28">
        <v>0.1698346775</v>
      </c>
      <c r="FR181" s="28">
        <v>28.27257</v>
      </c>
      <c r="FS181" s="28">
        <v>58.0649065</v>
      </c>
      <c r="FT181" s="28">
        <v>4.69245305</v>
      </c>
      <c r="FU181" s="28">
        <v>273.0150975</v>
      </c>
      <c r="FV181" s="28">
        <v>30.310179</v>
      </c>
      <c r="FW181" s="28">
        <v>0.97824969925</v>
      </c>
      <c r="FX181" s="28">
        <v>194.019665</v>
      </c>
      <c r="FY181" s="28">
        <v>-1.2108373</v>
      </c>
      <c r="FZ181" s="28">
        <v>287.8541025</v>
      </c>
      <c r="GA181" s="28">
        <v>-4.967961475</v>
      </c>
      <c r="GB181" s="28">
        <v>130.8331625</v>
      </c>
      <c r="GC181" s="28">
        <v>51.4519605</v>
      </c>
      <c r="GD181" s="28">
        <v>213173.4375</v>
      </c>
      <c r="GE181" s="28">
        <v>138.93358</v>
      </c>
      <c r="GF181" s="28">
        <v>60.25628275</v>
      </c>
      <c r="GG181" s="28">
        <v>52.85865475</v>
      </c>
      <c r="GH181" s="28">
        <v>40.27374475</v>
      </c>
      <c r="GI181" s="28">
        <v>265.31449575</v>
      </c>
      <c r="GJ181" s="28">
        <v>-39210.1175</v>
      </c>
      <c r="GK181" s="28">
        <v>10</v>
      </c>
      <c r="GL181" s="28">
        <v>254.8632225</v>
      </c>
      <c r="GM181" s="28">
        <v>112.85841</v>
      </c>
      <c r="GN181" s="28">
        <v>498.44971</v>
      </c>
      <c r="GO181" s="28">
        <v>498.0586725</v>
      </c>
      <c r="GP181" s="28">
        <v>37.641387</v>
      </c>
      <c r="GQ181" s="28">
        <v>-0.85234368495</v>
      </c>
      <c r="GR181" s="28">
        <v>29.88136975</v>
      </c>
      <c r="GS181" s="28">
        <v>-0.8559405152</v>
      </c>
      <c r="GT181" s="28">
        <v>263.9511775</v>
      </c>
      <c r="GU181" s="28">
        <v>1.08242255</v>
      </c>
      <c r="GV181" s="28">
        <v>6.3206042</v>
      </c>
      <c r="GW181" s="28">
        <v>24.15229525</v>
      </c>
      <c r="GX181" s="28">
        <v>743.242855</v>
      </c>
      <c r="GY181" s="28">
        <v>363.90102</v>
      </c>
      <c r="GZ181" s="28">
        <v>2.9948</v>
      </c>
      <c r="HA181" s="28">
        <v>-0.0121555588164732</v>
      </c>
      <c r="HB181" s="28">
        <v>0.04998791375</v>
      </c>
      <c r="HC181" s="28">
        <v>3568.761725</v>
      </c>
      <c r="HD181" s="28">
        <v>89.81572225</v>
      </c>
      <c r="HE181" s="28">
        <v>285.8860825</v>
      </c>
      <c r="HF181" s="28">
        <v>0.095598418</v>
      </c>
      <c r="HG181" s="28">
        <v>0.2788135625</v>
      </c>
      <c r="HH181" s="28">
        <v>-0.785734755</v>
      </c>
      <c r="HI181" s="28">
        <v>293.0566925</v>
      </c>
      <c r="HJ181" s="28">
        <v>-1161.315925</v>
      </c>
      <c r="HK181" s="28">
        <v>269.1818775</v>
      </c>
      <c r="HL181" s="28">
        <v>0.57586167</v>
      </c>
      <c r="HM181" s="28">
        <v>0</v>
      </c>
      <c r="HN181" s="28">
        <v>2.956696625</v>
      </c>
      <c r="HO181" s="28">
        <v>-0.13537625525</v>
      </c>
      <c r="HP181" s="28">
        <v>0</v>
      </c>
      <c r="HQ181" s="28">
        <v>1.2951452</v>
      </c>
      <c r="HR181" s="28">
        <v>1.49065854975</v>
      </c>
      <c r="HS181" s="28">
        <v>-0.0577472455</v>
      </c>
      <c r="HT181" s="28">
        <v>19.7408075</v>
      </c>
      <c r="HU181" s="28">
        <v>1.4030810475</v>
      </c>
      <c r="HV181" s="28">
        <v>3.251560875</v>
      </c>
      <c r="HW181" s="28">
        <v>0.2736518175</v>
      </c>
      <c r="HX181" s="28">
        <v>1.240095625</v>
      </c>
      <c r="HY181" s="28">
        <v>31.8916621455</v>
      </c>
      <c r="HZ181" s="28">
        <v>-0.10472312475</v>
      </c>
      <c r="IA181" s="28">
        <v>1.011837593</v>
      </c>
      <c r="IB181" s="28">
        <v>0.07660511075</v>
      </c>
      <c r="IC181" s="28">
        <v>1.00758429525</v>
      </c>
      <c r="ID181" s="28">
        <v>41.09326275</v>
      </c>
      <c r="IE181" s="28">
        <v>17.226743825</v>
      </c>
      <c r="IF181" s="28">
        <v>0.14977456</v>
      </c>
      <c r="IG181" s="28">
        <v>67.69690775</v>
      </c>
      <c r="IH181" s="28">
        <v>0.26537745675</v>
      </c>
      <c r="II181" s="28">
        <v>0.137292915</v>
      </c>
      <c r="IJ181" s="28">
        <v>9.7752927275</v>
      </c>
      <c r="IK181" s="28">
        <v>56.0969705375</v>
      </c>
      <c r="IL181" s="28">
        <v>432.2710725</v>
      </c>
      <c r="IM181" s="28">
        <v>446.2196</v>
      </c>
      <c r="IN181" s="28">
        <v>495.77783</v>
      </c>
      <c r="IO181" s="28">
        <v>56.93389575</v>
      </c>
      <c r="IP181" s="28">
        <v>6.320706375</v>
      </c>
      <c r="IQ181" s="28">
        <v>427.0153125</v>
      </c>
      <c r="IR181" s="28">
        <v>22.61685575</v>
      </c>
      <c r="IS181" s="28">
        <v>422.7686675</v>
      </c>
      <c r="IT181" s="28">
        <v>3170900.175</v>
      </c>
      <c r="IU181" s="28">
        <v>421.4509575</v>
      </c>
      <c r="IV181" s="28">
        <v>419.897725</v>
      </c>
      <c r="IW181" s="28">
        <v>1.00932179925</v>
      </c>
      <c r="IX181" s="28">
        <v>29.66821325</v>
      </c>
      <c r="IY181" s="28">
        <v>46.4487493375</v>
      </c>
      <c r="IZ181" s="28">
        <v>1.10808981975</v>
      </c>
      <c r="JA181" s="28">
        <v>933.2332</v>
      </c>
      <c r="JB181" s="28">
        <v>9.610734075</v>
      </c>
      <c r="JC181" s="28">
        <v>1.608627375</v>
      </c>
      <c r="JD181" s="28">
        <v>4.4663963275</v>
      </c>
      <c r="JE181" s="28">
        <v>-0.01217438854935</v>
      </c>
      <c r="JF181" s="28">
        <v>12.481076</v>
      </c>
      <c r="JG181" s="28">
        <v>-0.4340878025</v>
      </c>
      <c r="JH181" s="28">
        <v>0.725511815</v>
      </c>
      <c r="JI181" s="28">
        <v>2.275133575</v>
      </c>
      <c r="JJ181" s="28">
        <v>6.525952375</v>
      </c>
      <c r="JK181" s="28">
        <v>529.0478175</v>
      </c>
      <c r="JL181" s="28">
        <v>4.80559735</v>
      </c>
      <c r="JM181" s="28">
        <v>997.757265</v>
      </c>
      <c r="JN181" s="28">
        <v>0.1125045325</v>
      </c>
      <c r="JO181" s="28">
        <v>23.96661075</v>
      </c>
      <c r="JP181" s="28">
        <v>0.106304305</v>
      </c>
      <c r="JQ181" s="28">
        <v>23.4942155</v>
      </c>
      <c r="JR181" s="28">
        <v>99010.70125</v>
      </c>
      <c r="JS181" s="28">
        <v>-449.8981075</v>
      </c>
      <c r="JT181" s="28">
        <v>-81867.7495</v>
      </c>
      <c r="JU181" s="28">
        <v>-3783.020175</v>
      </c>
      <c r="JV181" s="28">
        <v>0.17433897</v>
      </c>
      <c r="JW181" s="28">
        <v>24.00342775</v>
      </c>
      <c r="JX181" s="28">
        <v>0.1744257375</v>
      </c>
      <c r="JY181" s="28">
        <v>23.6063185</v>
      </c>
      <c r="JZ181" s="28">
        <v>15.62476</v>
      </c>
      <c r="KA181" s="28">
        <v>19.24878</v>
      </c>
      <c r="KB181" s="28">
        <v>17.27226</v>
      </c>
      <c r="KC181" s="28">
        <v>22.19806</v>
      </c>
      <c r="KD181" s="28">
        <v>24.67919025</v>
      </c>
      <c r="KE181" s="28">
        <v>24.85418925</v>
      </c>
      <c r="KF181" s="28">
        <v>2.276485025</v>
      </c>
      <c r="KG181" s="28">
        <v>2.27071425</v>
      </c>
      <c r="KH181" s="28">
        <v>24.252229</v>
      </c>
      <c r="KI181" s="28">
        <v>16.58084</v>
      </c>
      <c r="KJ181" s="28">
        <v>1015.297575</v>
      </c>
      <c r="KK181" s="28">
        <v>1015.32385</v>
      </c>
      <c r="KL181" s="28">
        <v>1023.728125</v>
      </c>
      <c r="KM181" s="28">
        <v>100</v>
      </c>
      <c r="KN181" s="28">
        <v>30.474584225</v>
      </c>
      <c r="KO181" s="28">
        <v>0.1726064025</v>
      </c>
      <c r="KP181" s="28">
        <v>436.5404625</v>
      </c>
      <c r="KQ181" s="28">
        <v>-0.2399084175</v>
      </c>
      <c r="KR181" s="28">
        <v>-0.1397215375</v>
      </c>
      <c r="KS181" s="28">
        <v>2.49713765</v>
      </c>
      <c r="KT181" s="28">
        <v>415.4415125</v>
      </c>
      <c r="KU181" s="28">
        <v>417.90975</v>
      </c>
      <c r="KV181" s="28">
        <v>414.21068</v>
      </c>
      <c r="KW181" s="28">
        <v>415.3510225</v>
      </c>
      <c r="KX181" s="28">
        <v>183.7965675</v>
      </c>
      <c r="KY181" s="28">
        <v>377.6348475</v>
      </c>
      <c r="KZ181" s="28">
        <v>418.4903375</v>
      </c>
      <c r="LA181" s="28">
        <v>271.2905925</v>
      </c>
      <c r="LB181" s="28">
        <v>90.04477275</v>
      </c>
      <c r="LC181" s="28">
        <v>0</v>
      </c>
      <c r="LD181" s="28">
        <v>335351.6</v>
      </c>
      <c r="LE181" s="28">
        <v>82.97437925</v>
      </c>
      <c r="LF181" s="28">
        <v>411.839185</v>
      </c>
      <c r="LG181" s="28">
        <v>412.102225</v>
      </c>
      <c r="LH181" s="28">
        <v>54.227592</v>
      </c>
      <c r="LI181" s="28">
        <v>31.5513305</v>
      </c>
      <c r="LJ181" s="28">
        <v>1191.828575</v>
      </c>
      <c r="LK181" s="28">
        <v>146.65356</v>
      </c>
      <c r="LL181" s="28">
        <v>24.57603875</v>
      </c>
      <c r="LM181" s="28">
        <v>24.47169925</v>
      </c>
      <c r="LN181" s="28">
        <v>247.161375</v>
      </c>
      <c r="LO181" s="28">
        <v>426.853925</v>
      </c>
      <c r="LP181" s="28">
        <v>0.532702915</v>
      </c>
      <c r="LQ181" s="28">
        <v>0.4528619825</v>
      </c>
      <c r="LR181" s="28">
        <v>0.46720037</v>
      </c>
      <c r="LS181" s="28">
        <v>0.4648501275</v>
      </c>
      <c r="LT181" s="28">
        <v>0.4794897075</v>
      </c>
      <c r="LU181" s="28">
        <v>0.46958813</v>
      </c>
      <c r="LV181" s="28">
        <v>0.4500483725</v>
      </c>
      <c r="LW181" s="28">
        <v>0.4345418825</v>
      </c>
      <c r="LX181" s="28">
        <v>0.4467845975</v>
      </c>
      <c r="LY181" s="28">
        <v>0.5319379575</v>
      </c>
      <c r="LZ181" s="28">
        <v>0.49448625</v>
      </c>
      <c r="MA181" s="28">
        <v>0.4472667275</v>
      </c>
      <c r="MB181" s="28">
        <v>0.8943625025</v>
      </c>
      <c r="MC181" s="28">
        <v>427.016845</v>
      </c>
      <c r="MD181" s="28">
        <v>16.49160625</v>
      </c>
      <c r="ME181" s="28">
        <v>4.80557185</v>
      </c>
      <c r="MF181" s="28">
        <v>269.1860875</v>
      </c>
      <c r="MG181" s="28">
        <v>363.900905</v>
      </c>
      <c r="MH181" s="28">
        <v>37.135764125</v>
      </c>
      <c r="MI181" s="28">
        <v>39.9812965</v>
      </c>
      <c r="MJ181" s="28">
        <v>226.972635</v>
      </c>
      <c r="MK181" s="28">
        <v>45.00986525</v>
      </c>
      <c r="ML181" s="28">
        <v>368.901315</v>
      </c>
      <c r="MM181" s="28">
        <v>358.72598</v>
      </c>
      <c r="MN181" s="28">
        <v>426.8508675</v>
      </c>
      <c r="MO181" s="28">
        <v>161.2508725</v>
      </c>
      <c r="MP181" s="28">
        <v>117.555875</v>
      </c>
      <c r="MQ181" s="28">
        <v>138.2741925</v>
      </c>
      <c r="MR181" s="28">
        <v>0.2840640875</v>
      </c>
      <c r="MS181" s="28">
        <v>24.14633525</v>
      </c>
      <c r="MT181" s="28">
        <v>5.4350484</v>
      </c>
      <c r="MU181" s="28">
        <v>75.67385075</v>
      </c>
      <c r="MV181" s="28">
        <v>92.2585195</v>
      </c>
      <c r="MW181" s="28">
        <v>2.3260183</v>
      </c>
      <c r="MX181" s="28">
        <v>0</v>
      </c>
      <c r="MY181" s="28">
        <v>501.6631175</v>
      </c>
      <c r="MZ181" s="28">
        <v>0</v>
      </c>
      <c r="NA181" s="28">
        <v>30516.023</v>
      </c>
      <c r="NB181" s="28">
        <v>2205.00575</v>
      </c>
      <c r="NC181" s="28">
        <v>603192.645</v>
      </c>
      <c r="ND181" s="28">
        <v>2410.97725</v>
      </c>
      <c r="NE181" s="28">
        <v>894163.6125</v>
      </c>
      <c r="NF181" s="28">
        <v>-9.969812425</v>
      </c>
      <c r="NG181" s="7"/>
    </row>
    <row r="182" s="1" customFormat="1" spans="1:371">
      <c r="A182" s="1">
        <v>181</v>
      </c>
      <c r="B182" s="31" t="s">
        <v>537</v>
      </c>
      <c r="C182" s="13">
        <v>231.428571428571</v>
      </c>
      <c r="D182" s="13">
        <v>90</v>
      </c>
      <c r="E182" s="15">
        <v>50.4</v>
      </c>
      <c r="F182" s="15">
        <v>23.4</v>
      </c>
      <c r="G182" s="15">
        <v>26.2</v>
      </c>
      <c r="H182" s="15">
        <v>43.82</v>
      </c>
      <c r="I182" s="15">
        <v>735.15</v>
      </c>
      <c r="J182" s="18">
        <v>3.4</v>
      </c>
      <c r="K182" s="19">
        <v>88.76</v>
      </c>
      <c r="L182" s="18">
        <f t="shared" si="8"/>
        <v>1.23999999999999</v>
      </c>
      <c r="M182" s="38">
        <v>1.58</v>
      </c>
      <c r="N182" s="38">
        <v>7.45</v>
      </c>
      <c r="O182" s="39">
        <v>0.6</v>
      </c>
      <c r="P182" s="39">
        <v>3.3</v>
      </c>
      <c r="Q182" s="28">
        <v>0.2426050075</v>
      </c>
      <c r="R182" s="28">
        <v>16.36866575</v>
      </c>
      <c r="S182" s="28">
        <v>2.499568775</v>
      </c>
      <c r="T182" s="28">
        <v>649.6003275</v>
      </c>
      <c r="U182" s="28">
        <v>422.499975</v>
      </c>
      <c r="V182" s="28">
        <v>418.8685575</v>
      </c>
      <c r="W182" s="28">
        <v>2.397636025</v>
      </c>
      <c r="X182" s="28">
        <v>65.296564</v>
      </c>
      <c r="Y182" s="28">
        <v>344.25764</v>
      </c>
      <c r="Z182" s="28">
        <v>238.017705</v>
      </c>
      <c r="AA182" s="28">
        <v>302.86681</v>
      </c>
      <c r="AB182" s="28">
        <v>2.408632575</v>
      </c>
      <c r="AC182" s="28">
        <v>142.24086</v>
      </c>
      <c r="AD182" s="28">
        <v>4.7992784</v>
      </c>
      <c r="AE182" s="28">
        <v>0.6598971325</v>
      </c>
      <c r="AF182" s="28">
        <v>126.6020825</v>
      </c>
      <c r="AG182" s="28">
        <v>45.9956015</v>
      </c>
      <c r="AH182" s="28">
        <v>553.8986825</v>
      </c>
      <c r="AI182" s="28">
        <v>29.25627875</v>
      </c>
      <c r="AJ182" s="28">
        <v>31.68388675</v>
      </c>
      <c r="AK182" s="28">
        <v>128.3904375</v>
      </c>
      <c r="AL182" s="28">
        <v>1.4427761805</v>
      </c>
      <c r="AM182" s="28">
        <v>0.922652785</v>
      </c>
      <c r="AN182" s="28">
        <v>456.146685</v>
      </c>
      <c r="AO182" s="28">
        <v>710.5343825</v>
      </c>
      <c r="AP182" s="28">
        <v>0</v>
      </c>
      <c r="AQ182" s="28">
        <v>903.2527825</v>
      </c>
      <c r="AR182" s="28">
        <v>0</v>
      </c>
      <c r="AS182" s="28">
        <v>25.43242325</v>
      </c>
      <c r="AT182" s="28">
        <v>0.41335734</v>
      </c>
      <c r="AU182" s="28">
        <v>492.511535</v>
      </c>
      <c r="AV182" s="28">
        <v>553.8986825</v>
      </c>
      <c r="AW182" s="28">
        <v>0.99428799</v>
      </c>
      <c r="AX182" s="28">
        <v>210.2282975</v>
      </c>
      <c r="AY182" s="28">
        <v>451.216365</v>
      </c>
      <c r="AZ182" s="28">
        <v>441.96052</v>
      </c>
      <c r="BA182" s="28">
        <v>1045.6068525</v>
      </c>
      <c r="BB182" s="28">
        <v>372.81512</v>
      </c>
      <c r="BC182" s="28">
        <v>774.531895</v>
      </c>
      <c r="BD182" s="28">
        <v>0.6241701725</v>
      </c>
      <c r="BE182" s="28">
        <v>106.8381395</v>
      </c>
      <c r="BF182" s="28">
        <v>0.522191065</v>
      </c>
      <c r="BG182" s="28">
        <v>24.9764988375</v>
      </c>
      <c r="BH182" s="28">
        <v>41.22431975</v>
      </c>
      <c r="BI182" s="28">
        <v>133.51002</v>
      </c>
      <c r="BJ182" s="28">
        <v>34.16498875</v>
      </c>
      <c r="BK182" s="28">
        <v>58.49923975</v>
      </c>
      <c r="BL182" s="28">
        <v>77.97507825</v>
      </c>
      <c r="BM182" s="28">
        <v>332422.3175</v>
      </c>
      <c r="BN182" s="28">
        <v>68.34733575</v>
      </c>
      <c r="BO182" s="28">
        <v>140.7749125</v>
      </c>
      <c r="BP182" s="28">
        <v>131.083835</v>
      </c>
      <c r="BQ182" s="28">
        <v>6191.725275</v>
      </c>
      <c r="BR182" s="28">
        <v>262.7722375</v>
      </c>
      <c r="BS182" s="28">
        <v>65.48105775</v>
      </c>
      <c r="BT182" s="28">
        <v>0.1215134475</v>
      </c>
      <c r="BU182" s="28">
        <v>361.325325</v>
      </c>
      <c r="BV182" s="28">
        <v>150.817585</v>
      </c>
      <c r="BW182" s="28">
        <v>-0.13153679825</v>
      </c>
      <c r="BX182" s="28">
        <v>2.2844513</v>
      </c>
      <c r="BY182" s="28">
        <v>437.7378525</v>
      </c>
      <c r="BZ182" s="28">
        <v>410.2843</v>
      </c>
      <c r="CA182" s="28">
        <v>-0.266327055</v>
      </c>
      <c r="CB182" s="28">
        <v>0.0500742255</v>
      </c>
      <c r="CC182" s="28">
        <v>0.3808915225</v>
      </c>
      <c r="CD182" s="28">
        <v>2.999455425</v>
      </c>
      <c r="CE182" s="28">
        <v>2.3309155</v>
      </c>
      <c r="CF182" s="28">
        <v>50.00605725</v>
      </c>
      <c r="CG182" s="28">
        <v>114.1365275</v>
      </c>
      <c r="CH182" s="28">
        <v>135.656535</v>
      </c>
      <c r="CI182" s="28">
        <v>31.22718125</v>
      </c>
      <c r="CJ182" s="28">
        <v>50.021528</v>
      </c>
      <c r="CK182" s="28">
        <v>10.20730025</v>
      </c>
      <c r="CL182" s="28">
        <v>0</v>
      </c>
      <c r="CM182" s="28">
        <v>2.300673725</v>
      </c>
      <c r="CN182" s="28">
        <v>283.9835625</v>
      </c>
      <c r="CO182" s="28">
        <v>342.061925</v>
      </c>
      <c r="CP182" s="28">
        <v>0</v>
      </c>
      <c r="CQ182" s="28">
        <v>82.58388425</v>
      </c>
      <c r="CR182" s="28">
        <v>0.110031395</v>
      </c>
      <c r="CS182" s="28">
        <v>41.103916</v>
      </c>
      <c r="CT182" s="28">
        <v>289.3762975</v>
      </c>
      <c r="CU182" s="28">
        <v>501.3261875</v>
      </c>
      <c r="CV182" s="28">
        <v>-0.02271302685</v>
      </c>
      <c r="CW182" s="28">
        <v>38.3265905</v>
      </c>
      <c r="CX182" s="28">
        <v>19.20961285</v>
      </c>
      <c r="CY182" s="28">
        <v>73.99939275</v>
      </c>
      <c r="CZ182" s="28">
        <v>1.567574075</v>
      </c>
      <c r="DA182" s="28">
        <v>0</v>
      </c>
      <c r="DB182" s="28">
        <v>45701.06075</v>
      </c>
      <c r="DC182" s="28">
        <v>290025.9075</v>
      </c>
      <c r="DD182" s="28">
        <v>13.93123025</v>
      </c>
      <c r="DE182" s="28">
        <v>69159.125</v>
      </c>
      <c r="DF182" s="28">
        <v>621483.6325</v>
      </c>
      <c r="DG182" s="28">
        <v>461.3622</v>
      </c>
      <c r="DH182" s="28">
        <v>726473.6225</v>
      </c>
      <c r="DI182" s="28">
        <v>22500.07675</v>
      </c>
      <c r="DJ182" s="28">
        <v>174.8020175</v>
      </c>
      <c r="DK182" s="28">
        <v>457096.4</v>
      </c>
      <c r="DL182" s="28">
        <v>257967.9525</v>
      </c>
      <c r="DM182" s="28">
        <v>534.115565</v>
      </c>
      <c r="DN182" s="28">
        <v>537.34241</v>
      </c>
      <c r="DO182" s="28">
        <v>125835.88</v>
      </c>
      <c r="DP182" s="28">
        <v>364061.5775</v>
      </c>
      <c r="DQ182" s="28">
        <v>346891.1075</v>
      </c>
      <c r="DR182" s="28">
        <v>-138355.855</v>
      </c>
      <c r="DS182" s="28">
        <v>132.3361025</v>
      </c>
      <c r="DT182" s="28">
        <v>72204.46675</v>
      </c>
      <c r="DU182" s="28">
        <v>33.951186925</v>
      </c>
      <c r="DV182" s="28">
        <v>222.28158</v>
      </c>
      <c r="DW182" s="28">
        <v>2149182.55</v>
      </c>
      <c r="DX182" s="28">
        <v>132725.17</v>
      </c>
      <c r="DY182" s="28">
        <v>55875.6304999999</v>
      </c>
      <c r="DZ182" s="28">
        <v>53263.59975</v>
      </c>
      <c r="EA182" s="28">
        <v>68287.9855</v>
      </c>
      <c r="EB182" s="28">
        <v>137.7159925</v>
      </c>
      <c r="EC182" s="28">
        <v>2.68546345</v>
      </c>
      <c r="ED182" s="28">
        <v>2.563936125</v>
      </c>
      <c r="EE182" s="28">
        <v>356.0621175</v>
      </c>
      <c r="EF182" s="28">
        <v>117.81627</v>
      </c>
      <c r="EG182" s="28">
        <v>364.684215</v>
      </c>
      <c r="EH182" s="28">
        <v>160.2690175</v>
      </c>
      <c r="EI182" s="28">
        <v>52.951039</v>
      </c>
      <c r="EJ182" s="28">
        <v>25.2988975</v>
      </c>
      <c r="EK182" s="28">
        <v>28.2731955</v>
      </c>
      <c r="EL182" s="28">
        <v>555.57495</v>
      </c>
      <c r="EM182" s="28">
        <v>0.3808511725</v>
      </c>
      <c r="EN182" s="28">
        <v>-1.31193105</v>
      </c>
      <c r="EO182" s="28">
        <v>39.9792535</v>
      </c>
      <c r="EP182" s="28">
        <v>44.99485825</v>
      </c>
      <c r="EQ182" s="28">
        <v>0.04923482525</v>
      </c>
      <c r="ER182" s="28">
        <v>-1.267025575</v>
      </c>
      <c r="ES182" s="28">
        <v>0.40210448</v>
      </c>
      <c r="ET182" s="28">
        <v>25.39914675</v>
      </c>
      <c r="EU182" s="28">
        <v>309.83128</v>
      </c>
      <c r="EV182" s="28">
        <v>50.37208475</v>
      </c>
      <c r="EW182" s="28">
        <v>0.3498709975</v>
      </c>
      <c r="EX182" s="28">
        <v>-967.031865</v>
      </c>
      <c r="EY182" s="28">
        <v>-1.25357925</v>
      </c>
      <c r="EZ182" s="28">
        <v>22.6057045</v>
      </c>
      <c r="FA182" s="28">
        <v>25.7959225</v>
      </c>
      <c r="FB182" s="28">
        <v>40.00436575</v>
      </c>
      <c r="FC182" s="28">
        <v>-1.290727025</v>
      </c>
      <c r="FD182" s="28">
        <v>86.42816525</v>
      </c>
      <c r="FE182" s="28">
        <v>55.59080325</v>
      </c>
      <c r="FF182" s="28">
        <v>14310.4655</v>
      </c>
      <c r="FG182" s="28">
        <v>28.5669885</v>
      </c>
      <c r="FH182" s="28">
        <v>265.3699025</v>
      </c>
      <c r="FI182" s="28">
        <v>0.1064420325</v>
      </c>
      <c r="FJ182" s="28">
        <v>19.5874345</v>
      </c>
      <c r="FK182" s="28">
        <v>27.19020225</v>
      </c>
      <c r="FL182" s="28">
        <v>29.13431725</v>
      </c>
      <c r="FM182" s="28">
        <v>31.27432475</v>
      </c>
      <c r="FN182" s="28">
        <v>14.41673525</v>
      </c>
      <c r="FO182" s="28">
        <v>212.52579</v>
      </c>
      <c r="FP182" s="28">
        <v>0.1546216725</v>
      </c>
      <c r="FQ182" s="28">
        <v>0.1712721025</v>
      </c>
      <c r="FR182" s="28">
        <v>28.1937935</v>
      </c>
      <c r="FS182" s="28">
        <v>58.85387925</v>
      </c>
      <c r="FT182" s="28">
        <v>4.69335245</v>
      </c>
      <c r="FU182" s="28">
        <v>269.6232375</v>
      </c>
      <c r="FV182" s="28">
        <v>32.069096</v>
      </c>
      <c r="FW182" s="28">
        <v>0.904633995</v>
      </c>
      <c r="FX182" s="28">
        <v>195.853815</v>
      </c>
      <c r="FY182" s="28">
        <v>-1.030059235</v>
      </c>
      <c r="FZ182" s="28">
        <v>285.2480275</v>
      </c>
      <c r="GA182" s="28">
        <v>-4.969300475</v>
      </c>
      <c r="GB182" s="28">
        <v>130.530555</v>
      </c>
      <c r="GC182" s="28">
        <v>53.685763</v>
      </c>
      <c r="GD182" s="28">
        <v>211493.55</v>
      </c>
      <c r="GE182" s="28">
        <v>139.414225</v>
      </c>
      <c r="GF182" s="28">
        <v>61.13322675</v>
      </c>
      <c r="GG182" s="28">
        <v>43.23117325</v>
      </c>
      <c r="GH182" s="28">
        <v>40.481445</v>
      </c>
      <c r="GI182" s="28">
        <v>328.161437725</v>
      </c>
      <c r="GJ182" s="28">
        <v>-39750.1175</v>
      </c>
      <c r="GK182" s="28">
        <v>10</v>
      </c>
      <c r="GL182" s="28">
        <v>255.5236475</v>
      </c>
      <c r="GM182" s="28">
        <v>112.882085</v>
      </c>
      <c r="GN182" s="28">
        <v>498.0753875</v>
      </c>
      <c r="GO182" s="28">
        <v>498.1312325</v>
      </c>
      <c r="GP182" s="28">
        <v>38.4798275</v>
      </c>
      <c r="GQ182" s="28">
        <v>-0.840174717225</v>
      </c>
      <c r="GR182" s="28">
        <v>30.5249915</v>
      </c>
      <c r="GS182" s="28">
        <v>-0.843525138775</v>
      </c>
      <c r="GT182" s="28">
        <v>262.7722375</v>
      </c>
      <c r="GU182" s="28">
        <v>1.088321375</v>
      </c>
      <c r="GV182" s="28">
        <v>6.367643275</v>
      </c>
      <c r="GW182" s="28">
        <v>24.36220825</v>
      </c>
      <c r="GX182" s="28">
        <v>740.2726775</v>
      </c>
      <c r="GY182" s="28">
        <v>359.31439</v>
      </c>
      <c r="GZ182" s="28">
        <v>2.9952555</v>
      </c>
      <c r="HA182" s="28">
        <v>-0.01463413965</v>
      </c>
      <c r="HB182" s="28">
        <v>0.05000272075</v>
      </c>
      <c r="HC182" s="28">
        <v>3809.218625</v>
      </c>
      <c r="HD182" s="28">
        <v>90.371349</v>
      </c>
      <c r="HE182" s="28">
        <v>286.20432</v>
      </c>
      <c r="HF182" s="28">
        <v>0.09065727425</v>
      </c>
      <c r="HG182" s="28">
        <v>0.31775832</v>
      </c>
      <c r="HH182" s="28">
        <v>-0.7871077375</v>
      </c>
      <c r="HI182" s="28">
        <v>290.241145</v>
      </c>
      <c r="HJ182" s="28">
        <v>-1162.316875</v>
      </c>
      <c r="HK182" s="28">
        <v>266.540065</v>
      </c>
      <c r="HL182" s="28">
        <v>0.5761746</v>
      </c>
      <c r="HM182" s="28">
        <v>0</v>
      </c>
      <c r="HN182" s="28">
        <v>2.957610725</v>
      </c>
      <c r="HO182" s="28">
        <v>-0.12155145075</v>
      </c>
      <c r="HP182" s="28">
        <v>0</v>
      </c>
      <c r="HQ182" s="28">
        <v>0.9755233325</v>
      </c>
      <c r="HR182" s="28">
        <v>1.502026625</v>
      </c>
      <c r="HS182" s="28">
        <v>-0.05655483475</v>
      </c>
      <c r="HT182" s="28">
        <v>19.75552825</v>
      </c>
      <c r="HU182" s="28">
        <v>1.4110291445</v>
      </c>
      <c r="HV182" s="28">
        <v>3.2331523</v>
      </c>
      <c r="HW182" s="28">
        <v>0.275180215</v>
      </c>
      <c r="HX182" s="28">
        <v>0</v>
      </c>
      <c r="HY182" s="28">
        <v>30.979216944125</v>
      </c>
      <c r="HZ182" s="28">
        <v>0.113890165</v>
      </c>
      <c r="IA182" s="28">
        <v>0.9949475275</v>
      </c>
      <c r="IB182" s="28">
        <v>0.09342567125</v>
      </c>
      <c r="IC182" s="28">
        <v>0.99858981725</v>
      </c>
      <c r="ID182" s="28">
        <v>41.06323525</v>
      </c>
      <c r="IE182" s="28">
        <v>16.098065</v>
      </c>
      <c r="IF182" s="28">
        <v>0.1500425825</v>
      </c>
      <c r="IG182" s="28">
        <v>68.2548995</v>
      </c>
      <c r="IH182" s="28">
        <v>0.120802619</v>
      </c>
      <c r="II182" s="28">
        <v>0.136744815</v>
      </c>
      <c r="IJ182" s="28">
        <v>8.8204698</v>
      </c>
      <c r="IK182" s="28">
        <v>53.0767454625</v>
      </c>
      <c r="IL182" s="28">
        <v>422.8950075</v>
      </c>
      <c r="IM182" s="28">
        <v>450.997165</v>
      </c>
      <c r="IN182" s="28">
        <v>496.379725</v>
      </c>
      <c r="IO182" s="28">
        <v>57.39878725</v>
      </c>
      <c r="IP182" s="28">
        <v>6.367624875</v>
      </c>
      <c r="IQ182" s="28">
        <v>424.2931525</v>
      </c>
      <c r="IR182" s="28">
        <v>22.5064905</v>
      </c>
      <c r="IS182" s="28">
        <v>419.38058</v>
      </c>
      <c r="IT182" s="28">
        <v>3045956.7</v>
      </c>
      <c r="IU182" s="28">
        <v>418.221225</v>
      </c>
      <c r="IV182" s="28">
        <v>416.6954425</v>
      </c>
      <c r="IW182" s="28">
        <v>0.99846760225</v>
      </c>
      <c r="IX182" s="28">
        <v>28.9580945</v>
      </c>
      <c r="IY182" s="28">
        <v>47.151128875</v>
      </c>
      <c r="IZ182" s="28">
        <v>1.0720072935</v>
      </c>
      <c r="JA182" s="28">
        <v>933.2332</v>
      </c>
      <c r="JB182" s="28">
        <v>9.626208275</v>
      </c>
      <c r="JC182" s="28">
        <v>1.609739625</v>
      </c>
      <c r="JD182" s="28">
        <v>3.5018115975</v>
      </c>
      <c r="JE182" s="28">
        <v>0.00046086882275</v>
      </c>
      <c r="JF182" s="28">
        <v>12.28666925</v>
      </c>
      <c r="JG182" s="28">
        <v>-0.4473377</v>
      </c>
      <c r="JH182" s="28">
        <v>0.7509823125</v>
      </c>
      <c r="JI182" s="28">
        <v>2.21667885</v>
      </c>
      <c r="JJ182" s="28">
        <v>6.592605225</v>
      </c>
      <c r="JK182" s="28">
        <v>527.426505</v>
      </c>
      <c r="JL182" s="28">
        <v>4.80409145</v>
      </c>
      <c r="JM182" s="28">
        <v>909.1082475</v>
      </c>
      <c r="JN182" s="28">
        <v>0.112420795</v>
      </c>
      <c r="JO182" s="28">
        <v>23.620291</v>
      </c>
      <c r="JP182" s="28">
        <v>0.1060817075</v>
      </c>
      <c r="JQ182" s="28">
        <v>22.93548175</v>
      </c>
      <c r="JR182" s="28">
        <v>100370.28</v>
      </c>
      <c r="JS182" s="28">
        <v>-456.14108</v>
      </c>
      <c r="JT182" s="28">
        <v>-82993.84875</v>
      </c>
      <c r="JU182" s="28">
        <v>-3837.9518</v>
      </c>
      <c r="JV182" s="28">
        <v>0.1770846975</v>
      </c>
      <c r="JW182" s="28">
        <v>23.8661705</v>
      </c>
      <c r="JX182" s="28">
        <v>0.17768631</v>
      </c>
      <c r="JY182" s="28">
        <v>23.244815</v>
      </c>
      <c r="JZ182" s="28">
        <v>15.62476</v>
      </c>
      <c r="KA182" s="28">
        <v>19.24878</v>
      </c>
      <c r="KB182" s="28">
        <v>17.27226</v>
      </c>
      <c r="KC182" s="28">
        <v>22.19806</v>
      </c>
      <c r="KD182" s="28">
        <v>24.570666</v>
      </c>
      <c r="KE182" s="28">
        <v>24.17250875</v>
      </c>
      <c r="KF182" s="28">
        <v>2.276543425</v>
      </c>
      <c r="KG182" s="28">
        <v>2.2711067</v>
      </c>
      <c r="KH182" s="28">
        <v>23.69484525</v>
      </c>
      <c r="KI182" s="28">
        <v>16.58084</v>
      </c>
      <c r="KJ182" s="28">
        <v>1029.0305</v>
      </c>
      <c r="KK182" s="28">
        <v>1029.056725</v>
      </c>
      <c r="KL182" s="28">
        <v>1037.46105</v>
      </c>
      <c r="KM182" s="28">
        <v>100</v>
      </c>
      <c r="KN182" s="28">
        <v>32.2958335</v>
      </c>
      <c r="KO182" s="28">
        <v>0.16994182</v>
      </c>
      <c r="KP182" s="28">
        <v>431.63942</v>
      </c>
      <c r="KQ182" s="28">
        <v>-0.2468846375</v>
      </c>
      <c r="KR182" s="28">
        <v>-0.14678586125</v>
      </c>
      <c r="KS182" s="28">
        <v>2.4991287</v>
      </c>
      <c r="KT182" s="28">
        <v>411.900665</v>
      </c>
      <c r="KU182" s="28">
        <v>414.1934925</v>
      </c>
      <c r="KV182" s="28">
        <v>410.3096725</v>
      </c>
      <c r="KW182" s="28">
        <v>411.5700625</v>
      </c>
      <c r="KX182" s="28">
        <v>185.7163625</v>
      </c>
      <c r="KY182" s="28">
        <v>376.9354875</v>
      </c>
      <c r="KZ182" s="28">
        <v>417.3277425</v>
      </c>
      <c r="LA182" s="28">
        <v>267.6723475</v>
      </c>
      <c r="LB182" s="28">
        <v>89.9297925000001</v>
      </c>
      <c r="LC182" s="28">
        <v>0</v>
      </c>
      <c r="LD182" s="28">
        <v>335351.6</v>
      </c>
      <c r="LE182" s="28">
        <v>83.35337025</v>
      </c>
      <c r="LF182" s="28">
        <v>407.84316</v>
      </c>
      <c r="LG182" s="28">
        <v>408.0048325</v>
      </c>
      <c r="LH182" s="28">
        <v>54.8556435</v>
      </c>
      <c r="LI182" s="28">
        <v>30.85425175</v>
      </c>
      <c r="LJ182" s="28">
        <v>1269.59255</v>
      </c>
      <c r="LK182" s="28">
        <v>147.0411725</v>
      </c>
      <c r="LL182" s="28">
        <v>23.9900795</v>
      </c>
      <c r="LM182" s="28">
        <v>23.88488375</v>
      </c>
      <c r="LN182" s="28">
        <v>242.36563</v>
      </c>
      <c r="LO182" s="28">
        <v>423.871075</v>
      </c>
      <c r="LP182" s="28">
        <v>0.5149993025</v>
      </c>
      <c r="LQ182" s="28">
        <v>0.4457003975</v>
      </c>
      <c r="LR182" s="28">
        <v>0.4615958375</v>
      </c>
      <c r="LS182" s="28">
        <v>0.4655779875</v>
      </c>
      <c r="LT182" s="28">
        <v>0.5006609375</v>
      </c>
      <c r="LU182" s="28">
        <v>0.46897144</v>
      </c>
      <c r="LV182" s="28">
        <v>0.454461755</v>
      </c>
      <c r="LW182" s="28">
        <v>0.4280568075</v>
      </c>
      <c r="LX182" s="28">
        <v>0.443048495</v>
      </c>
      <c r="LY182" s="28">
        <v>0.537533605</v>
      </c>
      <c r="LZ182" s="28">
        <v>0.49320193</v>
      </c>
      <c r="MA182" s="28">
        <v>0.45094777</v>
      </c>
      <c r="MB182" s="28">
        <v>0.700107785</v>
      </c>
      <c r="MC182" s="28">
        <v>424.2931575</v>
      </c>
      <c r="MD182" s="28">
        <v>16.390453</v>
      </c>
      <c r="ME182" s="28">
        <v>4.804023725</v>
      </c>
      <c r="MF182" s="28">
        <v>266.535725</v>
      </c>
      <c r="MG182" s="28">
        <v>359.312115</v>
      </c>
      <c r="MH182" s="28">
        <v>33.988768175</v>
      </c>
      <c r="MI182" s="28">
        <v>40.0037815</v>
      </c>
      <c r="MJ182" s="28">
        <v>222.282635</v>
      </c>
      <c r="MK182" s="28">
        <v>44.994885</v>
      </c>
      <c r="ML182" s="28">
        <v>364.6892175</v>
      </c>
      <c r="MM182" s="28">
        <v>356.06195</v>
      </c>
      <c r="MN182" s="28">
        <v>423.8722975</v>
      </c>
      <c r="MO182" s="28">
        <v>160.2697375</v>
      </c>
      <c r="MP182" s="28">
        <v>117.8151125</v>
      </c>
      <c r="MQ182" s="28">
        <v>137.7175</v>
      </c>
      <c r="MR182" s="28">
        <v>0.2837617175</v>
      </c>
      <c r="MS182" s="28">
        <v>24.3508585</v>
      </c>
      <c r="MT182" s="28">
        <v>5.409697275</v>
      </c>
      <c r="MU182" s="28">
        <v>75.72045375</v>
      </c>
      <c r="MV182" s="28">
        <v>92.31549225</v>
      </c>
      <c r="MW182" s="28">
        <v>2.317221725</v>
      </c>
      <c r="MX182" s="28">
        <v>0</v>
      </c>
      <c r="MY182" s="28">
        <v>3.1451949975</v>
      </c>
      <c r="MZ182" s="28">
        <v>0</v>
      </c>
      <c r="NA182" s="28">
        <v>30505.03925</v>
      </c>
      <c r="NB182" s="28">
        <v>2020.338775</v>
      </c>
      <c r="NC182" s="28">
        <v>502582.0525</v>
      </c>
      <c r="ND182" s="28">
        <v>2650.583925</v>
      </c>
      <c r="NE182" s="28">
        <v>771023.68</v>
      </c>
      <c r="NF182" s="28">
        <v>-10.482994</v>
      </c>
      <c r="NG182" s="7"/>
    </row>
    <row r="183" s="1" customFormat="1" spans="1:371">
      <c r="A183" s="1">
        <v>182</v>
      </c>
      <c r="B183" s="31" t="s">
        <v>538</v>
      </c>
      <c r="C183" s="13">
        <v>231.428571428571</v>
      </c>
      <c r="D183" s="13">
        <v>89.7</v>
      </c>
      <c r="E183" s="15">
        <v>50.4</v>
      </c>
      <c r="F183" s="15">
        <v>23.4</v>
      </c>
      <c r="G183" s="15">
        <v>26.2</v>
      </c>
      <c r="H183" s="15">
        <v>43.82</v>
      </c>
      <c r="I183" s="15">
        <v>735.15</v>
      </c>
      <c r="J183" s="18">
        <v>3.5</v>
      </c>
      <c r="K183" s="19">
        <v>88.26</v>
      </c>
      <c r="L183" s="18">
        <f t="shared" si="8"/>
        <v>1.44</v>
      </c>
      <c r="M183" s="38">
        <v>1.58</v>
      </c>
      <c r="N183" s="38">
        <v>7.45</v>
      </c>
      <c r="O183" s="39">
        <v>0.6</v>
      </c>
      <c r="P183" s="39">
        <v>3.3</v>
      </c>
      <c r="Q183" s="28">
        <v>0.2575068375</v>
      </c>
      <c r="R183" s="28">
        <v>16.83397175</v>
      </c>
      <c r="S183" s="28">
        <v>2.500589575</v>
      </c>
      <c r="T183" s="28">
        <v>799.491915</v>
      </c>
      <c r="U183" s="28">
        <v>425.0926075</v>
      </c>
      <c r="V183" s="28">
        <v>421.9071625</v>
      </c>
      <c r="W183" s="28">
        <v>2.399279975</v>
      </c>
      <c r="X183" s="28">
        <v>65.0069945</v>
      </c>
      <c r="Y183" s="28">
        <v>347.648295</v>
      </c>
      <c r="Z183" s="28">
        <v>238.1833125</v>
      </c>
      <c r="AA183" s="28">
        <v>306.162465</v>
      </c>
      <c r="AB183" s="28">
        <v>2.41013065</v>
      </c>
      <c r="AC183" s="28">
        <v>144.924575</v>
      </c>
      <c r="AD183" s="28">
        <v>4.781154675</v>
      </c>
      <c r="AE183" s="28">
        <v>0.660001325</v>
      </c>
      <c r="AF183" s="28">
        <v>126.27238</v>
      </c>
      <c r="AG183" s="28">
        <v>46.01665325</v>
      </c>
      <c r="AH183" s="28">
        <v>556.74145</v>
      </c>
      <c r="AI183" s="28">
        <v>32.57550925</v>
      </c>
      <c r="AJ183" s="28">
        <v>34.8462175</v>
      </c>
      <c r="AK183" s="28">
        <v>128.6287125</v>
      </c>
      <c r="AL183" s="28">
        <v>1.4902445375</v>
      </c>
      <c r="AM183" s="28">
        <v>0.8808151075</v>
      </c>
      <c r="AN183" s="28">
        <v>419.9928025</v>
      </c>
      <c r="AO183" s="28">
        <v>578.974605</v>
      </c>
      <c r="AP183" s="28">
        <v>0</v>
      </c>
      <c r="AQ183" s="28">
        <v>1078.7767425</v>
      </c>
      <c r="AR183" s="28">
        <v>0</v>
      </c>
      <c r="AS183" s="28">
        <v>29.959705</v>
      </c>
      <c r="AT183" s="28">
        <v>0.414879655</v>
      </c>
      <c r="AU183" s="28">
        <v>513.2821575</v>
      </c>
      <c r="AV183" s="28">
        <v>556.74145</v>
      </c>
      <c r="AW183" s="28">
        <v>0.9944154875</v>
      </c>
      <c r="AX183" s="28">
        <v>180.44659</v>
      </c>
      <c r="AY183" s="28">
        <v>450.1425925</v>
      </c>
      <c r="AZ183" s="28">
        <v>440.918495</v>
      </c>
      <c r="BA183" s="28">
        <v>1015.96711</v>
      </c>
      <c r="BB183" s="28">
        <v>390.637485</v>
      </c>
      <c r="BC183" s="28">
        <v>804.31371</v>
      </c>
      <c r="BD183" s="28">
        <v>0.6277722425</v>
      </c>
      <c r="BE183" s="28">
        <v>107.834736</v>
      </c>
      <c r="BF183" s="28">
        <v>0.51907365</v>
      </c>
      <c r="BG183" s="28">
        <v>24.3443012475</v>
      </c>
      <c r="BH183" s="28">
        <v>41.137089</v>
      </c>
      <c r="BI183" s="28">
        <v>130.970535</v>
      </c>
      <c r="BJ183" s="28">
        <v>33.11272275</v>
      </c>
      <c r="BK183" s="28">
        <v>56.11829775</v>
      </c>
      <c r="BL183" s="28">
        <v>77.30842925</v>
      </c>
      <c r="BM183" s="28">
        <v>335800.22</v>
      </c>
      <c r="BN183" s="28">
        <v>69.86171625</v>
      </c>
      <c r="BO183" s="28">
        <v>139.6116975</v>
      </c>
      <c r="BP183" s="28">
        <v>130.0122625</v>
      </c>
      <c r="BQ183" s="28">
        <v>6425.41655</v>
      </c>
      <c r="BR183" s="28">
        <v>251.9132675</v>
      </c>
      <c r="BS183" s="28">
        <v>66.9633415</v>
      </c>
      <c r="BT183" s="28">
        <v>0.120520975</v>
      </c>
      <c r="BU183" s="28">
        <v>364.248465</v>
      </c>
      <c r="BV183" s="28">
        <v>152.2079775</v>
      </c>
      <c r="BW183" s="28">
        <v>-0.12111832225</v>
      </c>
      <c r="BX183" s="28">
        <v>2.297833775</v>
      </c>
      <c r="BY183" s="28">
        <v>442.90763</v>
      </c>
      <c r="BZ183" s="28">
        <v>413.998885</v>
      </c>
      <c r="CA183" s="28">
        <v>-0.2470403625</v>
      </c>
      <c r="CB183" s="28">
        <v>0.047226837</v>
      </c>
      <c r="CC183" s="28">
        <v>0.379986575</v>
      </c>
      <c r="CD183" s="28">
        <v>2.999959875</v>
      </c>
      <c r="CE183" s="28">
        <v>2.33224175</v>
      </c>
      <c r="CF183" s="28">
        <v>49.991147</v>
      </c>
      <c r="CG183" s="28">
        <v>112.7976325</v>
      </c>
      <c r="CH183" s="28">
        <v>136.9998375</v>
      </c>
      <c r="CI183" s="28">
        <v>35.11762275</v>
      </c>
      <c r="CJ183" s="28">
        <v>49.99297</v>
      </c>
      <c r="CK183" s="28">
        <v>10.927031825</v>
      </c>
      <c r="CL183" s="28">
        <v>0</v>
      </c>
      <c r="CM183" s="28">
        <v>2.29981915</v>
      </c>
      <c r="CN183" s="28">
        <v>307.0661925</v>
      </c>
      <c r="CO183" s="28">
        <v>349.2357325</v>
      </c>
      <c r="CP183" s="28">
        <v>0</v>
      </c>
      <c r="CQ183" s="28">
        <v>82.31026275</v>
      </c>
      <c r="CR183" s="28">
        <v>0.110003505</v>
      </c>
      <c r="CS183" s="28">
        <v>41.788616</v>
      </c>
      <c r="CT183" s="28">
        <v>292.31869</v>
      </c>
      <c r="CU183" s="28">
        <v>494.106615</v>
      </c>
      <c r="CV183" s="28">
        <v>0.077777786</v>
      </c>
      <c r="CW183" s="28">
        <v>41.146925</v>
      </c>
      <c r="CX183" s="28">
        <v>17.832137275</v>
      </c>
      <c r="CY183" s="28">
        <v>67.93742925</v>
      </c>
      <c r="CZ183" s="28">
        <v>1.54508675</v>
      </c>
      <c r="DA183" s="28">
        <v>0</v>
      </c>
      <c r="DB183" s="28">
        <v>42884.73175</v>
      </c>
      <c r="DC183" s="28">
        <v>271560.38</v>
      </c>
      <c r="DD183" s="28">
        <v>13.93114</v>
      </c>
      <c r="DE183" s="28">
        <v>64286.8135</v>
      </c>
      <c r="DF183" s="28">
        <v>583866.32</v>
      </c>
      <c r="DG183" s="28">
        <v>458.6338</v>
      </c>
      <c r="DH183" s="28">
        <v>713011.2525</v>
      </c>
      <c r="DI183" s="28">
        <v>20511.539</v>
      </c>
      <c r="DJ183" s="28">
        <v>162.0579325</v>
      </c>
      <c r="DK183" s="28">
        <v>440880.9</v>
      </c>
      <c r="DL183" s="28">
        <v>242095.655</v>
      </c>
      <c r="DM183" s="28">
        <v>518.0892525</v>
      </c>
      <c r="DN183" s="28">
        <v>501.5246275</v>
      </c>
      <c r="DO183" s="28">
        <v>121851.545</v>
      </c>
      <c r="DP183" s="28">
        <v>337645.24</v>
      </c>
      <c r="DQ183" s="28">
        <v>326556.47</v>
      </c>
      <c r="DR183" s="28">
        <v>-139764.06</v>
      </c>
      <c r="DS183" s="28">
        <v>132.693435</v>
      </c>
      <c r="DT183" s="28">
        <v>67429.46625</v>
      </c>
      <c r="DU183" s="28">
        <v>52.1926755</v>
      </c>
      <c r="DV183" s="28">
        <v>229.8342625</v>
      </c>
      <c r="DW183" s="28">
        <v>2171029.45</v>
      </c>
      <c r="DX183" s="28">
        <v>124481.4525</v>
      </c>
      <c r="DY183" s="28">
        <v>55535.083</v>
      </c>
      <c r="DZ183" s="28">
        <v>50763.578</v>
      </c>
      <c r="EA183" s="28">
        <v>63570.698</v>
      </c>
      <c r="EB183" s="28">
        <v>138.9732375</v>
      </c>
      <c r="EC183" s="28">
        <v>2.68497565</v>
      </c>
      <c r="ED183" s="28">
        <v>2.56435615</v>
      </c>
      <c r="EE183" s="28">
        <v>358.430355</v>
      </c>
      <c r="EF183" s="28">
        <v>118.98528</v>
      </c>
      <c r="EG183" s="28">
        <v>368.312805</v>
      </c>
      <c r="EH183" s="28">
        <v>161.521665</v>
      </c>
      <c r="EI183" s="28">
        <v>32.4084405</v>
      </c>
      <c r="EJ183" s="28">
        <v>29.8663855</v>
      </c>
      <c r="EK183" s="28">
        <v>33.3612245</v>
      </c>
      <c r="EL183" s="28">
        <v>505.3383375</v>
      </c>
      <c r="EM183" s="28">
        <v>0.3799981525</v>
      </c>
      <c r="EN183" s="28">
        <v>-1.3175291</v>
      </c>
      <c r="EO183" s="28">
        <v>39.980524</v>
      </c>
      <c r="EP183" s="28">
        <v>45.00018925</v>
      </c>
      <c r="EQ183" s="28">
        <v>-0.400885755</v>
      </c>
      <c r="ER183" s="28">
        <v>-1.26581115</v>
      </c>
      <c r="ES183" s="28">
        <v>0.3979601</v>
      </c>
      <c r="ET183" s="28">
        <v>30.726318</v>
      </c>
      <c r="EU183" s="28">
        <v>343.43949675</v>
      </c>
      <c r="EV183" s="28">
        <v>50.19983075</v>
      </c>
      <c r="EW183" s="28">
        <v>0.3500005825</v>
      </c>
      <c r="EX183" s="28">
        <v>-997.090455</v>
      </c>
      <c r="EY183" s="28">
        <v>-1.25094485</v>
      </c>
      <c r="EZ183" s="28">
        <v>22.1975775</v>
      </c>
      <c r="FA183" s="28">
        <v>31.2823055</v>
      </c>
      <c r="FB183" s="28">
        <v>40.033174</v>
      </c>
      <c r="FC183" s="28">
        <v>-1.28756605</v>
      </c>
      <c r="FD183" s="28">
        <v>83.52588075</v>
      </c>
      <c r="FE183" s="28">
        <v>52.89887575</v>
      </c>
      <c r="FF183" s="28">
        <v>14455.895</v>
      </c>
      <c r="FG183" s="28">
        <v>28.4581255</v>
      </c>
      <c r="FH183" s="28">
        <v>268.4811675</v>
      </c>
      <c r="FI183" s="28">
        <v>0.1063247375</v>
      </c>
      <c r="FJ183" s="28">
        <v>17.3316695</v>
      </c>
      <c r="FK183" s="28">
        <v>27.26690725</v>
      </c>
      <c r="FL183" s="28">
        <v>33.14399825</v>
      </c>
      <c r="FM183" s="28">
        <v>34.69826075</v>
      </c>
      <c r="FN183" s="28">
        <v>14.30033975</v>
      </c>
      <c r="FO183" s="28">
        <v>203.9525575</v>
      </c>
      <c r="FP183" s="28">
        <v>0.155040215</v>
      </c>
      <c r="FQ183" s="28">
        <v>0.17063745</v>
      </c>
      <c r="FR183" s="28">
        <v>28.723716</v>
      </c>
      <c r="FS183" s="28">
        <v>59.4456085</v>
      </c>
      <c r="FT183" s="28">
        <v>4.5253646475</v>
      </c>
      <c r="FU183" s="28">
        <v>268.9462825</v>
      </c>
      <c r="FV183" s="28">
        <v>30.27262185</v>
      </c>
      <c r="FW183" s="28">
        <v>1.6235185</v>
      </c>
      <c r="FX183" s="28">
        <v>197.229425</v>
      </c>
      <c r="FY183" s="28">
        <v>-1.25940795</v>
      </c>
      <c r="FZ183" s="28">
        <v>308.95682</v>
      </c>
      <c r="GA183" s="28">
        <v>-4.967354275</v>
      </c>
      <c r="GB183" s="28">
        <v>131.312335</v>
      </c>
      <c r="GC183" s="28">
        <v>51.5129685</v>
      </c>
      <c r="GD183" s="28">
        <v>210233.6125</v>
      </c>
      <c r="GE183" s="28">
        <v>139.2059125</v>
      </c>
      <c r="GF183" s="28">
        <v>61.07271925</v>
      </c>
      <c r="GG183" s="28">
        <v>46.30748125</v>
      </c>
      <c r="GH183" s="28">
        <v>45.1094035</v>
      </c>
      <c r="GI183" s="28">
        <v>300.261772525</v>
      </c>
      <c r="GJ183" s="28">
        <v>-40155.1175</v>
      </c>
      <c r="GK183" s="28">
        <v>10</v>
      </c>
      <c r="GL183" s="28">
        <v>259.66162</v>
      </c>
      <c r="GM183" s="28">
        <v>112.89277</v>
      </c>
      <c r="GN183" s="28">
        <v>491.0103825</v>
      </c>
      <c r="GO183" s="28">
        <v>491.0986525</v>
      </c>
      <c r="GP183" s="28">
        <v>41.55150275</v>
      </c>
      <c r="GQ183" s="28">
        <v>-0.8707013203</v>
      </c>
      <c r="GR183" s="28">
        <v>30.9073245</v>
      </c>
      <c r="GS183" s="28">
        <v>-0.876250247825</v>
      </c>
      <c r="GT183" s="28">
        <v>251.9132675</v>
      </c>
      <c r="GU183" s="28">
        <v>1.0429518</v>
      </c>
      <c r="GV183" s="28">
        <v>6.283564925</v>
      </c>
      <c r="GW183" s="28">
        <v>24.252128</v>
      </c>
      <c r="GX183" s="28">
        <v>744.80515</v>
      </c>
      <c r="GY183" s="28">
        <v>361.219285</v>
      </c>
      <c r="GZ183" s="28">
        <v>2.99584685</v>
      </c>
      <c r="HA183" s="28">
        <v>0.0085948865175</v>
      </c>
      <c r="HB183" s="28">
        <v>0.05001032875</v>
      </c>
      <c r="HC183" s="28">
        <v>4347.26775</v>
      </c>
      <c r="HD183" s="28">
        <v>90.65338325</v>
      </c>
      <c r="HE183" s="28">
        <v>285.000995</v>
      </c>
      <c r="HF183" s="28">
        <v>0.09383443025</v>
      </c>
      <c r="HG183" s="28">
        <v>0.3310820625</v>
      </c>
      <c r="HH183" s="28">
        <v>-0.7712619225</v>
      </c>
      <c r="HI183" s="28">
        <v>291.30646</v>
      </c>
      <c r="HJ183" s="28">
        <v>-1147.9065</v>
      </c>
      <c r="HK183" s="28">
        <v>268.0249825</v>
      </c>
      <c r="HL183" s="28">
        <v>0.5658474825</v>
      </c>
      <c r="HM183" s="28">
        <v>0</v>
      </c>
      <c r="HN183" s="28">
        <v>2.957254575</v>
      </c>
      <c r="HO183" s="28">
        <v>-0.05312763175</v>
      </c>
      <c r="HP183" s="28">
        <v>0</v>
      </c>
      <c r="HQ183" s="28">
        <v>2.85495345</v>
      </c>
      <c r="HR183" s="28">
        <v>1.4689751085</v>
      </c>
      <c r="HS183" s="28">
        <v>-0.0628498085</v>
      </c>
      <c r="HT183" s="28">
        <v>19.669202</v>
      </c>
      <c r="HU183" s="28">
        <v>1.375055372</v>
      </c>
      <c r="HV183" s="28">
        <v>3.248677325</v>
      </c>
      <c r="HW183" s="28">
        <v>0.2750548675</v>
      </c>
      <c r="HX183" s="28">
        <v>0</v>
      </c>
      <c r="HY183" s="28">
        <v>30.24623421025</v>
      </c>
      <c r="HZ183" s="28">
        <v>0.252683655</v>
      </c>
      <c r="IA183" s="28">
        <v>1.031476517</v>
      </c>
      <c r="IB183" s="28">
        <v>0.1172479175</v>
      </c>
      <c r="IC183" s="28">
        <v>1.0337554865</v>
      </c>
      <c r="ID183" s="28">
        <v>41.56577075</v>
      </c>
      <c r="IE183" s="28">
        <v>16.266357075</v>
      </c>
      <c r="IF183" s="28">
        <v>0.15059181</v>
      </c>
      <c r="IG183" s="28">
        <v>68.9085025</v>
      </c>
      <c r="IH183" s="28">
        <v>0.10120211775</v>
      </c>
      <c r="II183" s="28">
        <v>0.137036915</v>
      </c>
      <c r="IJ183" s="28">
        <v>8.897551445</v>
      </c>
      <c r="IK183" s="28">
        <v>53.57246697</v>
      </c>
      <c r="IL183" s="28">
        <v>416.5756275</v>
      </c>
      <c r="IM183" s="28">
        <v>450.5487825</v>
      </c>
      <c r="IN183" s="28">
        <v>489.27783</v>
      </c>
      <c r="IO183" s="28">
        <v>57.31216725</v>
      </c>
      <c r="IP183" s="28">
        <v>6.28104185</v>
      </c>
      <c r="IQ183" s="28">
        <v>426.28561</v>
      </c>
      <c r="IR183" s="28">
        <v>22.44604625</v>
      </c>
      <c r="IS183" s="28">
        <v>422.4401725</v>
      </c>
      <c r="IT183" s="28">
        <v>2952249.05</v>
      </c>
      <c r="IU183" s="28">
        <v>421.3158725</v>
      </c>
      <c r="IV183" s="28">
        <v>419.65357</v>
      </c>
      <c r="IW183" s="28">
        <v>1.0331983505</v>
      </c>
      <c r="IX183" s="28">
        <v>32.310182</v>
      </c>
      <c r="IY183" s="28">
        <v>46.1720265</v>
      </c>
      <c r="IZ183" s="28">
        <v>1.131706576</v>
      </c>
      <c r="JA183" s="28">
        <v>933.2332</v>
      </c>
      <c r="JB183" s="28">
        <v>9.53853515</v>
      </c>
      <c r="JC183" s="28">
        <v>1.619555275</v>
      </c>
      <c r="JD183" s="28">
        <v>3.1296559125</v>
      </c>
      <c r="JE183" s="28">
        <v>-0.081181749</v>
      </c>
      <c r="JF183" s="28">
        <v>13.51661025</v>
      </c>
      <c r="JG183" s="28">
        <v>-0.531980425</v>
      </c>
      <c r="JH183" s="28">
        <v>0.757872925</v>
      </c>
      <c r="JI183" s="28">
        <v>1.947649225</v>
      </c>
      <c r="JJ183" s="28">
        <v>6.929097025</v>
      </c>
      <c r="JK183" s="28">
        <v>541.5375025</v>
      </c>
      <c r="JL183" s="28">
        <v>4.790133075</v>
      </c>
      <c r="JM183" s="28">
        <v>849.265665</v>
      </c>
      <c r="JN183" s="28">
        <v>0.1214579725</v>
      </c>
      <c r="JO183" s="28">
        <v>29.887031</v>
      </c>
      <c r="JP183" s="28">
        <v>0.11541334</v>
      </c>
      <c r="JQ183" s="28">
        <v>29.7757565</v>
      </c>
      <c r="JR183" s="28">
        <v>101389.97</v>
      </c>
      <c r="JS183" s="28">
        <v>-460.82332</v>
      </c>
      <c r="JT183" s="28">
        <v>-83838.422</v>
      </c>
      <c r="JU183" s="28">
        <v>-3879.150575</v>
      </c>
      <c r="JV183" s="28">
        <v>0.200851515</v>
      </c>
      <c r="JW183" s="28">
        <v>30.080154</v>
      </c>
      <c r="JX183" s="28">
        <v>0.2007085475</v>
      </c>
      <c r="JY183" s="28">
        <v>29.83197575</v>
      </c>
      <c r="JZ183" s="28">
        <v>15.62476</v>
      </c>
      <c r="KA183" s="28">
        <v>19.24878</v>
      </c>
      <c r="KB183" s="28">
        <v>17.27226</v>
      </c>
      <c r="KC183" s="28">
        <v>22.19806</v>
      </c>
      <c r="KD183" s="28">
        <v>30.33218025</v>
      </c>
      <c r="KE183" s="28">
        <v>30.19287425</v>
      </c>
      <c r="KF183" s="28">
        <v>2.275001</v>
      </c>
      <c r="KG183" s="28">
        <v>2.2709998</v>
      </c>
      <c r="KH183" s="28">
        <v>30.1088945</v>
      </c>
      <c r="KI183" s="28">
        <v>16.58084</v>
      </c>
      <c r="KJ183" s="28">
        <v>1039.3302</v>
      </c>
      <c r="KK183" s="28">
        <v>1039.356425</v>
      </c>
      <c r="KL183" s="28">
        <v>1047.760725</v>
      </c>
      <c r="KM183" s="28">
        <v>100</v>
      </c>
      <c r="KN183" s="28">
        <v>30.525</v>
      </c>
      <c r="KO183" s="28">
        <v>0.172054315</v>
      </c>
      <c r="KP183" s="28">
        <v>437.7497525</v>
      </c>
      <c r="KQ183" s="28">
        <v>-0.2296680925</v>
      </c>
      <c r="KR183" s="28">
        <v>-0.1330491275</v>
      </c>
      <c r="KS183" s="28">
        <v>2.49232775</v>
      </c>
      <c r="KT183" s="28">
        <v>415.5337975</v>
      </c>
      <c r="KU183" s="28">
        <v>418.0291875</v>
      </c>
      <c r="KV183" s="28">
        <v>414.1907375</v>
      </c>
      <c r="KW183" s="28">
        <v>415.3131425</v>
      </c>
      <c r="KX183" s="28">
        <v>186.123405</v>
      </c>
      <c r="KY183" s="28">
        <v>378.093715</v>
      </c>
      <c r="KZ183" s="28">
        <v>418.8740225</v>
      </c>
      <c r="LA183" s="28">
        <v>268.6925825</v>
      </c>
      <c r="LB183" s="28">
        <v>90.295075</v>
      </c>
      <c r="LC183" s="28">
        <v>0</v>
      </c>
      <c r="LD183" s="28">
        <v>335351.6</v>
      </c>
      <c r="LE183" s="28">
        <v>84.02251625</v>
      </c>
      <c r="LF183" s="28">
        <v>414.51369</v>
      </c>
      <c r="LG183" s="28">
        <v>414.76795</v>
      </c>
      <c r="LH183" s="28">
        <v>56.681589</v>
      </c>
      <c r="LI183" s="28">
        <v>34.21416</v>
      </c>
      <c r="LJ183" s="28">
        <v>1219.427375</v>
      </c>
      <c r="LK183" s="28">
        <v>146.12362</v>
      </c>
      <c r="LL183" s="28">
        <v>29.69474475</v>
      </c>
      <c r="LM183" s="28">
        <v>29.80260475</v>
      </c>
      <c r="LN183" s="28">
        <v>247.3853825</v>
      </c>
      <c r="LO183" s="28">
        <v>425.9980975</v>
      </c>
      <c r="LP183" s="28">
        <v>0.5198759025</v>
      </c>
      <c r="LQ183" s="28">
        <v>0.4567702075</v>
      </c>
      <c r="LR183" s="28">
        <v>0.4620870225</v>
      </c>
      <c r="LS183" s="28">
        <v>0.4717063825</v>
      </c>
      <c r="LT183" s="28">
        <v>0.4793273125</v>
      </c>
      <c r="LU183" s="28">
        <v>0.46997258</v>
      </c>
      <c r="LV183" s="28">
        <v>0.457873485</v>
      </c>
      <c r="LW183" s="28">
        <v>0.428149275</v>
      </c>
      <c r="LX183" s="28">
        <v>0.441147765</v>
      </c>
      <c r="LY183" s="28">
        <v>0.5362075225</v>
      </c>
      <c r="LZ183" s="28">
        <v>0.49074503</v>
      </c>
      <c r="MA183" s="28">
        <v>0.451207295</v>
      </c>
      <c r="MB183" s="28">
        <v>0.4288264625</v>
      </c>
      <c r="MC183" s="28">
        <v>426.28561</v>
      </c>
      <c r="MD183" s="28">
        <v>16.6162625</v>
      </c>
      <c r="ME183" s="28">
        <v>4.790133075</v>
      </c>
      <c r="MF183" s="28">
        <v>268.0249825</v>
      </c>
      <c r="MG183" s="28">
        <v>361.219285</v>
      </c>
      <c r="MH183" s="28">
        <v>52.1926755</v>
      </c>
      <c r="MI183" s="28">
        <v>40.03630925</v>
      </c>
      <c r="MJ183" s="28">
        <v>229.8342625</v>
      </c>
      <c r="MK183" s="28">
        <v>45.01155725</v>
      </c>
      <c r="ML183" s="28">
        <v>368.312805</v>
      </c>
      <c r="MM183" s="28">
        <v>358.430355</v>
      </c>
      <c r="MN183" s="28">
        <v>425.9980975</v>
      </c>
      <c r="MO183" s="28">
        <v>161.521665</v>
      </c>
      <c r="MP183" s="28">
        <v>118.98528</v>
      </c>
      <c r="MQ183" s="28">
        <v>138.9732375</v>
      </c>
      <c r="MR183" s="28">
        <v>0.28579459</v>
      </c>
      <c r="MS183" s="28">
        <v>24.2481425</v>
      </c>
      <c r="MT183" s="28">
        <v>5.3876747</v>
      </c>
      <c r="MU183" s="28">
        <v>75.476385</v>
      </c>
      <c r="MV183" s="28">
        <v>92.30881825</v>
      </c>
      <c r="MW183" s="28">
        <v>2.353209975</v>
      </c>
      <c r="MX183" s="28">
        <v>246.753905</v>
      </c>
      <c r="MY183" s="28">
        <v>90.7106675</v>
      </c>
      <c r="MZ183" s="28">
        <v>0</v>
      </c>
      <c r="NA183" s="28">
        <v>30502.51</v>
      </c>
      <c r="NB183" s="28">
        <v>1864.96755</v>
      </c>
      <c r="NC183" s="28">
        <v>435921.285</v>
      </c>
      <c r="ND183" s="28">
        <v>2497.951925</v>
      </c>
      <c r="NE183" s="28">
        <v>677304.2175</v>
      </c>
      <c r="NF183" s="28">
        <v>-10.8678805</v>
      </c>
      <c r="NG183" s="7"/>
    </row>
    <row r="184" s="1" customFormat="1" spans="1:371">
      <c r="A184" s="1">
        <v>183</v>
      </c>
      <c r="B184" s="31" t="s">
        <v>539</v>
      </c>
      <c r="C184" s="13">
        <v>188.428571428571</v>
      </c>
      <c r="D184" s="13">
        <v>89.4</v>
      </c>
      <c r="E184" s="15">
        <v>52.3</v>
      </c>
      <c r="F184" s="15">
        <v>24.2</v>
      </c>
      <c r="G184" s="15">
        <v>23.5</v>
      </c>
      <c r="H184" s="15">
        <v>42.72</v>
      </c>
      <c r="I184" s="15">
        <v>728.8</v>
      </c>
      <c r="J184" s="18">
        <v>3.2</v>
      </c>
      <c r="K184" s="19">
        <v>88.36</v>
      </c>
      <c r="L184" s="18">
        <f t="shared" si="8"/>
        <v>1.04000000000001</v>
      </c>
      <c r="M184" s="38">
        <v>2.54</v>
      </c>
      <c r="N184" s="38">
        <v>5.97</v>
      </c>
      <c r="O184" s="39">
        <v>0.96</v>
      </c>
      <c r="P184" s="39">
        <v>4.59</v>
      </c>
      <c r="Q184" s="28">
        <v>0.229732845</v>
      </c>
      <c r="R184" s="28">
        <v>18.209608</v>
      </c>
      <c r="S184" s="28">
        <v>2.540777575</v>
      </c>
      <c r="T184" s="28">
        <v>799.02858</v>
      </c>
      <c r="U184" s="28">
        <v>424.6697025</v>
      </c>
      <c r="V184" s="28">
        <v>419.9400075</v>
      </c>
      <c r="W184" s="28">
        <v>2.4377299</v>
      </c>
      <c r="X184" s="28">
        <v>65.3462525</v>
      </c>
      <c r="Y184" s="28">
        <v>355.55982</v>
      </c>
      <c r="Z184" s="28">
        <v>238.0977225</v>
      </c>
      <c r="AA184" s="28">
        <v>313.2123425</v>
      </c>
      <c r="AB184" s="28">
        <v>2.4504416</v>
      </c>
      <c r="AC184" s="28">
        <v>143.199985</v>
      </c>
      <c r="AD184" s="28">
        <v>4.775941575</v>
      </c>
      <c r="AE184" s="28">
        <v>0.659950105</v>
      </c>
      <c r="AF184" s="28">
        <v>132.092925</v>
      </c>
      <c r="AG184" s="28">
        <v>46.010502</v>
      </c>
      <c r="AH184" s="28">
        <v>555.69677</v>
      </c>
      <c r="AI184" s="28">
        <v>31.523373</v>
      </c>
      <c r="AJ184" s="28">
        <v>32.4768645</v>
      </c>
      <c r="AK184" s="28">
        <v>138.1475225</v>
      </c>
      <c r="AL184" s="28">
        <v>0.262391408925</v>
      </c>
      <c r="AM184" s="28">
        <v>0.87142963</v>
      </c>
      <c r="AN184" s="28">
        <v>750.154955</v>
      </c>
      <c r="AO184" s="28">
        <v>725.1291725</v>
      </c>
      <c r="AP184" s="28">
        <v>0</v>
      </c>
      <c r="AQ184" s="28">
        <v>1291.94311</v>
      </c>
      <c r="AR184" s="28">
        <v>0</v>
      </c>
      <c r="AS184" s="28">
        <v>28.02544375</v>
      </c>
      <c r="AT184" s="28">
        <v>0.4191036225</v>
      </c>
      <c r="AU184" s="28">
        <v>539.08628</v>
      </c>
      <c r="AV184" s="28">
        <v>555.69677</v>
      </c>
      <c r="AW184" s="28">
        <v>0.9949446325</v>
      </c>
      <c r="AX184" s="28">
        <v>219.155065</v>
      </c>
      <c r="AY184" s="28">
        <v>451.679455</v>
      </c>
      <c r="AZ184" s="28">
        <v>441.39604</v>
      </c>
      <c r="BA184" s="28">
        <v>1009.0809225</v>
      </c>
      <c r="BB184" s="28">
        <v>397.38864</v>
      </c>
      <c r="BC184" s="28">
        <v>767.8034725</v>
      </c>
      <c r="BD184" s="28">
        <v>0.61898554</v>
      </c>
      <c r="BE184" s="28">
        <v>112.27765075</v>
      </c>
      <c r="BF184" s="28">
        <v>0.5168707625</v>
      </c>
      <c r="BG184" s="28">
        <v>27.885837795</v>
      </c>
      <c r="BH184" s="28">
        <v>41.216653</v>
      </c>
      <c r="BI184" s="28">
        <v>129.524325</v>
      </c>
      <c r="BJ184" s="28">
        <v>30.6574355</v>
      </c>
      <c r="BK184" s="28">
        <v>58.233582</v>
      </c>
      <c r="BL184" s="28">
        <v>74.16935975</v>
      </c>
      <c r="BM184" s="28">
        <v>343681.99</v>
      </c>
      <c r="BN184" s="28">
        <v>66.8014705</v>
      </c>
      <c r="BO184" s="28">
        <v>149.772425</v>
      </c>
      <c r="BP184" s="28">
        <v>139.9239225</v>
      </c>
      <c r="BQ184" s="28">
        <v>6124.520875</v>
      </c>
      <c r="BR184" s="28">
        <v>208.389125</v>
      </c>
      <c r="BS184" s="28">
        <v>64.80658675</v>
      </c>
      <c r="BT184" s="28">
        <v>0.1301909225</v>
      </c>
      <c r="BU184" s="28">
        <v>363.749</v>
      </c>
      <c r="BV184" s="28">
        <v>153.3196</v>
      </c>
      <c r="BW184" s="28">
        <v>-0.14480793</v>
      </c>
      <c r="BX184" s="28">
        <v>2.305220525</v>
      </c>
      <c r="BY184" s="28">
        <v>449.529485</v>
      </c>
      <c r="BZ184" s="28">
        <v>413.0138625</v>
      </c>
      <c r="CA184" s="28">
        <v>-0.269546765</v>
      </c>
      <c r="CB184" s="28">
        <v>0.05077572725</v>
      </c>
      <c r="CC184" s="28">
        <v>0.3803132225</v>
      </c>
      <c r="CD184" s="28">
        <v>3.029675025</v>
      </c>
      <c r="CE184" s="28">
        <v>2.36218125</v>
      </c>
      <c r="CF184" s="28">
        <v>50.00243825</v>
      </c>
      <c r="CG184" s="28">
        <v>122.338485</v>
      </c>
      <c r="CH184" s="28">
        <v>136.4938425</v>
      </c>
      <c r="CI184" s="28">
        <v>33.1567825</v>
      </c>
      <c r="CJ184" s="28">
        <v>49.96172175</v>
      </c>
      <c r="CK184" s="28">
        <v>10.696736675</v>
      </c>
      <c r="CL184" s="28">
        <v>0</v>
      </c>
      <c r="CM184" s="28">
        <v>2.329856125</v>
      </c>
      <c r="CN184" s="28">
        <v>305.181985</v>
      </c>
      <c r="CO184" s="28">
        <v>348.2325425</v>
      </c>
      <c r="CP184" s="28">
        <v>0</v>
      </c>
      <c r="CQ184" s="28">
        <v>82.183924</v>
      </c>
      <c r="CR184" s="28">
        <v>0.110214335</v>
      </c>
      <c r="CS184" s="28">
        <v>41.70043375</v>
      </c>
      <c r="CT184" s="28">
        <v>296.8137375</v>
      </c>
      <c r="CU184" s="28">
        <v>502.1519175</v>
      </c>
      <c r="CV184" s="28">
        <v>0.02850393525</v>
      </c>
      <c r="CW184" s="28">
        <v>33.75635575</v>
      </c>
      <c r="CX184" s="28">
        <v>17.77476745</v>
      </c>
      <c r="CY184" s="28">
        <v>69.0208855</v>
      </c>
      <c r="CZ184" s="28">
        <v>1.57209185</v>
      </c>
      <c r="DA184" s="28">
        <v>0</v>
      </c>
      <c r="DB184" s="28">
        <v>36307.331</v>
      </c>
      <c r="DC184" s="28">
        <v>228828.4825</v>
      </c>
      <c r="DD184" s="28">
        <v>13.49997</v>
      </c>
      <c r="DE184" s="28">
        <v>53010.1535</v>
      </c>
      <c r="DF184" s="28">
        <v>493643.115</v>
      </c>
      <c r="DG184" s="28">
        <v>450.641</v>
      </c>
      <c r="DH184" s="28">
        <v>683840.3875</v>
      </c>
      <c r="DI184" s="28">
        <v>15896.0865</v>
      </c>
      <c r="DJ184" s="28">
        <v>128.9337075</v>
      </c>
      <c r="DK184" s="28">
        <v>403003.8375</v>
      </c>
      <c r="DL184" s="28">
        <v>205066.7725</v>
      </c>
      <c r="DM184" s="28">
        <v>472.0234275</v>
      </c>
      <c r="DN184" s="28">
        <v>421.3297425</v>
      </c>
      <c r="DO184" s="28">
        <v>112501.765</v>
      </c>
      <c r="DP184" s="28">
        <v>274412.1625</v>
      </c>
      <c r="DQ184" s="28">
        <v>279807.8775</v>
      </c>
      <c r="DR184" s="28">
        <v>-143049.8725</v>
      </c>
      <c r="DS184" s="28">
        <v>128.6754125</v>
      </c>
      <c r="DT184" s="28">
        <v>56322.68725</v>
      </c>
      <c r="DU184" s="28">
        <v>31.3198135</v>
      </c>
      <c r="DV184" s="28">
        <v>229.4921175</v>
      </c>
      <c r="DW184" s="28">
        <v>2222005.65</v>
      </c>
      <c r="DX184" s="28">
        <v>105589.14</v>
      </c>
      <c r="DY184" s="28">
        <v>55353.29675</v>
      </c>
      <c r="DZ184" s="28">
        <v>44900.7165</v>
      </c>
      <c r="EA184" s="28">
        <v>52579.30275</v>
      </c>
      <c r="EB184" s="28">
        <v>138.32504</v>
      </c>
      <c r="EC184" s="28">
        <v>2.746035325</v>
      </c>
      <c r="ED184" s="28">
        <v>2.6158445</v>
      </c>
      <c r="EE184" s="28">
        <v>356.9669575</v>
      </c>
      <c r="EF184" s="28">
        <v>117.4072125</v>
      </c>
      <c r="EG184" s="28">
        <v>368.9367375</v>
      </c>
      <c r="EH184" s="28">
        <v>161.441455</v>
      </c>
      <c r="EI184" s="28">
        <v>30.0505415</v>
      </c>
      <c r="EJ184" s="28">
        <v>27.82722675</v>
      </c>
      <c r="EK184" s="28">
        <v>30.479913</v>
      </c>
      <c r="EL184" s="28">
        <v>542.115255</v>
      </c>
      <c r="EM184" s="28">
        <v>0.380314915</v>
      </c>
      <c r="EN184" s="28">
        <v>-1.3141648</v>
      </c>
      <c r="EO184" s="28">
        <v>39.94907175</v>
      </c>
      <c r="EP184" s="28">
        <v>44.9984375</v>
      </c>
      <c r="EQ184" s="28">
        <v>-0.24433537425</v>
      </c>
      <c r="ER184" s="28">
        <v>-1.2666269</v>
      </c>
      <c r="ES184" s="28">
        <v>0.3985162125</v>
      </c>
      <c r="ET184" s="28">
        <v>26.28218275</v>
      </c>
      <c r="EU184" s="28">
        <v>353.13845</v>
      </c>
      <c r="EV184" s="28">
        <v>49.63758925</v>
      </c>
      <c r="EW184" s="28">
        <v>0.3500889825</v>
      </c>
      <c r="EX184" s="28">
        <v>-1067.22725</v>
      </c>
      <c r="EY184" s="28">
        <v>-1.250731825</v>
      </c>
      <c r="EZ184" s="28">
        <v>22.330584</v>
      </c>
      <c r="FA184" s="28">
        <v>27.17000525</v>
      </c>
      <c r="FB184" s="28">
        <v>39.7414395</v>
      </c>
      <c r="FC184" s="28">
        <v>-1.28578635</v>
      </c>
      <c r="FD184" s="28">
        <v>83.7264</v>
      </c>
      <c r="FE184" s="28">
        <v>60.2222655</v>
      </c>
      <c r="FF184" s="28">
        <v>14795.231</v>
      </c>
      <c r="FG184" s="28">
        <v>28.88096125</v>
      </c>
      <c r="FH184" s="28">
        <v>272.8563975</v>
      </c>
      <c r="FI184" s="28">
        <v>0.1064646475</v>
      </c>
      <c r="FJ184" s="28">
        <v>16.7580805</v>
      </c>
      <c r="FK184" s="28">
        <v>27.39478025</v>
      </c>
      <c r="FL184" s="28">
        <v>30.32683025</v>
      </c>
      <c r="FM184" s="28">
        <v>32.29711475</v>
      </c>
      <c r="FN184" s="28">
        <v>14.36516</v>
      </c>
      <c r="FO184" s="28">
        <v>218.3356575</v>
      </c>
      <c r="FP184" s="28">
        <v>0.15536959</v>
      </c>
      <c r="FQ184" s="28">
        <v>0.172428835</v>
      </c>
      <c r="FR184" s="28">
        <v>29.08995925</v>
      </c>
      <c r="FS184" s="28">
        <v>60.8263105</v>
      </c>
      <c r="FT184" s="28">
        <v>4.76298315</v>
      </c>
      <c r="FU184" s="28">
        <v>273.26091</v>
      </c>
      <c r="FV184" s="28">
        <v>29.754053975</v>
      </c>
      <c r="FW184" s="28">
        <v>1.5654445275</v>
      </c>
      <c r="FX184" s="28">
        <v>200.4392025</v>
      </c>
      <c r="FY184" s="28">
        <v>-1.204799675</v>
      </c>
      <c r="FZ184" s="28">
        <v>307.2168725</v>
      </c>
      <c r="GA184" s="28">
        <v>-4.9666036</v>
      </c>
      <c r="GB184" s="28">
        <v>130.7562475</v>
      </c>
      <c r="GC184" s="28">
        <v>50.73496575</v>
      </c>
      <c r="GD184" s="28">
        <v>207293.8</v>
      </c>
      <c r="GE184" s="28">
        <v>141.039815</v>
      </c>
      <c r="GF184" s="28">
        <v>56.18591625</v>
      </c>
      <c r="GG184" s="28">
        <v>39.8707645</v>
      </c>
      <c r="GH184" s="28">
        <v>46.04544725</v>
      </c>
      <c r="GI184" s="28">
        <v>401.6582248</v>
      </c>
      <c r="GJ184" s="28">
        <v>-41100.1175</v>
      </c>
      <c r="GK184" s="28">
        <v>10</v>
      </c>
      <c r="GL184" s="28">
        <v>256.8379125</v>
      </c>
      <c r="GM184" s="28">
        <v>112.9990925</v>
      </c>
      <c r="GN184" s="28">
        <v>499.0460975</v>
      </c>
      <c r="GO184" s="28">
        <v>499.13996</v>
      </c>
      <c r="GP184" s="28">
        <v>33.97494175</v>
      </c>
      <c r="GQ184" s="28">
        <v>-0.813628964185</v>
      </c>
      <c r="GR184" s="28">
        <v>30.572002</v>
      </c>
      <c r="GS184" s="28">
        <v>-0.811833896075</v>
      </c>
      <c r="GT184" s="28">
        <v>208.389125</v>
      </c>
      <c r="GU184" s="28">
        <v>1.041252275</v>
      </c>
      <c r="GV184" s="28">
        <v>7.10548565</v>
      </c>
      <c r="GW184" s="28">
        <v>24.3799475</v>
      </c>
      <c r="GX184" s="28">
        <v>754.76197</v>
      </c>
      <c r="GY184" s="28">
        <v>369.1831775</v>
      </c>
      <c r="GZ184" s="28">
        <v>3.025443125</v>
      </c>
      <c r="HA184" s="28">
        <v>-0.000541005749999999</v>
      </c>
      <c r="HB184" s="28">
        <v>0.04999934375</v>
      </c>
      <c r="HC184" s="28">
        <v>7263.9254</v>
      </c>
      <c r="HD184" s="28">
        <v>89.738877</v>
      </c>
      <c r="HE184" s="28">
        <v>282.4935525</v>
      </c>
      <c r="HF184" s="28">
        <v>0.098380531</v>
      </c>
      <c r="HG184" s="28">
        <v>0.269284655</v>
      </c>
      <c r="HH184" s="28">
        <v>-0.7355229225</v>
      </c>
      <c r="HI184" s="28">
        <v>302.5534275</v>
      </c>
      <c r="HJ184" s="28">
        <v>-1133.3868</v>
      </c>
      <c r="HK184" s="28">
        <v>277.2220075</v>
      </c>
      <c r="HL184" s="28">
        <v>0.570624025</v>
      </c>
      <c r="HM184" s="28">
        <v>0</v>
      </c>
      <c r="HN184" s="28">
        <v>2.9853863</v>
      </c>
      <c r="HO184" s="28">
        <v>-0.06820306175</v>
      </c>
      <c r="HP184" s="28">
        <v>0</v>
      </c>
      <c r="HQ184" s="28">
        <v>1.89827075</v>
      </c>
      <c r="HR184" s="28">
        <v>1.5736792323</v>
      </c>
      <c r="HS184" s="28">
        <v>-0.06732417575</v>
      </c>
      <c r="HT184" s="28">
        <v>19.72631875</v>
      </c>
      <c r="HU184" s="28">
        <v>1.48402187525</v>
      </c>
      <c r="HV184" s="28">
        <v>3.205273275</v>
      </c>
      <c r="HW184" s="28">
        <v>0.275313075</v>
      </c>
      <c r="HX184" s="28">
        <v>0</v>
      </c>
      <c r="HY184" s="28">
        <v>32.66038319925</v>
      </c>
      <c r="HZ184" s="28">
        <v>-0.02885251392</v>
      </c>
      <c r="IA184" s="28">
        <v>0.96568818875</v>
      </c>
      <c r="IB184" s="28">
        <v>0.086315886</v>
      </c>
      <c r="IC184" s="28">
        <v>0.96701361975</v>
      </c>
      <c r="ID184" s="28">
        <v>40.734931</v>
      </c>
      <c r="IE184" s="28">
        <v>7.0976127825</v>
      </c>
      <c r="IF184" s="28">
        <v>0.150645485</v>
      </c>
      <c r="IG184" s="28">
        <v>68.471095</v>
      </c>
      <c r="IH184" s="28">
        <v>0.15281516775</v>
      </c>
      <c r="II184" s="28">
        <v>0.139234155</v>
      </c>
      <c r="IJ184" s="28">
        <v>8.28151303</v>
      </c>
      <c r="IK184" s="28">
        <v>58.2416275825</v>
      </c>
      <c r="IL184" s="28">
        <v>423.43553</v>
      </c>
      <c r="IM184" s="28">
        <v>458.244865</v>
      </c>
      <c r="IN184" s="28">
        <v>497.1722125</v>
      </c>
      <c r="IO184" s="28">
        <v>56.589983</v>
      </c>
      <c r="IP184" s="28">
        <v>7.105559825</v>
      </c>
      <c r="IQ184" s="28">
        <v>425.6286375</v>
      </c>
      <c r="IR184" s="28">
        <v>26.4136165</v>
      </c>
      <c r="IS184" s="28">
        <v>420.3497425</v>
      </c>
      <c r="IT184" s="28">
        <v>2733597.975</v>
      </c>
      <c r="IU184" s="28">
        <v>419.29991</v>
      </c>
      <c r="IV184" s="28">
        <v>417.454245</v>
      </c>
      <c r="IW184" s="28">
        <v>0.97067232475</v>
      </c>
      <c r="IX184" s="28">
        <v>31.817426</v>
      </c>
      <c r="IY184" s="28">
        <v>50.52203045</v>
      </c>
      <c r="IZ184" s="28">
        <v>1.093398523</v>
      </c>
      <c r="JA184" s="28">
        <v>933.2332</v>
      </c>
      <c r="JB184" s="28">
        <v>10.7395225</v>
      </c>
      <c r="JC184" s="28">
        <v>1.618248725</v>
      </c>
      <c r="JD184" s="28">
        <v>4.518988198</v>
      </c>
      <c r="JE184" s="28">
        <v>-0.03668100075</v>
      </c>
      <c r="JF184" s="28">
        <v>13.6746055</v>
      </c>
      <c r="JG184" s="28">
        <v>-0.48662794</v>
      </c>
      <c r="JH184" s="28">
        <v>0.738692215</v>
      </c>
      <c r="JI184" s="28">
        <v>2.37310745</v>
      </c>
      <c r="JJ184" s="28">
        <v>6.688982475</v>
      </c>
      <c r="JK184" s="28">
        <v>524.689175</v>
      </c>
      <c r="JL184" s="28">
        <v>4.78185335</v>
      </c>
      <c r="JM184" s="28">
        <v>914.88399</v>
      </c>
      <c r="JN184" s="28">
        <v>0.11421589</v>
      </c>
      <c r="JO184" s="28">
        <v>25.2585085</v>
      </c>
      <c r="JP184" s="28">
        <v>0.10823005</v>
      </c>
      <c r="JQ184" s="28">
        <v>25.06396225</v>
      </c>
      <c r="JR184" s="28">
        <v>103769.24</v>
      </c>
      <c r="JS184" s="28">
        <v>-471.74853</v>
      </c>
      <c r="JT184" s="28">
        <v>-85809.0945</v>
      </c>
      <c r="JU184" s="28">
        <v>-3975.281225</v>
      </c>
      <c r="JV184" s="28">
        <v>0.178679905</v>
      </c>
      <c r="JW184" s="28">
        <v>25.5868425</v>
      </c>
      <c r="JX184" s="28">
        <v>0.1785673275</v>
      </c>
      <c r="JY184" s="28">
        <v>25.4830205</v>
      </c>
      <c r="JZ184" s="28">
        <v>15.62476</v>
      </c>
      <c r="KA184" s="28">
        <v>19.24878</v>
      </c>
      <c r="KB184" s="28">
        <v>17.27226</v>
      </c>
      <c r="KC184" s="28">
        <v>22.19806</v>
      </c>
      <c r="KD184" s="28">
        <v>26.188076</v>
      </c>
      <c r="KE184" s="28">
        <v>26.36278525</v>
      </c>
      <c r="KF184" s="28">
        <v>2.30833125</v>
      </c>
      <c r="KG184" s="28">
        <v>2.3027687</v>
      </c>
      <c r="KH184" s="28">
        <v>25.639861</v>
      </c>
      <c r="KI184" s="28">
        <v>16.58084</v>
      </c>
      <c r="KJ184" s="28">
        <v>1063.36275</v>
      </c>
      <c r="KK184" s="28">
        <v>1063.389025</v>
      </c>
      <c r="KL184" s="28">
        <v>1071.793325</v>
      </c>
      <c r="KM184" s="28">
        <v>100</v>
      </c>
      <c r="KN184" s="28">
        <v>29.710230725</v>
      </c>
      <c r="KO184" s="28">
        <v>0.1721391275</v>
      </c>
      <c r="KP184" s="28">
        <v>444.7326375</v>
      </c>
      <c r="KQ184" s="28">
        <v>-0.2536362175</v>
      </c>
      <c r="KR184" s="28">
        <v>-0.1531931875</v>
      </c>
      <c r="KS184" s="28">
        <v>2.5331426</v>
      </c>
      <c r="KT184" s="28">
        <v>414.617955</v>
      </c>
      <c r="KU184" s="28">
        <v>416.8845875</v>
      </c>
      <c r="KV184" s="28">
        <v>413.34611</v>
      </c>
      <c r="KW184" s="28">
        <v>414.455055</v>
      </c>
      <c r="KX184" s="28">
        <v>186.9324775</v>
      </c>
      <c r="KY184" s="28">
        <v>380.77942</v>
      </c>
      <c r="KZ184" s="28">
        <v>421.859515</v>
      </c>
      <c r="LA184" s="28">
        <v>273.37206</v>
      </c>
      <c r="LB184" s="28">
        <v>90.2421649999999</v>
      </c>
      <c r="LC184" s="28">
        <v>0</v>
      </c>
      <c r="LD184" s="28">
        <v>335351.6</v>
      </c>
      <c r="LE184" s="28">
        <v>84.028425</v>
      </c>
      <c r="LF184" s="28">
        <v>422.019435</v>
      </c>
      <c r="LG184" s="28">
        <v>422.28039</v>
      </c>
      <c r="LH184" s="28">
        <v>60.54472375</v>
      </c>
      <c r="LI184" s="28">
        <v>35.809851</v>
      </c>
      <c r="LJ184" s="28">
        <v>1538.0225</v>
      </c>
      <c r="LK184" s="28">
        <v>146.6829775</v>
      </c>
      <c r="LL184" s="28">
        <v>26.211568</v>
      </c>
      <c r="LM184" s="28">
        <v>26.04663225</v>
      </c>
      <c r="LN184" s="28">
        <v>250.67882</v>
      </c>
      <c r="LO184" s="28">
        <v>425.715125</v>
      </c>
      <c r="LP184" s="28">
        <v>0.5161302975</v>
      </c>
      <c r="LQ184" s="28">
        <v>0.4541184925</v>
      </c>
      <c r="LR184" s="28">
        <v>0.463895315</v>
      </c>
      <c r="LS184" s="28">
        <v>0.4679421225</v>
      </c>
      <c r="LT184" s="28">
        <v>0.49200123</v>
      </c>
      <c r="LU184" s="28">
        <v>0.4600336275</v>
      </c>
      <c r="LV184" s="28">
        <v>0.457298705</v>
      </c>
      <c r="LW184" s="28">
        <v>0.429169225</v>
      </c>
      <c r="LX184" s="28">
        <v>0.4379954075</v>
      </c>
      <c r="LY184" s="28">
        <v>0.5326101525</v>
      </c>
      <c r="LZ184" s="28">
        <v>0.495047195</v>
      </c>
      <c r="MA184" s="28">
        <v>0.4473411975</v>
      </c>
      <c r="MB184" s="28">
        <v>0.55038376</v>
      </c>
      <c r="MC184" s="28">
        <v>425.6286375</v>
      </c>
      <c r="MD184" s="28">
        <v>18.10668475</v>
      </c>
      <c r="ME184" s="28">
        <v>4.78185335</v>
      </c>
      <c r="MF184" s="28">
        <v>277.2220075</v>
      </c>
      <c r="MG184" s="28">
        <v>369.1831775</v>
      </c>
      <c r="MH184" s="28">
        <v>31.3198135</v>
      </c>
      <c r="MI184" s="28">
        <v>39.74071475</v>
      </c>
      <c r="MJ184" s="28">
        <v>229.4921175</v>
      </c>
      <c r="MK184" s="28">
        <v>45.0120395</v>
      </c>
      <c r="ML184" s="28">
        <v>368.9367375</v>
      </c>
      <c r="MM184" s="28">
        <v>356.9669575</v>
      </c>
      <c r="MN184" s="28">
        <v>425.715125</v>
      </c>
      <c r="MO184" s="28">
        <v>161.441455</v>
      </c>
      <c r="MP184" s="28">
        <v>117.4072125</v>
      </c>
      <c r="MQ184" s="28">
        <v>138.32504</v>
      </c>
      <c r="MR184" s="28">
        <v>0.2957195925</v>
      </c>
      <c r="MS184" s="28">
        <v>24.37399</v>
      </c>
      <c r="MT184" s="28">
        <v>5.76923965</v>
      </c>
      <c r="MU184" s="28">
        <v>76.848654</v>
      </c>
      <c r="MV184" s="28">
        <v>92.28407275</v>
      </c>
      <c r="MW184" s="28">
        <v>2.350354575</v>
      </c>
      <c r="MX184" s="28">
        <v>55.82947625</v>
      </c>
      <c r="MY184" s="28">
        <v>295.03009</v>
      </c>
      <c r="MZ184" s="28">
        <v>0</v>
      </c>
      <c r="NA184" s="28">
        <v>30502.51</v>
      </c>
      <c r="NB184" s="28">
        <v>2003.601375</v>
      </c>
      <c r="NC184" s="28">
        <v>270826.7725</v>
      </c>
      <c r="ND184" s="28">
        <v>2576.946725</v>
      </c>
      <c r="NE184" s="28">
        <v>466682.3</v>
      </c>
      <c r="NF184" s="28">
        <v>-11.76594775</v>
      </c>
      <c r="NG184" s="7"/>
    </row>
    <row r="185" s="1" customFormat="1" spans="1:371">
      <c r="A185" s="1">
        <v>184</v>
      </c>
      <c r="B185" s="31" t="s">
        <v>540</v>
      </c>
      <c r="C185" s="13">
        <v>188.428571428571</v>
      </c>
      <c r="D185" s="13">
        <v>89.9</v>
      </c>
      <c r="E185" s="15">
        <v>52.3</v>
      </c>
      <c r="F185" s="15">
        <v>24.2</v>
      </c>
      <c r="G185" s="15">
        <v>23.5</v>
      </c>
      <c r="H185" s="15">
        <v>42.72</v>
      </c>
      <c r="I185" s="15">
        <v>728.8</v>
      </c>
      <c r="J185" s="18">
        <v>4.1</v>
      </c>
      <c r="K185" s="19">
        <v>88.86</v>
      </c>
      <c r="L185" s="18">
        <f t="shared" si="8"/>
        <v>1.04000000000001</v>
      </c>
      <c r="M185" s="38">
        <v>2.71</v>
      </c>
      <c r="N185" s="38">
        <v>6.8</v>
      </c>
      <c r="O185" s="39">
        <v>1.07</v>
      </c>
      <c r="P185" s="39">
        <v>5.14</v>
      </c>
      <c r="Q185" s="28">
        <v>0.2277246725</v>
      </c>
      <c r="R185" s="28">
        <v>18.17787525</v>
      </c>
      <c r="S185" s="28">
        <v>2.5391247</v>
      </c>
      <c r="T185" s="28">
        <v>799.4158775</v>
      </c>
      <c r="U185" s="28">
        <v>421.2358425</v>
      </c>
      <c r="V185" s="28">
        <v>416.9275425</v>
      </c>
      <c r="W185" s="28">
        <v>2.4362887</v>
      </c>
      <c r="X185" s="28">
        <v>65.2942415</v>
      </c>
      <c r="Y185" s="28">
        <v>360.0807</v>
      </c>
      <c r="Z185" s="28">
        <v>237.7855925</v>
      </c>
      <c r="AA185" s="28">
        <v>296.72902</v>
      </c>
      <c r="AB185" s="28">
        <v>2.449068275</v>
      </c>
      <c r="AC185" s="28">
        <v>144.3183</v>
      </c>
      <c r="AD185" s="28">
        <v>4.7865014</v>
      </c>
      <c r="AE185" s="28">
        <v>0.660030655</v>
      </c>
      <c r="AF185" s="28">
        <v>132.2379675</v>
      </c>
      <c r="AG185" s="28">
        <v>45.98395825</v>
      </c>
      <c r="AH185" s="28">
        <v>562.6148025</v>
      </c>
      <c r="AI185" s="28">
        <v>34.11796925</v>
      </c>
      <c r="AJ185" s="28">
        <v>35.19359275</v>
      </c>
      <c r="AK185" s="28">
        <v>139.06205</v>
      </c>
      <c r="AL185" s="28">
        <v>2.10926713</v>
      </c>
      <c r="AM185" s="28">
        <v>0.8635984</v>
      </c>
      <c r="AN185" s="28">
        <v>937.494365</v>
      </c>
      <c r="AO185" s="28">
        <v>0</v>
      </c>
      <c r="AP185" s="28">
        <v>0</v>
      </c>
      <c r="AQ185" s="28">
        <v>1298.506625</v>
      </c>
      <c r="AR185" s="28">
        <v>0</v>
      </c>
      <c r="AS185" s="28">
        <v>29.961638</v>
      </c>
      <c r="AT185" s="28">
        <v>0.419270015</v>
      </c>
      <c r="AU185" s="28">
        <v>560.03132</v>
      </c>
      <c r="AV185" s="28">
        <v>562.6148025</v>
      </c>
      <c r="AW185" s="28">
        <v>0.9949408075</v>
      </c>
      <c r="AX185" s="28">
        <v>249.1797375</v>
      </c>
      <c r="AY185" s="28">
        <v>824.2122075</v>
      </c>
      <c r="AZ185" s="28">
        <v>388.532375</v>
      </c>
      <c r="BA185" s="28">
        <v>950.28619</v>
      </c>
      <c r="BB185" s="28">
        <v>377.4983575</v>
      </c>
      <c r="BC185" s="28">
        <v>792.1857325</v>
      </c>
      <c r="BD185" s="28">
        <v>0.6247861625</v>
      </c>
      <c r="BE185" s="28">
        <v>112.7147625</v>
      </c>
      <c r="BF185" s="28">
        <v>0.5312443975</v>
      </c>
      <c r="BG185" s="28">
        <v>28.41423955</v>
      </c>
      <c r="BH185" s="28">
        <v>40.67462325</v>
      </c>
      <c r="BI185" s="28">
        <v>125.0438575</v>
      </c>
      <c r="BJ185" s="28">
        <v>29.254415</v>
      </c>
      <c r="BK185" s="28">
        <v>55.81122775</v>
      </c>
      <c r="BL185" s="28">
        <v>71.88115775</v>
      </c>
      <c r="BM185" s="28">
        <v>348185.8575</v>
      </c>
      <c r="BN185" s="28">
        <v>65.6386925</v>
      </c>
      <c r="BO185" s="28">
        <v>144.40403</v>
      </c>
      <c r="BP185" s="28">
        <v>139.690785</v>
      </c>
      <c r="BQ185" s="28">
        <v>6046.491725</v>
      </c>
      <c r="BR185" s="28">
        <v>229.329325</v>
      </c>
      <c r="BS185" s="28">
        <v>64.49359675</v>
      </c>
      <c r="BT185" s="28">
        <v>0.128528365</v>
      </c>
      <c r="BU185" s="28">
        <v>359.786245</v>
      </c>
      <c r="BV185" s="28">
        <v>152.616005</v>
      </c>
      <c r="BW185" s="28">
        <v>-0.09914915175</v>
      </c>
      <c r="BX185" s="28">
        <v>2.295785875</v>
      </c>
      <c r="BY185" s="28">
        <v>448.841275</v>
      </c>
      <c r="BZ185" s="28">
        <v>410.4613175</v>
      </c>
      <c r="CA185" s="28">
        <v>-0.24123409</v>
      </c>
      <c r="CB185" s="28">
        <v>0.05180037425</v>
      </c>
      <c r="CC185" s="28">
        <v>0.3799702075</v>
      </c>
      <c r="CD185" s="28">
        <v>3.028945825</v>
      </c>
      <c r="CE185" s="28">
        <v>2.361866375</v>
      </c>
      <c r="CF185" s="28">
        <v>49.97488275</v>
      </c>
      <c r="CG185" s="28">
        <v>123.4493125</v>
      </c>
      <c r="CH185" s="28">
        <v>134.5383925</v>
      </c>
      <c r="CI185" s="28">
        <v>34.75542275</v>
      </c>
      <c r="CJ185" s="28">
        <v>50.015646</v>
      </c>
      <c r="CK185" s="28">
        <v>10.3242051</v>
      </c>
      <c r="CL185" s="28">
        <v>0.976283</v>
      </c>
      <c r="CM185" s="28">
        <v>2.3305336</v>
      </c>
      <c r="CN185" s="28">
        <v>300.7276575</v>
      </c>
      <c r="CO185" s="28">
        <v>354.0565475</v>
      </c>
      <c r="CP185" s="28">
        <v>7.6330505</v>
      </c>
      <c r="CQ185" s="28">
        <v>82.461639</v>
      </c>
      <c r="CR185" s="28">
        <v>0.109950745</v>
      </c>
      <c r="CS185" s="28">
        <v>41.2881035</v>
      </c>
      <c r="CT185" s="28">
        <v>290.07783</v>
      </c>
      <c r="CU185" s="28">
        <v>504.786625</v>
      </c>
      <c r="CV185" s="28">
        <v>0.02331951775</v>
      </c>
      <c r="CW185" s="28">
        <v>38.23340825</v>
      </c>
      <c r="CX185" s="28">
        <v>17.542622275</v>
      </c>
      <c r="CY185" s="28">
        <v>65.67451425</v>
      </c>
      <c r="CZ185" s="28">
        <v>1.390400075</v>
      </c>
      <c r="DA185" s="28">
        <v>0</v>
      </c>
      <c r="DB185" s="28">
        <v>32813.76675</v>
      </c>
      <c r="DC185" s="28">
        <v>202269.475</v>
      </c>
      <c r="DD185" s="28">
        <v>13.48321</v>
      </c>
      <c r="DE185" s="28">
        <v>46742.90925</v>
      </c>
      <c r="DF185" s="28">
        <v>430493.465</v>
      </c>
      <c r="DG185" s="28">
        <v>445.4018125</v>
      </c>
      <c r="DH185" s="28">
        <v>674736.800000001</v>
      </c>
      <c r="DI185" s="28">
        <v>13164.6385</v>
      </c>
      <c r="DJ185" s="28">
        <v>109.6797275</v>
      </c>
      <c r="DK185" s="28">
        <v>371537.8025</v>
      </c>
      <c r="DL185" s="28">
        <v>185604.5475</v>
      </c>
      <c r="DM185" s="28">
        <v>435.9467625</v>
      </c>
      <c r="DN185" s="28">
        <v>374.7233</v>
      </c>
      <c r="DO185" s="28">
        <v>107065.945</v>
      </c>
      <c r="DP185" s="28">
        <v>237966.285</v>
      </c>
      <c r="DQ185" s="28">
        <v>253023.4925</v>
      </c>
      <c r="DR185" s="28">
        <v>-144927.48</v>
      </c>
      <c r="DS185" s="28">
        <v>144.109245</v>
      </c>
      <c r="DT185" s="28">
        <v>49607.583</v>
      </c>
      <c r="DU185" s="28">
        <v>26.379314</v>
      </c>
      <c r="DV185" s="28">
        <v>234.912855</v>
      </c>
      <c r="DW185" s="28">
        <v>2251134.9</v>
      </c>
      <c r="DX185" s="28">
        <v>94717.88675</v>
      </c>
      <c r="DY185" s="28">
        <v>55095.211</v>
      </c>
      <c r="DZ185" s="28">
        <v>41732.79375</v>
      </c>
      <c r="EA185" s="28">
        <v>46484.339</v>
      </c>
      <c r="EB185" s="28">
        <v>136.6</v>
      </c>
      <c r="EC185" s="28">
        <v>2.742786625</v>
      </c>
      <c r="ED185" s="28">
        <v>2.61425835</v>
      </c>
      <c r="EE185" s="28">
        <v>354.12752</v>
      </c>
      <c r="EF185" s="28">
        <v>116.46782</v>
      </c>
      <c r="EG185" s="28">
        <v>363.9623475</v>
      </c>
      <c r="EH185" s="28">
        <v>159.4118425</v>
      </c>
      <c r="EI185" s="28">
        <v>66.1444055</v>
      </c>
      <c r="EJ185" s="28">
        <v>29.6613315</v>
      </c>
      <c r="EK185" s="28">
        <v>31.9380215</v>
      </c>
      <c r="EL185" s="28">
        <v>535.3586575</v>
      </c>
      <c r="EM185" s="28">
        <v>0.37995088</v>
      </c>
      <c r="EN185" s="28">
        <v>-1.3175756</v>
      </c>
      <c r="EO185" s="28">
        <v>39.9894715</v>
      </c>
      <c r="EP185" s="28">
        <v>44.9950065</v>
      </c>
      <c r="EQ185" s="28">
        <v>-0.4454807875</v>
      </c>
      <c r="ER185" s="28">
        <v>-1.2665528</v>
      </c>
      <c r="ES185" s="28">
        <v>0.403487435</v>
      </c>
      <c r="ET185" s="28">
        <v>27.679187</v>
      </c>
      <c r="EU185" s="28">
        <v>344.5087625</v>
      </c>
      <c r="EV185" s="28">
        <v>48.620589</v>
      </c>
      <c r="EW185" s="28">
        <v>0.3501377675</v>
      </c>
      <c r="EX185" s="28">
        <v>-1107.30525</v>
      </c>
      <c r="EY185" s="28">
        <v>-1.251761175</v>
      </c>
      <c r="EZ185" s="28">
        <v>22.08799125</v>
      </c>
      <c r="FA185" s="28">
        <v>28.93567225</v>
      </c>
      <c r="FB185" s="28">
        <v>39.7619525</v>
      </c>
      <c r="FC185" s="28">
        <v>-1.285716825</v>
      </c>
      <c r="FD185" s="28">
        <v>82.37177775</v>
      </c>
      <c r="FE185" s="28">
        <v>58.0882125</v>
      </c>
      <c r="FF185" s="28">
        <v>14989.137</v>
      </c>
      <c r="FG185" s="28">
        <v>28.27401425</v>
      </c>
      <c r="FH185" s="28">
        <v>272.68607</v>
      </c>
      <c r="FI185" s="28">
        <v>0.10613656</v>
      </c>
      <c r="FJ185" s="28">
        <v>13.98808075</v>
      </c>
      <c r="FK185" s="28">
        <v>27.62589575</v>
      </c>
      <c r="FL185" s="28">
        <v>30.929744</v>
      </c>
      <c r="FM185" s="28">
        <v>31.99090925</v>
      </c>
      <c r="FN185" s="28">
        <v>14.16358325</v>
      </c>
      <c r="FO185" s="28">
        <v>206.08531</v>
      </c>
      <c r="FP185" s="28">
        <v>0.159538405</v>
      </c>
      <c r="FQ185" s="28">
        <v>0.17688208</v>
      </c>
      <c r="FR185" s="28">
        <v>27.90955575</v>
      </c>
      <c r="FS185" s="28">
        <v>61.6152845</v>
      </c>
      <c r="FT185" s="28">
        <v>4.762497475</v>
      </c>
      <c r="FU185" s="28">
        <v>262.565255</v>
      </c>
      <c r="FV185" s="28">
        <v>31.252753525</v>
      </c>
      <c r="FW185" s="28">
        <v>1.4275269525</v>
      </c>
      <c r="FX185" s="28">
        <v>202.27334</v>
      </c>
      <c r="FY185" s="28">
        <v>-1.2603771</v>
      </c>
      <c r="FZ185" s="28">
        <v>303.22688</v>
      </c>
      <c r="GA185" s="28">
        <v>-4.965806175</v>
      </c>
      <c r="GB185" s="28">
        <v>128.79465</v>
      </c>
      <c r="GC185" s="28">
        <v>53.20262425</v>
      </c>
      <c r="GD185" s="28">
        <v>205613.9</v>
      </c>
      <c r="GE185" s="28">
        <v>140.7395575</v>
      </c>
      <c r="GF185" s="28">
        <v>60.02419925</v>
      </c>
      <c r="GG185" s="28">
        <v>45.13555925</v>
      </c>
      <c r="GH185" s="28">
        <v>48.78822775</v>
      </c>
      <c r="GI185" s="28">
        <v>176.142230825</v>
      </c>
      <c r="GJ185" s="28">
        <v>-41640.1175</v>
      </c>
      <c r="GK185" s="28">
        <v>10</v>
      </c>
      <c r="GL185" s="28">
        <v>254.9050025</v>
      </c>
      <c r="GM185" s="28">
        <v>112.813645</v>
      </c>
      <c r="GN185" s="28">
        <v>501.9631375</v>
      </c>
      <c r="GO185" s="28">
        <v>501.43653</v>
      </c>
      <c r="GP185" s="28">
        <v>38.7845615</v>
      </c>
      <c r="GQ185" s="28">
        <v>-0.772491138575</v>
      </c>
      <c r="GR185" s="28">
        <v>30.06883725</v>
      </c>
      <c r="GS185" s="28">
        <v>-0.771014221975</v>
      </c>
      <c r="GT185" s="28">
        <v>229.329325</v>
      </c>
      <c r="GU185" s="28">
        <v>1.0086855075</v>
      </c>
      <c r="GV185" s="28">
        <v>7.059959</v>
      </c>
      <c r="GW185" s="28">
        <v>24.36054275</v>
      </c>
      <c r="GX185" s="28">
        <v>757.494925</v>
      </c>
      <c r="GY185" s="28">
        <v>370.2712275</v>
      </c>
      <c r="GZ185" s="28">
        <v>3.024386575</v>
      </c>
      <c r="HA185" s="28">
        <v>-0.0067162525</v>
      </c>
      <c r="HB185" s="28">
        <v>0.05001268525</v>
      </c>
      <c r="HC185" s="28">
        <v>8671.17305</v>
      </c>
      <c r="HD185" s="28">
        <v>89.43871875</v>
      </c>
      <c r="HE185" s="28">
        <v>282.351285</v>
      </c>
      <c r="HF185" s="28">
        <v>0.0961978865</v>
      </c>
      <c r="HG185" s="28">
        <v>0.266754265</v>
      </c>
      <c r="HH185" s="28">
        <v>-0.7202368925</v>
      </c>
      <c r="HI185" s="28">
        <v>303.170415</v>
      </c>
      <c r="HJ185" s="28">
        <v>-1121.406925</v>
      </c>
      <c r="HK185" s="28">
        <v>276.31841</v>
      </c>
      <c r="HL185" s="28">
        <v>0.5678662625</v>
      </c>
      <c r="HM185" s="28">
        <v>0</v>
      </c>
      <c r="HN185" s="28">
        <v>2.983828325</v>
      </c>
      <c r="HO185" s="28">
        <v>-0.0848648855</v>
      </c>
      <c r="HP185" s="28">
        <v>0</v>
      </c>
      <c r="HQ185" s="28">
        <v>2.694532825</v>
      </c>
      <c r="HR185" s="28">
        <v>1.61178151605</v>
      </c>
      <c r="HS185" s="28">
        <v>-0.07314949525</v>
      </c>
      <c r="HT185" s="28">
        <v>19.69157525</v>
      </c>
      <c r="HU185" s="28">
        <v>1.51878643975</v>
      </c>
      <c r="HV185" s="28">
        <v>3.3929222</v>
      </c>
      <c r="HW185" s="28">
        <v>0.2766803125</v>
      </c>
      <c r="HX185" s="28">
        <v>0</v>
      </c>
      <c r="HY185" s="28">
        <v>34.716752993</v>
      </c>
      <c r="HZ185" s="28">
        <v>0.00675684261</v>
      </c>
      <c r="IA185" s="28">
        <v>0.93301563875</v>
      </c>
      <c r="IB185" s="28">
        <v>0.0926561875</v>
      </c>
      <c r="IC185" s="28">
        <v>0.927602788</v>
      </c>
      <c r="ID185" s="28">
        <v>40.68339375</v>
      </c>
      <c r="IE185" s="28">
        <v>21.1133415</v>
      </c>
      <c r="IF185" s="28">
        <v>0.1499837175</v>
      </c>
      <c r="IG185" s="28">
        <v>68.17454425</v>
      </c>
      <c r="IH185" s="28">
        <v>0.2341468395</v>
      </c>
      <c r="II185" s="28">
        <v>0.13728694</v>
      </c>
      <c r="IJ185" s="28">
        <v>9.33778197</v>
      </c>
      <c r="IK185" s="28">
        <v>58.626761125</v>
      </c>
      <c r="IL185" s="28">
        <v>427.7587875</v>
      </c>
      <c r="IM185" s="28">
        <v>457.0828325</v>
      </c>
      <c r="IN185" s="28">
        <v>499.337565</v>
      </c>
      <c r="IO185" s="28">
        <v>56.630408</v>
      </c>
      <c r="IP185" s="28">
        <v>7.059959</v>
      </c>
      <c r="IQ185" s="28">
        <v>422.4004775</v>
      </c>
      <c r="IR185" s="28">
        <v>26.43343025</v>
      </c>
      <c r="IS185" s="28">
        <v>417.33743</v>
      </c>
      <c r="IT185" s="28">
        <v>2608654.575</v>
      </c>
      <c r="IU185" s="28">
        <v>416.43322</v>
      </c>
      <c r="IV185" s="28">
        <v>414.6541375</v>
      </c>
      <c r="IW185" s="28">
        <v>0.9308630205</v>
      </c>
      <c r="IX185" s="28">
        <v>30.981666</v>
      </c>
      <c r="IY185" s="28">
        <v>39.635467225</v>
      </c>
      <c r="IZ185" s="28">
        <v>1.1051221675</v>
      </c>
      <c r="JA185" s="28">
        <v>933.2332</v>
      </c>
      <c r="JB185" s="28">
        <v>9.89559935</v>
      </c>
      <c r="JC185" s="28">
        <v>1.612404575</v>
      </c>
      <c r="JD185" s="28">
        <v>3.433885185</v>
      </c>
      <c r="JE185" s="28">
        <v>-0.07787793875</v>
      </c>
      <c r="JF185" s="28">
        <v>13.7973725</v>
      </c>
      <c r="JG185" s="28">
        <v>-0.4948888725</v>
      </c>
      <c r="JH185" s="28">
        <v>0.737730545</v>
      </c>
      <c r="JI185" s="28">
        <v>1.394040725</v>
      </c>
      <c r="JJ185" s="28">
        <v>6.5626587</v>
      </c>
      <c r="JK185" s="28">
        <v>520.939205</v>
      </c>
      <c r="JL185" s="28">
        <v>4.7903152</v>
      </c>
      <c r="JM185" s="28">
        <v>880.6020475</v>
      </c>
      <c r="JN185" s="28">
        <v>0.11549486</v>
      </c>
      <c r="JO185" s="28">
        <v>27.08108575</v>
      </c>
      <c r="JP185" s="28">
        <v>0.1093257325</v>
      </c>
      <c r="JQ185" s="28">
        <v>27.148481</v>
      </c>
      <c r="JR185" s="28">
        <v>105128.8175</v>
      </c>
      <c r="JS185" s="28">
        <v>-477.99151</v>
      </c>
      <c r="JT185" s="28">
        <v>-86935.19375</v>
      </c>
      <c r="JU185" s="28">
        <v>-4030.212825</v>
      </c>
      <c r="JV185" s="28">
        <v>0.18553326</v>
      </c>
      <c r="JW185" s="28">
        <v>27.2635235</v>
      </c>
      <c r="JX185" s="28">
        <v>0.18469266</v>
      </c>
      <c r="JY185" s="28">
        <v>27.4586735</v>
      </c>
      <c r="JZ185" s="28">
        <v>15.62476</v>
      </c>
      <c r="KA185" s="28">
        <v>19.24878</v>
      </c>
      <c r="KB185" s="28">
        <v>17.27226</v>
      </c>
      <c r="KC185" s="28">
        <v>22.19806</v>
      </c>
      <c r="KD185" s="28">
        <v>27.6306535</v>
      </c>
      <c r="KE185" s="28">
        <v>27.70864</v>
      </c>
      <c r="KF185" s="28">
        <v>2.30870805</v>
      </c>
      <c r="KG185" s="28">
        <v>2.30339645</v>
      </c>
      <c r="KH185" s="28">
        <v>27.44131</v>
      </c>
      <c r="KI185" s="28">
        <v>16.58084</v>
      </c>
      <c r="KJ185" s="28">
        <v>1077.0957</v>
      </c>
      <c r="KK185" s="28">
        <v>1077.12195</v>
      </c>
      <c r="KL185" s="28">
        <v>1085.52625</v>
      </c>
      <c r="KM185" s="28">
        <v>100</v>
      </c>
      <c r="KN185" s="28">
        <v>31.891041275</v>
      </c>
      <c r="KO185" s="28">
        <v>0.1666094875</v>
      </c>
      <c r="KP185" s="28">
        <v>443.9306125</v>
      </c>
      <c r="KQ185" s="28">
        <v>-0.22659583</v>
      </c>
      <c r="KR185" s="28">
        <v>-0.12508776375</v>
      </c>
      <c r="KS185" s="28">
        <v>2.5490397</v>
      </c>
      <c r="KT185" s="28">
        <v>412.168255</v>
      </c>
      <c r="KU185" s="28">
        <v>414.464425</v>
      </c>
      <c r="KV185" s="28">
        <v>410.7455275</v>
      </c>
      <c r="KW185" s="28">
        <v>411.829525</v>
      </c>
      <c r="KX185" s="28">
        <v>185.2595175</v>
      </c>
      <c r="KY185" s="28">
        <v>379.01845</v>
      </c>
      <c r="KZ185" s="28">
        <v>418.8468225</v>
      </c>
      <c r="LA185" s="28">
        <v>268.3681675</v>
      </c>
      <c r="LB185" s="28">
        <v>89.41493675</v>
      </c>
      <c r="LC185" s="28">
        <v>0</v>
      </c>
      <c r="LD185" s="28">
        <v>335351.6</v>
      </c>
      <c r="LE185" s="28">
        <v>82.817355</v>
      </c>
      <c r="LF185" s="28">
        <v>418.6753875</v>
      </c>
      <c r="LG185" s="28">
        <v>419.0603325</v>
      </c>
      <c r="LH185" s="28">
        <v>63.98705675</v>
      </c>
      <c r="LI185" s="28">
        <v>38.35198</v>
      </c>
      <c r="LJ185" s="28">
        <v>1661.32815</v>
      </c>
      <c r="LK185" s="28">
        <v>145.9956775</v>
      </c>
      <c r="LL185" s="28">
        <v>28.11865275</v>
      </c>
      <c r="LM185" s="28">
        <v>27.886344</v>
      </c>
      <c r="LN185" s="28">
        <v>243.9917675</v>
      </c>
      <c r="LO185" s="28">
        <v>422.2615775</v>
      </c>
      <c r="LP185" s="28">
        <v>0.513701245</v>
      </c>
      <c r="LQ185" s="28">
        <v>0.4545034325</v>
      </c>
      <c r="LR185" s="28">
        <v>0.462435125</v>
      </c>
      <c r="LS185" s="28">
        <v>0.47261508</v>
      </c>
      <c r="LT185" s="28">
        <v>0.48540966</v>
      </c>
      <c r="LU185" s="28">
        <v>0.4684519975</v>
      </c>
      <c r="LV185" s="28">
        <v>0.456422575</v>
      </c>
      <c r="LW185" s="28">
        <v>0.4273890925</v>
      </c>
      <c r="LX185" s="28">
        <v>0.430518135</v>
      </c>
      <c r="LY185" s="28">
        <v>0.53989299</v>
      </c>
      <c r="LZ185" s="28">
        <v>0.4861140825</v>
      </c>
      <c r="MA185" s="28">
        <v>0.4457232175</v>
      </c>
      <c r="MB185" s="28">
        <v>0.929844155</v>
      </c>
      <c r="MC185" s="28">
        <v>422.4004775</v>
      </c>
      <c r="MD185" s="28">
        <v>17.831559</v>
      </c>
      <c r="ME185" s="28">
        <v>4.7903152</v>
      </c>
      <c r="MF185" s="28">
        <v>276.31841</v>
      </c>
      <c r="MG185" s="28">
        <v>370.2712275</v>
      </c>
      <c r="MH185" s="28">
        <v>26.379314</v>
      </c>
      <c r="MI185" s="28">
        <v>39.76154025</v>
      </c>
      <c r="MJ185" s="28">
        <v>234.912855</v>
      </c>
      <c r="MK185" s="28">
        <v>45.02555425</v>
      </c>
      <c r="ML185" s="28">
        <v>363.9623475</v>
      </c>
      <c r="MM185" s="28">
        <v>354.12752</v>
      </c>
      <c r="MN185" s="28">
        <v>422.2615775</v>
      </c>
      <c r="MO185" s="28">
        <v>159.4118425</v>
      </c>
      <c r="MP185" s="28">
        <v>116.46782</v>
      </c>
      <c r="MQ185" s="28">
        <v>136.6</v>
      </c>
      <c r="MR185" s="28">
        <v>0.2935529125</v>
      </c>
      <c r="MS185" s="28">
        <v>24.3545895</v>
      </c>
      <c r="MT185" s="28">
        <v>5.76328705</v>
      </c>
      <c r="MU185" s="28">
        <v>76.75363325</v>
      </c>
      <c r="MV185" s="28">
        <v>92.334336</v>
      </c>
      <c r="MW185" s="28">
        <v>2.332827125</v>
      </c>
      <c r="MX185" s="28">
        <v>97.9825925</v>
      </c>
      <c r="MY185" s="28">
        <v>411.7840525</v>
      </c>
      <c r="MZ185" s="28">
        <v>0</v>
      </c>
      <c r="NA185" s="28">
        <v>30501.38</v>
      </c>
      <c r="NB185" s="28">
        <v>1789.528125</v>
      </c>
      <c r="NC185" s="28">
        <v>179724.9075</v>
      </c>
      <c r="ND185" s="28">
        <v>2522.798775</v>
      </c>
      <c r="NE185" s="28">
        <v>343776.705</v>
      </c>
      <c r="NF185" s="28">
        <v>-12.27912975</v>
      </c>
      <c r="NG185" s="7"/>
    </row>
    <row r="186" s="1" customFormat="1" spans="1:371">
      <c r="A186" s="1">
        <v>185</v>
      </c>
      <c r="B186" s="31" t="s">
        <v>541</v>
      </c>
      <c r="C186" s="13">
        <v>188.428571428571</v>
      </c>
      <c r="D186" s="13">
        <v>89.1</v>
      </c>
      <c r="E186" s="15">
        <v>52.3</v>
      </c>
      <c r="F186" s="15">
        <v>24.2</v>
      </c>
      <c r="G186" s="15">
        <v>23.5</v>
      </c>
      <c r="H186" s="15">
        <v>42.72</v>
      </c>
      <c r="I186" s="15">
        <v>728.8</v>
      </c>
      <c r="J186" s="18">
        <v>5.1</v>
      </c>
      <c r="K186" s="19">
        <v>88.66</v>
      </c>
      <c r="L186" s="18">
        <f t="shared" si="8"/>
        <v>0.439999999999998</v>
      </c>
      <c r="M186" s="38">
        <v>3.25</v>
      </c>
      <c r="N186" s="38">
        <v>7.52</v>
      </c>
      <c r="O186" s="39">
        <v>1.26</v>
      </c>
      <c r="P186" s="39">
        <v>5.68</v>
      </c>
      <c r="Q186" s="28">
        <v>0.25202021</v>
      </c>
      <c r="R186" s="28">
        <v>17.05342275</v>
      </c>
      <c r="S186" s="28">
        <v>2.50227245</v>
      </c>
      <c r="T186" s="28">
        <v>667.8633025</v>
      </c>
      <c r="U186" s="28">
        <v>423.461105</v>
      </c>
      <c r="V186" s="28">
        <v>419.7757875</v>
      </c>
      <c r="W186" s="28">
        <v>2.399396825</v>
      </c>
      <c r="X186" s="28">
        <v>65.58179125</v>
      </c>
      <c r="Y186" s="28">
        <v>364.6015725</v>
      </c>
      <c r="Z186" s="28">
        <v>237.83928</v>
      </c>
      <c r="AA186" s="28">
        <v>299.4306925</v>
      </c>
      <c r="AB186" s="28">
        <v>2.4105739</v>
      </c>
      <c r="AC186" s="28">
        <v>315.6630675</v>
      </c>
      <c r="AD186" s="28">
        <v>4.798731325</v>
      </c>
      <c r="AE186" s="28">
        <v>0.6598787425</v>
      </c>
      <c r="AF186" s="28">
        <v>121.4328325</v>
      </c>
      <c r="AG186" s="28">
        <v>45.99667775</v>
      </c>
      <c r="AH186" s="28">
        <v>550.807405</v>
      </c>
      <c r="AI186" s="28">
        <v>31.1729095</v>
      </c>
      <c r="AJ186" s="28">
        <v>34.2277015</v>
      </c>
      <c r="AK186" s="28">
        <v>132.5585925</v>
      </c>
      <c r="AL186" s="28">
        <v>1.396621581</v>
      </c>
      <c r="AM186" s="28">
        <v>0.864877465</v>
      </c>
      <c r="AN186" s="28">
        <v>930.13237</v>
      </c>
      <c r="AO186" s="28">
        <v>663.1868125</v>
      </c>
      <c r="AP186" s="28">
        <v>40.17737575</v>
      </c>
      <c r="AQ186" s="28">
        <v>945.0109475</v>
      </c>
      <c r="AR186" s="28">
        <v>0</v>
      </c>
      <c r="AS186" s="28">
        <v>27.164348</v>
      </c>
      <c r="AT186" s="28">
        <v>0.4180088175</v>
      </c>
      <c r="AU186" s="28">
        <v>526.6681375</v>
      </c>
      <c r="AV186" s="28">
        <v>550.807405</v>
      </c>
      <c r="AW186" s="28">
        <v>0.992936305</v>
      </c>
      <c r="AX186" s="28">
        <v>232.972665</v>
      </c>
      <c r="AY186" s="28">
        <v>824.262665</v>
      </c>
      <c r="AZ186" s="28">
        <v>399.4702</v>
      </c>
      <c r="BA186" s="28">
        <v>1155.04374775</v>
      </c>
      <c r="BB186" s="28">
        <v>370.664145</v>
      </c>
      <c r="BC186" s="28">
        <v>3.4099623325</v>
      </c>
      <c r="BD186" s="28">
        <v>0.6021719975</v>
      </c>
      <c r="BE186" s="28">
        <v>871.557235</v>
      </c>
      <c r="BF186" s="28">
        <v>0.4754933825</v>
      </c>
      <c r="BG186" s="28">
        <v>30.059331115</v>
      </c>
      <c r="BH186" s="28">
        <v>41.259496</v>
      </c>
      <c r="BI186" s="28">
        <v>133.87609</v>
      </c>
      <c r="BJ186" s="28">
        <v>27.85139375</v>
      </c>
      <c r="BK186" s="28">
        <v>57.98661775</v>
      </c>
      <c r="BL186" s="28">
        <v>78.39806025</v>
      </c>
      <c r="BM186" s="28">
        <v>352689.72</v>
      </c>
      <c r="BN186" s="28">
        <v>54.69891225</v>
      </c>
      <c r="BO186" s="28">
        <v>136.6704225</v>
      </c>
      <c r="BP186" s="28">
        <v>131.98778</v>
      </c>
      <c r="BQ186" s="28">
        <v>6327.987625</v>
      </c>
      <c r="BR186" s="28">
        <v>257.31662</v>
      </c>
      <c r="BS186" s="28">
        <v>56.9737765</v>
      </c>
      <c r="BT186" s="28">
        <v>0.12243777</v>
      </c>
      <c r="BU186" s="28">
        <v>360.646955</v>
      </c>
      <c r="BV186" s="28">
        <v>151.510465</v>
      </c>
      <c r="BW186" s="28">
        <v>-0.1395911875</v>
      </c>
      <c r="BX186" s="28">
        <v>2.19870785</v>
      </c>
      <c r="BY186" s="28">
        <v>447.606235</v>
      </c>
      <c r="BZ186" s="28">
        <v>412.0277325</v>
      </c>
      <c r="CA186" s="28">
        <v>-0.24555676</v>
      </c>
      <c r="CB186" s="28">
        <v>0.0532751425</v>
      </c>
      <c r="CC186" s="28">
        <v>0.3800014975</v>
      </c>
      <c r="CD186" s="28">
        <v>3.030303025</v>
      </c>
      <c r="CE186" s="28">
        <v>2.32970465</v>
      </c>
      <c r="CF186" s="28">
        <v>49.99287825</v>
      </c>
      <c r="CG186" s="28">
        <v>116.964665</v>
      </c>
      <c r="CH186" s="28">
        <v>127.1277125</v>
      </c>
      <c r="CI186" s="28">
        <v>35.80043175</v>
      </c>
      <c r="CJ186" s="28">
        <v>50.01149775</v>
      </c>
      <c r="CK186" s="28">
        <v>8.1668849</v>
      </c>
      <c r="CL186" s="28">
        <v>81.1931452</v>
      </c>
      <c r="CM186" s="28">
        <v>2.300452975</v>
      </c>
      <c r="CN186" s="28">
        <v>295.25572</v>
      </c>
      <c r="CO186" s="28">
        <v>335.9432175</v>
      </c>
      <c r="CP186" s="28">
        <v>0</v>
      </c>
      <c r="CQ186" s="28">
        <v>82.903327</v>
      </c>
      <c r="CR186" s="28">
        <v>0.109926515</v>
      </c>
      <c r="CS186" s="28">
        <v>42.035935</v>
      </c>
      <c r="CT186" s="28">
        <v>288.8872375</v>
      </c>
      <c r="CU186" s="28">
        <v>494.5383875</v>
      </c>
      <c r="CV186" s="28">
        <v>0.03337725775</v>
      </c>
      <c r="CW186" s="28">
        <v>44.9335935</v>
      </c>
      <c r="CX186" s="28">
        <v>16.841623725</v>
      </c>
      <c r="CY186" s="28">
        <v>77.84361175</v>
      </c>
      <c r="CZ186" s="28">
        <v>1.50003875</v>
      </c>
      <c r="DA186" s="28">
        <v>0</v>
      </c>
      <c r="DB186" s="28">
        <v>29309.71075</v>
      </c>
      <c r="DC186" s="28">
        <v>175283.8075</v>
      </c>
      <c r="DD186" s="28">
        <v>13.3185755</v>
      </c>
      <c r="DE186" s="28">
        <v>40372.66475</v>
      </c>
      <c r="DF186" s="28">
        <v>376622.7825</v>
      </c>
      <c r="DG186" s="28">
        <v>442.700605</v>
      </c>
      <c r="DH186" s="28">
        <v>663159.9825</v>
      </c>
      <c r="DI186" s="28">
        <v>10417.0635</v>
      </c>
      <c r="DJ186" s="28">
        <v>92.254365</v>
      </c>
      <c r="DK186" s="28">
        <v>332010.225</v>
      </c>
      <c r="DL186" s="28">
        <v>166948.315</v>
      </c>
      <c r="DM186" s="28">
        <v>389.20907</v>
      </c>
      <c r="DN186" s="28">
        <v>329.6546875</v>
      </c>
      <c r="DO186" s="28">
        <v>96569.76425</v>
      </c>
      <c r="DP186" s="28">
        <v>208076.7175</v>
      </c>
      <c r="DQ186" s="28">
        <v>226447.1825</v>
      </c>
      <c r="DR186" s="28">
        <v>-146805.09</v>
      </c>
      <c r="DS186" s="28">
        <v>137.0075</v>
      </c>
      <c r="DT186" s="28">
        <v>42975.11225</v>
      </c>
      <c r="DU186" s="28">
        <v>31.33882375</v>
      </c>
      <c r="DV186" s="28">
        <v>225.321705</v>
      </c>
      <c r="DW186" s="28">
        <v>2280264.125</v>
      </c>
      <c r="DX186" s="28">
        <v>83954.06875</v>
      </c>
      <c r="DY186" s="28">
        <v>53184.4985</v>
      </c>
      <c r="DZ186" s="28">
        <v>38108.30075</v>
      </c>
      <c r="EA186" s="28">
        <v>40360.60025</v>
      </c>
      <c r="EB186" s="28">
        <v>129.2416975</v>
      </c>
      <c r="EC186" s="28">
        <v>2.692872525</v>
      </c>
      <c r="ED186" s="28">
        <v>2.570434725</v>
      </c>
      <c r="EE186" s="28">
        <v>356.475595</v>
      </c>
      <c r="EF186" s="28">
        <v>109.169315</v>
      </c>
      <c r="EG186" s="28">
        <v>363.3928225</v>
      </c>
      <c r="EH186" s="28">
        <v>151.8334125</v>
      </c>
      <c r="EI186" s="28">
        <v>42.42470875</v>
      </c>
      <c r="EJ186" s="28">
        <v>26.9018055</v>
      </c>
      <c r="EK186" s="28">
        <v>29.41449925</v>
      </c>
      <c r="EL186" s="28">
        <v>559.943785</v>
      </c>
      <c r="EM186" s="28">
        <v>0.3799807075</v>
      </c>
      <c r="EN186" s="28">
        <v>-1.311601725</v>
      </c>
      <c r="EO186" s="28">
        <v>39.9517465</v>
      </c>
      <c r="EP186" s="28">
        <v>44.99918325</v>
      </c>
      <c r="EQ186" s="28">
        <v>-0.14312315575</v>
      </c>
      <c r="ER186" s="28">
        <v>-1.26741025</v>
      </c>
      <c r="ES186" s="28">
        <v>0.396643635</v>
      </c>
      <c r="ET186" s="28">
        <v>25.10988225</v>
      </c>
      <c r="EU186" s="28">
        <v>314.13869</v>
      </c>
      <c r="EV186" s="28">
        <v>50.29741975</v>
      </c>
      <c r="EW186" s="28">
        <v>0.3500610575</v>
      </c>
      <c r="EX186" s="28">
        <v>-1147.3835</v>
      </c>
      <c r="EY186" s="28">
        <v>-1.2527675</v>
      </c>
      <c r="EZ186" s="28">
        <v>22.18483825</v>
      </c>
      <c r="FA186" s="28">
        <v>25.43344975</v>
      </c>
      <c r="FB186" s="28">
        <v>40.06683</v>
      </c>
      <c r="FC186" s="28">
        <v>-1.2865648</v>
      </c>
      <c r="FD186" s="28">
        <v>84.23211425</v>
      </c>
      <c r="FE186" s="28">
        <v>49.24801725</v>
      </c>
      <c r="FF186" s="28">
        <v>15183.043</v>
      </c>
      <c r="FG186" s="28">
        <v>28.26090725</v>
      </c>
      <c r="FH186" s="28">
        <v>274.1219025</v>
      </c>
      <c r="FI186" s="28">
        <v>0.1063142425</v>
      </c>
      <c r="FJ186" s="28">
        <v>11.935342</v>
      </c>
      <c r="FK186" s="28">
        <v>27.132253625</v>
      </c>
      <c r="FL186" s="28">
        <v>31.03729625</v>
      </c>
      <c r="FM186" s="28">
        <v>31.95055675</v>
      </c>
      <c r="FN186" s="28">
        <v>14.354655</v>
      </c>
      <c r="FO186" s="28">
        <v>219.905</v>
      </c>
      <c r="FP186" s="28">
        <v>0.1578782325</v>
      </c>
      <c r="FQ186" s="28">
        <v>0.176277505</v>
      </c>
      <c r="FR186" s="28">
        <v>28.35377525</v>
      </c>
      <c r="FS186" s="28">
        <v>62.40425775</v>
      </c>
      <c r="FT186" s="28">
        <v>4.802533075</v>
      </c>
      <c r="FU186" s="28">
        <v>270.27124</v>
      </c>
      <c r="FV186" s="28">
        <v>32.69501455</v>
      </c>
      <c r="FW186" s="28">
        <v>1.709445025</v>
      </c>
      <c r="FX186" s="28">
        <v>204.107485</v>
      </c>
      <c r="FY186" s="28">
        <v>0.59452325625</v>
      </c>
      <c r="FZ186" s="28">
        <v>294.4425325</v>
      </c>
      <c r="GA186" s="28">
        <v>-4.86619735</v>
      </c>
      <c r="GB186" s="28">
        <v>123.3193025</v>
      </c>
      <c r="GC186" s="28">
        <v>52.2032895</v>
      </c>
      <c r="GD186" s="28">
        <v>203934.005</v>
      </c>
      <c r="GE186" s="28">
        <v>139.1131425</v>
      </c>
      <c r="GF186" s="28">
        <v>63.5993175</v>
      </c>
      <c r="GG186" s="28">
        <v>47.93226375</v>
      </c>
      <c r="GH186" s="28">
        <v>47.75674575</v>
      </c>
      <c r="GI186" s="28">
        <v>178.486256435</v>
      </c>
      <c r="GJ186" s="28">
        <v>-42180.1175</v>
      </c>
      <c r="GK186" s="28">
        <v>10</v>
      </c>
      <c r="GL186" s="28">
        <v>252.6705925</v>
      </c>
      <c r="GM186" s="28">
        <v>112.7429325</v>
      </c>
      <c r="GN186" s="28">
        <v>491.3240275</v>
      </c>
      <c r="GO186" s="28">
        <v>491.9876225</v>
      </c>
      <c r="GP186" s="28">
        <v>45.3328765</v>
      </c>
      <c r="GQ186" s="28">
        <v>-0.789861266575</v>
      </c>
      <c r="GR186" s="28">
        <v>31.393017</v>
      </c>
      <c r="GS186" s="28">
        <v>-0.796412069625</v>
      </c>
      <c r="GT186" s="28">
        <v>257.31662</v>
      </c>
      <c r="GU186" s="28">
        <v>1.057719475</v>
      </c>
      <c r="GV186" s="28">
        <v>6.42398645</v>
      </c>
      <c r="GW186" s="28">
        <v>24.467824</v>
      </c>
      <c r="GX186" s="28">
        <v>751.516565</v>
      </c>
      <c r="GY186" s="28">
        <v>364.2383275</v>
      </c>
      <c r="GZ186" s="28">
        <v>3.0265701</v>
      </c>
      <c r="HA186" s="28">
        <v>-0.015292289</v>
      </c>
      <c r="HB186" s="28">
        <v>0.050006952</v>
      </c>
      <c r="HC186" s="28">
        <v>4048.6604125</v>
      </c>
      <c r="HD186" s="28">
        <v>127.4360425</v>
      </c>
      <c r="HE186" s="28">
        <v>291.8175375</v>
      </c>
      <c r="HF186" s="28">
        <v>0.09594472525</v>
      </c>
      <c r="HG186" s="28">
        <v>0.267231365</v>
      </c>
      <c r="HH186" s="28">
        <v>-0.7167070025</v>
      </c>
      <c r="HI186" s="28">
        <v>302.4496325</v>
      </c>
      <c r="HJ186" s="28">
        <v>-1100.85725</v>
      </c>
      <c r="HK186" s="28">
        <v>274.8113875</v>
      </c>
      <c r="HL186" s="28">
        <v>0.5780688825</v>
      </c>
      <c r="HM186" s="28">
        <v>0</v>
      </c>
      <c r="HN186" s="28">
        <v>2.9792046</v>
      </c>
      <c r="HO186" s="28">
        <v>-0.1151836165</v>
      </c>
      <c r="HP186" s="28">
        <v>0</v>
      </c>
      <c r="HQ186" s="28">
        <v>1.523991975</v>
      </c>
      <c r="HR186" s="28">
        <v>1.54800280125</v>
      </c>
      <c r="HS186" s="28">
        <v>-0.0687034605</v>
      </c>
      <c r="HT186" s="28">
        <v>19.73679325</v>
      </c>
      <c r="HU186" s="28">
        <v>1.46120279825</v>
      </c>
      <c r="HV186" s="28">
        <v>3.2955631</v>
      </c>
      <c r="HW186" s="28">
        <v>0.27942225</v>
      </c>
      <c r="HX186" s="28">
        <v>0</v>
      </c>
      <c r="HY186" s="28">
        <v>30.997977661</v>
      </c>
      <c r="HZ186" s="28">
        <v>0.07307883375</v>
      </c>
      <c r="IA186" s="28">
        <v>0.95429035125</v>
      </c>
      <c r="IB186" s="28">
        <v>0.091975733</v>
      </c>
      <c r="IC186" s="28">
        <v>0.95429035125</v>
      </c>
      <c r="ID186" s="28">
        <v>42.4678665</v>
      </c>
      <c r="IE186" s="28">
        <v>13.98254715</v>
      </c>
      <c r="IF186" s="28">
        <v>0.1507408725</v>
      </c>
      <c r="IG186" s="28">
        <v>68.24020625</v>
      </c>
      <c r="IH186" s="28">
        <v>0.2253101195</v>
      </c>
      <c r="II186" s="28">
        <v>0.1353306475</v>
      </c>
      <c r="IJ186" s="28">
        <v>11.483975</v>
      </c>
      <c r="IK186" s="28">
        <v>54.8546215175</v>
      </c>
      <c r="IL186" s="28">
        <v>415.324645</v>
      </c>
      <c r="IM186" s="28">
        <v>454.4947825</v>
      </c>
      <c r="IN186" s="28">
        <v>490.0565425</v>
      </c>
      <c r="IO186" s="28">
        <v>57.7515705</v>
      </c>
      <c r="IP186" s="28">
        <v>6.42398645</v>
      </c>
      <c r="IQ186" s="28">
        <v>425.03918</v>
      </c>
      <c r="IR186" s="28">
        <v>23.571411</v>
      </c>
      <c r="IS186" s="28">
        <v>420.38454</v>
      </c>
      <c r="IT186" s="28">
        <v>2483711.175</v>
      </c>
      <c r="IU186" s="28">
        <v>419.204255</v>
      </c>
      <c r="IV186" s="28">
        <v>417.61149</v>
      </c>
      <c r="IW186" s="28">
        <v>0.94383893525</v>
      </c>
      <c r="IX186" s="28">
        <v>31.817755</v>
      </c>
      <c r="IY186" s="28">
        <v>45.52283355</v>
      </c>
      <c r="IZ186" s="28">
        <v>1.07563324</v>
      </c>
      <c r="JA186" s="28">
        <v>933.2332</v>
      </c>
      <c r="JB186" s="28">
        <v>9.203655725</v>
      </c>
      <c r="JC186" s="28">
        <v>1.59642055</v>
      </c>
      <c r="JD186" s="28">
        <v>3.63741024</v>
      </c>
      <c r="JE186" s="28">
        <v>-0.0282914045</v>
      </c>
      <c r="JF186" s="28">
        <v>14.44589375</v>
      </c>
      <c r="JG186" s="28">
        <v>-0.46955142</v>
      </c>
      <c r="JH186" s="28">
        <v>0.7155160925</v>
      </c>
      <c r="JI186" s="28">
        <v>2.187488875</v>
      </c>
      <c r="JJ186" s="28">
        <v>6.46453645</v>
      </c>
      <c r="JK186" s="28">
        <v>523.279805</v>
      </c>
      <c r="JL186" s="28">
        <v>4.802571125</v>
      </c>
      <c r="JM186" s="28">
        <v>785.501085</v>
      </c>
      <c r="JN186" s="28">
        <v>0.11260248</v>
      </c>
      <c r="JO186" s="28">
        <v>24.253608</v>
      </c>
      <c r="JP186" s="28">
        <v>0.1063156075</v>
      </c>
      <c r="JQ186" s="28">
        <v>23.84405575</v>
      </c>
      <c r="JR186" s="28">
        <v>106488.4</v>
      </c>
      <c r="JS186" s="28">
        <v>-484.2345025</v>
      </c>
      <c r="JT186" s="28">
        <v>-88061.292</v>
      </c>
      <c r="JU186" s="28">
        <v>-4085.144475</v>
      </c>
      <c r="JV186" s="28">
        <v>0.1720936375</v>
      </c>
      <c r="JW186" s="28">
        <v>23.947177</v>
      </c>
      <c r="JX186" s="28">
        <v>0.1723029</v>
      </c>
      <c r="JY186" s="28">
        <v>23.88762775</v>
      </c>
      <c r="JZ186" s="28">
        <v>15.62476</v>
      </c>
      <c r="KA186" s="28">
        <v>19.24878</v>
      </c>
      <c r="KB186" s="28">
        <v>17.27226</v>
      </c>
      <c r="KC186" s="28">
        <v>22.19806</v>
      </c>
      <c r="KD186" s="28">
        <v>24.4605045</v>
      </c>
      <c r="KE186" s="28">
        <v>24.6898135</v>
      </c>
      <c r="KF186" s="28">
        <v>2.280388875</v>
      </c>
      <c r="KG186" s="28">
        <v>2.274323625</v>
      </c>
      <c r="KH186" s="28">
        <v>24.13758625</v>
      </c>
      <c r="KI186" s="28">
        <v>16.58084</v>
      </c>
      <c r="KJ186" s="28">
        <v>1090.8286</v>
      </c>
      <c r="KK186" s="28">
        <v>1090.85485</v>
      </c>
      <c r="KL186" s="28">
        <v>1099.25915</v>
      </c>
      <c r="KM186" s="28">
        <v>100</v>
      </c>
      <c r="KN186" s="28">
        <v>32.7625</v>
      </c>
      <c r="KO186" s="28">
        <v>0.1708715175</v>
      </c>
      <c r="KP186" s="28">
        <v>442.2466425</v>
      </c>
      <c r="KQ186" s="28">
        <v>-0.2260744025</v>
      </c>
      <c r="KR186" s="28">
        <v>-0.12372751325</v>
      </c>
      <c r="KS186" s="28">
        <v>2.496418325</v>
      </c>
      <c r="KT186" s="28">
        <v>412.9708975</v>
      </c>
      <c r="KU186" s="28">
        <v>416.447175</v>
      </c>
      <c r="KV186" s="28">
        <v>412.835995</v>
      </c>
      <c r="KW186" s="28">
        <v>413.1920575</v>
      </c>
      <c r="KX186" s="28">
        <v>183.008395</v>
      </c>
      <c r="KY186" s="28">
        <v>388.167795</v>
      </c>
      <c r="KZ186" s="28">
        <v>428.6002275</v>
      </c>
      <c r="LA186" s="28">
        <v>277.8311325</v>
      </c>
      <c r="LB186" s="28">
        <v>89.72425725</v>
      </c>
      <c r="LC186" s="28">
        <v>0</v>
      </c>
      <c r="LD186" s="28">
        <v>335351.6</v>
      </c>
      <c r="LE186" s="28">
        <v>83.845512</v>
      </c>
      <c r="LF186" s="28">
        <v>419.51024</v>
      </c>
      <c r="LG186" s="28">
        <v>419.4037425</v>
      </c>
      <c r="LH186" s="28">
        <v>67.27652975</v>
      </c>
      <c r="LI186" s="28">
        <v>31.39815925</v>
      </c>
      <c r="LJ186" s="28">
        <v>1686.500325</v>
      </c>
      <c r="LK186" s="28">
        <v>145.4868625</v>
      </c>
      <c r="LL186" s="28">
        <v>24.67662675</v>
      </c>
      <c r="LM186" s="28">
        <v>24.56620125</v>
      </c>
      <c r="LN186" s="28">
        <v>248.326675</v>
      </c>
      <c r="LO186" s="28">
        <v>424.6773925</v>
      </c>
      <c r="LP186" s="28">
        <v>0.5252814225</v>
      </c>
      <c r="LQ186" s="28">
        <v>0.45213908</v>
      </c>
      <c r="LR186" s="28">
        <v>0.458573465</v>
      </c>
      <c r="LS186" s="28">
        <v>0.4635936675</v>
      </c>
      <c r="LT186" s="28">
        <v>0.49760139</v>
      </c>
      <c r="LU186" s="28">
        <v>0.4671681975</v>
      </c>
      <c r="LV186" s="28">
        <v>0.4539329375</v>
      </c>
      <c r="LW186" s="28">
        <v>0.439376855</v>
      </c>
      <c r="LX186" s="28">
        <v>0.442723975</v>
      </c>
      <c r="LY186" s="28">
        <v>0.536235405</v>
      </c>
      <c r="LZ186" s="28">
        <v>0.4938233625</v>
      </c>
      <c r="MA186" s="28">
        <v>0.449997495</v>
      </c>
      <c r="MB186" s="28">
        <v>0.4591389525</v>
      </c>
      <c r="MC186" s="28">
        <v>425.03918</v>
      </c>
      <c r="MD186" s="28">
        <v>16.8286405</v>
      </c>
      <c r="ME186" s="28">
        <v>4.802571125</v>
      </c>
      <c r="MF186" s="28">
        <v>274.8113875</v>
      </c>
      <c r="MG186" s="28">
        <v>364.2383275</v>
      </c>
      <c r="MH186" s="28">
        <v>31.33882375</v>
      </c>
      <c r="MI186" s="28">
        <v>40.0672705</v>
      </c>
      <c r="MJ186" s="28">
        <v>225.321705</v>
      </c>
      <c r="MK186" s="28">
        <v>45.00553</v>
      </c>
      <c r="ML186" s="28">
        <v>363.3928225</v>
      </c>
      <c r="MM186" s="28">
        <v>356.475595</v>
      </c>
      <c r="MN186" s="28">
        <v>424.6773925</v>
      </c>
      <c r="MO186" s="28">
        <v>151.8334125</v>
      </c>
      <c r="MP186" s="28">
        <v>109.169315</v>
      </c>
      <c r="MQ186" s="28">
        <v>129.2416975</v>
      </c>
      <c r="MR186" s="28">
        <v>0.28678619</v>
      </c>
      <c r="MS186" s="28">
        <v>24.46184525</v>
      </c>
      <c r="MT186" s="28">
        <v>5.423314325</v>
      </c>
      <c r="MU186" s="28">
        <v>75.57476675</v>
      </c>
      <c r="MV186" s="28">
        <v>92.3754965</v>
      </c>
      <c r="MW186" s="28">
        <v>2.3756127</v>
      </c>
      <c r="MX186" s="28">
        <v>64.43707525</v>
      </c>
      <c r="MY186" s="28">
        <v>528.538015</v>
      </c>
      <c r="MZ186" s="28">
        <v>0</v>
      </c>
      <c r="NA186" s="28">
        <v>30501.38</v>
      </c>
      <c r="NB186" s="28">
        <v>1272.6277825</v>
      </c>
      <c r="NC186" s="28">
        <v>108322.1125</v>
      </c>
      <c r="ND186" s="28">
        <v>2388.3823</v>
      </c>
      <c r="NE186" s="28">
        <v>231620.1225</v>
      </c>
      <c r="NF186" s="28">
        <v>-12.7923115</v>
      </c>
      <c r="NG186" s="7"/>
    </row>
    <row r="187" s="1" customFormat="1" spans="1:371">
      <c r="A187" s="1">
        <v>186</v>
      </c>
      <c r="B187" s="31" t="s">
        <v>542</v>
      </c>
      <c r="C187" s="13">
        <v>162.285714285714</v>
      </c>
      <c r="D187" s="13">
        <v>90.1</v>
      </c>
      <c r="E187" s="15">
        <v>54.8</v>
      </c>
      <c r="F187" s="15">
        <v>23.9</v>
      </c>
      <c r="G187" s="15">
        <v>21.3</v>
      </c>
      <c r="H187" s="15">
        <v>42.72</v>
      </c>
      <c r="I187" s="15">
        <v>718.3</v>
      </c>
      <c r="J187" s="18">
        <v>3.2</v>
      </c>
      <c r="K187" s="19">
        <v>88.96</v>
      </c>
      <c r="L187" s="18">
        <f t="shared" si="8"/>
        <v>1.13999999999999</v>
      </c>
      <c r="M187" s="38">
        <v>5.6</v>
      </c>
      <c r="N187" s="38">
        <v>7.9</v>
      </c>
      <c r="O187" s="39">
        <v>3.34</v>
      </c>
      <c r="P187" s="39">
        <v>7.64</v>
      </c>
      <c r="Q187" s="28">
        <v>0.2423544925</v>
      </c>
      <c r="R187" s="28">
        <v>17.94792375</v>
      </c>
      <c r="S187" s="28">
        <v>2.507495925</v>
      </c>
      <c r="T187" s="28">
        <v>665.558655</v>
      </c>
      <c r="U187" s="28">
        <v>424.31617</v>
      </c>
      <c r="V187" s="28">
        <v>420.544065</v>
      </c>
      <c r="W187" s="28">
        <v>2.4043608</v>
      </c>
      <c r="X187" s="28">
        <v>66.27865725</v>
      </c>
      <c r="Y187" s="28">
        <v>371.38288</v>
      </c>
      <c r="Z187" s="28">
        <v>237.8500675</v>
      </c>
      <c r="AA187" s="28">
        <v>295.597615</v>
      </c>
      <c r="AB187" s="28">
        <v>2.416158025</v>
      </c>
      <c r="AC187" s="28">
        <v>309.5119525</v>
      </c>
      <c r="AD187" s="28">
        <v>4.800684775</v>
      </c>
      <c r="AE187" s="28">
        <v>0.660055295</v>
      </c>
      <c r="AF187" s="28">
        <v>129.1378075</v>
      </c>
      <c r="AG187" s="28">
        <v>45.99786525</v>
      </c>
      <c r="AH187" s="28">
        <v>558.4452025</v>
      </c>
      <c r="AI187" s="28">
        <v>31.65490875</v>
      </c>
      <c r="AJ187" s="28">
        <v>34.876461</v>
      </c>
      <c r="AK187" s="28">
        <v>134.6536325</v>
      </c>
      <c r="AL187" s="28">
        <v>0.3764282595</v>
      </c>
      <c r="AM187" s="28">
        <v>0.8631649425</v>
      </c>
      <c r="AN187" s="28">
        <v>1065.458475</v>
      </c>
      <c r="AO187" s="28">
        <v>736.2543775</v>
      </c>
      <c r="AP187" s="28">
        <v>0</v>
      </c>
      <c r="AQ187" s="28">
        <v>987.4874875</v>
      </c>
      <c r="AR187" s="28">
        <v>0</v>
      </c>
      <c r="AS187" s="28">
        <v>27.438503</v>
      </c>
      <c r="AT187" s="28">
        <v>0.419066685</v>
      </c>
      <c r="AU187" s="28">
        <v>541.9029275</v>
      </c>
      <c r="AV187" s="28">
        <v>558.4452025</v>
      </c>
      <c r="AW187" s="28">
        <v>0.9941193375</v>
      </c>
      <c r="AX187" s="28">
        <v>220.3130425</v>
      </c>
      <c r="AY187" s="28">
        <v>824.2631175</v>
      </c>
      <c r="AZ187" s="28">
        <v>395.2073125</v>
      </c>
      <c r="BA187" s="28">
        <v>1031.6853925</v>
      </c>
      <c r="BB187" s="28">
        <v>290.5350625</v>
      </c>
      <c r="BC187" s="28">
        <v>0</v>
      </c>
      <c r="BD187" s="28">
        <v>0.6117490575</v>
      </c>
      <c r="BE187" s="28">
        <v>830.6628575</v>
      </c>
      <c r="BF187" s="28">
        <v>0.48739057</v>
      </c>
      <c r="BG187" s="28">
        <v>29.63876953</v>
      </c>
      <c r="BH187" s="28">
        <v>41.0607665</v>
      </c>
      <c r="BI187" s="28">
        <v>131.3022025</v>
      </c>
      <c r="BJ187" s="28">
        <v>25.746861</v>
      </c>
      <c r="BK187" s="28">
        <v>53.4743705</v>
      </c>
      <c r="BL187" s="28">
        <v>79.84840425</v>
      </c>
      <c r="BM187" s="28">
        <v>359445.52</v>
      </c>
      <c r="BN187" s="28">
        <v>56.42192275</v>
      </c>
      <c r="BO187" s="28">
        <v>139.5440625</v>
      </c>
      <c r="BP187" s="28">
        <v>134.991585</v>
      </c>
      <c r="BQ187" s="28">
        <v>6212.899825</v>
      </c>
      <c r="BR187" s="28">
        <v>205.3894</v>
      </c>
      <c r="BS187" s="28">
        <v>57.4210095</v>
      </c>
      <c r="BT187" s="28">
        <v>0.125843935</v>
      </c>
      <c r="BU187" s="28">
        <v>362.6641025</v>
      </c>
      <c r="BV187" s="28">
        <v>149.918605</v>
      </c>
      <c r="BW187" s="28">
        <v>-0.091040364</v>
      </c>
      <c r="BX187" s="28">
        <v>2.201743475</v>
      </c>
      <c r="BY187" s="28">
        <v>452.06265</v>
      </c>
      <c r="BZ187" s="28">
        <v>413.583255</v>
      </c>
      <c r="CA187" s="28">
        <v>-0.2223491125</v>
      </c>
      <c r="CB187" s="28">
        <v>0.0537278315</v>
      </c>
      <c r="CC187" s="28">
        <v>0.3801142225</v>
      </c>
      <c r="CD187" s="28">
        <v>3.030472175</v>
      </c>
      <c r="CE187" s="28">
        <v>2.330766175</v>
      </c>
      <c r="CF187" s="28">
        <v>49.99924275</v>
      </c>
      <c r="CG187" s="28">
        <v>118.7065175</v>
      </c>
      <c r="CH187" s="28">
        <v>128.36689</v>
      </c>
      <c r="CI187" s="28">
        <v>32.6277465</v>
      </c>
      <c r="CJ187" s="28">
        <v>50.028879</v>
      </c>
      <c r="CK187" s="28">
        <v>9.50004025</v>
      </c>
      <c r="CL187" s="28">
        <v>275.570569</v>
      </c>
      <c r="CM187" s="28">
        <v>2.30095465</v>
      </c>
      <c r="CN187" s="28">
        <v>294.811415</v>
      </c>
      <c r="CO187" s="28">
        <v>300.349225</v>
      </c>
      <c r="CP187" s="28">
        <v>0</v>
      </c>
      <c r="CQ187" s="28">
        <v>83.00845375</v>
      </c>
      <c r="CR187" s="28">
        <v>0.10994944</v>
      </c>
      <c r="CS187" s="28">
        <v>40.92080875</v>
      </c>
      <c r="CT187" s="28">
        <v>278.577105</v>
      </c>
      <c r="CU187" s="28">
        <v>503.3903</v>
      </c>
      <c r="CV187" s="28">
        <v>0.023456274</v>
      </c>
      <c r="CW187" s="28">
        <v>38.43163675</v>
      </c>
      <c r="CX187" s="28">
        <v>16.3072152</v>
      </c>
      <c r="CY187" s="28">
        <v>83.22544075</v>
      </c>
      <c r="CZ187" s="28">
        <v>1.49548725</v>
      </c>
      <c r="DA187" s="28">
        <v>0</v>
      </c>
      <c r="DB187" s="28">
        <v>23713.78325</v>
      </c>
      <c r="DC187" s="28">
        <v>137723.9725</v>
      </c>
      <c r="DD187" s="28">
        <v>12.870434</v>
      </c>
      <c r="DE187" s="28">
        <v>30403.91875</v>
      </c>
      <c r="DF187" s="28">
        <v>312703.5975</v>
      </c>
      <c r="DG187" s="28">
        <v>435.4752425</v>
      </c>
      <c r="DH187" s="28">
        <v>626822.4575</v>
      </c>
      <c r="DI187" s="28">
        <v>6305.0164</v>
      </c>
      <c r="DJ187" s="28">
        <v>70.1182615</v>
      </c>
      <c r="DK187" s="28">
        <v>272661.775</v>
      </c>
      <c r="DL187" s="28">
        <v>138598.015</v>
      </c>
      <c r="DM187" s="28">
        <v>316.78415</v>
      </c>
      <c r="DN187" s="28">
        <v>265.9798175</v>
      </c>
      <c r="DO187" s="28">
        <v>47298.74825</v>
      </c>
      <c r="DP187" s="28">
        <v>208057.99</v>
      </c>
      <c r="DQ187" s="28">
        <v>186584.99</v>
      </c>
      <c r="DR187" s="28">
        <v>-149621.5</v>
      </c>
      <c r="DS187" s="28">
        <v>140.1614725</v>
      </c>
      <c r="DT187" s="28">
        <v>33368.3275</v>
      </c>
      <c r="DU187" s="28">
        <v>37.0366075</v>
      </c>
      <c r="DV187" s="28">
        <v>213.52758</v>
      </c>
      <c r="DW187" s="28">
        <v>2323958</v>
      </c>
      <c r="DX187" s="28">
        <v>68655.28025</v>
      </c>
      <c r="DY187" s="28">
        <v>39565.08</v>
      </c>
      <c r="DZ187" s="28">
        <v>31042.401</v>
      </c>
      <c r="EA187" s="28">
        <v>30834.826</v>
      </c>
      <c r="EB187" s="28">
        <v>130.48742</v>
      </c>
      <c r="EC187" s="28">
        <v>2.707835125</v>
      </c>
      <c r="ED187" s="28">
        <v>2.582004025</v>
      </c>
      <c r="EE187" s="28">
        <v>357.744775</v>
      </c>
      <c r="EF187" s="28">
        <v>110.576675</v>
      </c>
      <c r="EG187" s="28">
        <v>365.46363</v>
      </c>
      <c r="EH187" s="28">
        <v>153.27391</v>
      </c>
      <c r="EI187" s="28">
        <v>63.794191</v>
      </c>
      <c r="EJ187" s="28">
        <v>27.1394075</v>
      </c>
      <c r="EK187" s="28">
        <v>29.606253</v>
      </c>
      <c r="EL187" s="28">
        <v>556.486795</v>
      </c>
      <c r="EM187" s="28">
        <v>0.3800941525</v>
      </c>
      <c r="EN187" s="28">
        <v>-1.309091675</v>
      </c>
      <c r="EO187" s="28">
        <v>39.991358</v>
      </c>
      <c r="EP187" s="28">
        <v>44.99418675</v>
      </c>
      <c r="EQ187" s="28">
        <v>-0.1000080965</v>
      </c>
      <c r="ER187" s="28">
        <v>-1.26718315</v>
      </c>
      <c r="ES187" s="28">
        <v>0.4015773925</v>
      </c>
      <c r="ET187" s="28">
        <v>24.7808175</v>
      </c>
      <c r="EU187" s="28">
        <v>225.272334</v>
      </c>
      <c r="EV187" s="28">
        <v>52.21760625</v>
      </c>
      <c r="EW187" s="28">
        <v>0.35018076</v>
      </c>
      <c r="EX187" s="28">
        <v>-1207.5006</v>
      </c>
      <c r="EY187" s="28">
        <v>-1.253146275</v>
      </c>
      <c r="EZ187" s="28">
        <v>22.15456475</v>
      </c>
      <c r="FA187" s="28">
        <v>25.843286</v>
      </c>
      <c r="FB187" s="28">
        <v>40.013143</v>
      </c>
      <c r="FC187" s="28">
        <v>-1.285526675</v>
      </c>
      <c r="FD187" s="28">
        <v>85.150273</v>
      </c>
      <c r="FE187" s="28">
        <v>59.8815765</v>
      </c>
      <c r="FF187" s="28">
        <v>15473.9015</v>
      </c>
      <c r="FG187" s="28">
        <v>28.68058175</v>
      </c>
      <c r="FH187" s="28">
        <v>275.629185</v>
      </c>
      <c r="FI187" s="28">
        <v>0.106609795</v>
      </c>
      <c r="FJ187" s="28">
        <v>8.490396325</v>
      </c>
      <c r="FK187" s="28">
        <v>26.70640515</v>
      </c>
      <c r="FL187" s="28">
        <v>28.75632175</v>
      </c>
      <c r="FM187" s="28">
        <v>29.144736</v>
      </c>
      <c r="FN187" s="28">
        <v>13.944973675</v>
      </c>
      <c r="FO187" s="28">
        <v>182.6372625</v>
      </c>
      <c r="FP187" s="28">
        <v>0.15717656</v>
      </c>
      <c r="FQ187" s="28">
        <v>0.1711467475</v>
      </c>
      <c r="FR187" s="28">
        <v>17.88643855</v>
      </c>
      <c r="FS187" s="28">
        <v>63.58771775</v>
      </c>
      <c r="FT187" s="28">
        <v>4.637956</v>
      </c>
      <c r="FU187" s="28">
        <v>260.23557</v>
      </c>
      <c r="FV187" s="28">
        <v>34.777286175</v>
      </c>
      <c r="FW187" s="28">
        <v>2.1297461</v>
      </c>
      <c r="FX187" s="28">
        <v>206.85872</v>
      </c>
      <c r="FY187" s="28">
        <v>1.6548712825</v>
      </c>
      <c r="FZ187" s="28">
        <v>295.65298</v>
      </c>
      <c r="GA187" s="28">
        <v>-4.968339725</v>
      </c>
      <c r="GB187" s="28">
        <v>124.3849525</v>
      </c>
      <c r="GC187" s="28">
        <v>52.1264785</v>
      </c>
      <c r="GD187" s="28">
        <v>201414.2</v>
      </c>
      <c r="GE187" s="28">
        <v>140.143105</v>
      </c>
      <c r="GF187" s="28">
        <v>62.44054525</v>
      </c>
      <c r="GG187" s="28">
        <v>48.117371</v>
      </c>
      <c r="GH187" s="28">
        <v>43.46611325</v>
      </c>
      <c r="GI187" s="28">
        <v>174.490133425</v>
      </c>
      <c r="GJ187" s="28">
        <v>-42990.1175</v>
      </c>
      <c r="GK187" s="28">
        <v>10</v>
      </c>
      <c r="GL187" s="28">
        <v>263.9842075</v>
      </c>
      <c r="GM187" s="28">
        <v>112.78644</v>
      </c>
      <c r="GN187" s="28">
        <v>500.832055</v>
      </c>
      <c r="GO187" s="28">
        <v>499.3601625</v>
      </c>
      <c r="GP187" s="28">
        <v>38.6969175</v>
      </c>
      <c r="GQ187" s="28">
        <v>-0.71248781514</v>
      </c>
      <c r="GR187" s="28">
        <v>30.167232</v>
      </c>
      <c r="GS187" s="28">
        <v>-0.7131032518</v>
      </c>
      <c r="GT187" s="28">
        <v>205.3894</v>
      </c>
      <c r="GU187" s="28">
        <v>1.0486157</v>
      </c>
      <c r="GV187" s="28">
        <v>6.88607445</v>
      </c>
      <c r="GW187" s="28">
        <v>24.726874</v>
      </c>
      <c r="GX187" s="28">
        <v>754.282155</v>
      </c>
      <c r="GY187" s="28">
        <v>369.982115</v>
      </c>
      <c r="GZ187" s="28">
        <v>3.026763075</v>
      </c>
      <c r="HA187" s="28">
        <v>0.002276859175</v>
      </c>
      <c r="HB187" s="28">
        <v>0.0500014345</v>
      </c>
      <c r="HC187" s="28">
        <v>5001.84845</v>
      </c>
      <c r="HD187" s="28">
        <v>128.1372975</v>
      </c>
      <c r="HE187" s="28">
        <v>290.6115125</v>
      </c>
      <c r="HF187" s="28">
        <v>0.091489075</v>
      </c>
      <c r="HG187" s="28">
        <v>0.2691539475</v>
      </c>
      <c r="HH187" s="28">
        <v>-0.70958096</v>
      </c>
      <c r="HI187" s="28">
        <v>302.9263325</v>
      </c>
      <c r="HJ187" s="28">
        <v>-1098.845075</v>
      </c>
      <c r="HK187" s="28">
        <v>276.5200925</v>
      </c>
      <c r="HL187" s="28">
        <v>0.57478908</v>
      </c>
      <c r="HM187" s="28">
        <v>0</v>
      </c>
      <c r="HN187" s="28">
        <v>2.981347825</v>
      </c>
      <c r="HO187" s="28">
        <v>-0.129507034</v>
      </c>
      <c r="HP187" s="28">
        <v>0</v>
      </c>
      <c r="HQ187" s="28">
        <v>1.128866395</v>
      </c>
      <c r="HR187" s="28">
        <v>1.63730227775</v>
      </c>
      <c r="HS187" s="28">
        <v>-0.06705056925</v>
      </c>
      <c r="HT187" s="28">
        <v>19.72485</v>
      </c>
      <c r="HU187" s="28">
        <v>1.54839839025</v>
      </c>
      <c r="HV187" s="28">
        <v>3.3050269</v>
      </c>
      <c r="HW187" s="28">
        <v>0.2732699</v>
      </c>
      <c r="HX187" s="28">
        <v>6.598767325</v>
      </c>
      <c r="HY187" s="28">
        <v>28.15845082325</v>
      </c>
      <c r="HZ187" s="28">
        <v>1.8596993375</v>
      </c>
      <c r="IA187" s="28">
        <v>0.86961239575</v>
      </c>
      <c r="IB187" s="28">
        <v>0.074076197</v>
      </c>
      <c r="IC187" s="28">
        <v>0.8702798285</v>
      </c>
      <c r="ID187" s="28">
        <v>37.08170525</v>
      </c>
      <c r="IE187" s="28">
        <v>14.63445245</v>
      </c>
      <c r="IF187" s="28">
        <v>0.1495650375</v>
      </c>
      <c r="IG187" s="28">
        <v>67.154885</v>
      </c>
      <c r="IH187" s="28">
        <v>0.3080173522</v>
      </c>
      <c r="II187" s="28">
        <v>0.135793465</v>
      </c>
      <c r="IJ187" s="28">
        <v>9.479650725</v>
      </c>
      <c r="IK187" s="28">
        <v>48.9951088525</v>
      </c>
      <c r="IL187" s="28">
        <v>421.34872</v>
      </c>
      <c r="IM187" s="28">
        <v>443.967345</v>
      </c>
      <c r="IN187" s="28">
        <v>497.269395</v>
      </c>
      <c r="IO187" s="28">
        <v>57.98147275</v>
      </c>
      <c r="IP187" s="28">
        <v>6.888968575</v>
      </c>
      <c r="IQ187" s="28">
        <v>425.3292725</v>
      </c>
      <c r="IR187" s="28">
        <v>24.90246775</v>
      </c>
      <c r="IS187" s="28">
        <v>421.07859</v>
      </c>
      <c r="IT187" s="28">
        <v>2296296.075</v>
      </c>
      <c r="IU187" s="28">
        <v>419.870115</v>
      </c>
      <c r="IV187" s="28">
        <v>418.266825</v>
      </c>
      <c r="IW187" s="28">
        <v>0.871438146</v>
      </c>
      <c r="IX187" s="28">
        <v>30.03298775</v>
      </c>
      <c r="IY187" s="28">
        <v>39.469160315</v>
      </c>
      <c r="IZ187" s="28">
        <v>0.9825413775</v>
      </c>
      <c r="JA187" s="28">
        <v>933.2332</v>
      </c>
      <c r="JB187" s="28">
        <v>9.722439225</v>
      </c>
      <c r="JC187" s="28">
        <v>1.605673925</v>
      </c>
      <c r="JD187" s="28">
        <v>3.28315284025</v>
      </c>
      <c r="JE187" s="28">
        <v>-0.047466505</v>
      </c>
      <c r="JF187" s="28">
        <v>14.14201575</v>
      </c>
      <c r="JG187" s="28">
        <v>-0.4107931075</v>
      </c>
      <c r="JH187" s="28">
        <v>31.28825525</v>
      </c>
      <c r="JI187" s="28">
        <v>-0.9015430375</v>
      </c>
      <c r="JJ187" s="28">
        <v>5.907382</v>
      </c>
      <c r="JK187" s="28">
        <v>538.6932775</v>
      </c>
      <c r="JL187" s="28">
        <v>4.805321125</v>
      </c>
      <c r="JM187" s="28">
        <v>768.5111175</v>
      </c>
      <c r="JN187" s="28">
        <v>0.111764355</v>
      </c>
      <c r="JO187" s="28">
        <v>23.8772765</v>
      </c>
      <c r="JP187" s="28">
        <v>0.1054272075</v>
      </c>
      <c r="JQ187" s="28">
        <v>23.71137475</v>
      </c>
      <c r="JR187" s="28">
        <v>108527.7675</v>
      </c>
      <c r="JS187" s="28">
        <v>-493.598975</v>
      </c>
      <c r="JT187" s="28">
        <v>-89750.44</v>
      </c>
      <c r="JU187" s="28">
        <v>-4167.541975</v>
      </c>
      <c r="JV187" s="28">
        <v>0.17031897</v>
      </c>
      <c r="JW187" s="28">
        <v>24.10706675</v>
      </c>
      <c r="JX187" s="28">
        <v>0.170583625</v>
      </c>
      <c r="JY187" s="28">
        <v>23.890406</v>
      </c>
      <c r="JZ187" s="28">
        <v>15.62476</v>
      </c>
      <c r="KA187" s="28">
        <v>19.24878</v>
      </c>
      <c r="KB187" s="28">
        <v>17.27226</v>
      </c>
      <c r="KC187" s="28">
        <v>22.19806</v>
      </c>
      <c r="KD187" s="28">
        <v>24.986001</v>
      </c>
      <c r="KE187" s="28">
        <v>25.09602625</v>
      </c>
      <c r="KF187" s="28">
        <v>2.27973835</v>
      </c>
      <c r="KG187" s="28">
        <v>2.273783475</v>
      </c>
      <c r="KH187" s="28">
        <v>24.5334905</v>
      </c>
      <c r="KI187" s="28">
        <v>16.58084</v>
      </c>
      <c r="KJ187" s="28">
        <v>1111.427975</v>
      </c>
      <c r="KK187" s="28">
        <v>1111.454225</v>
      </c>
      <c r="KL187" s="28">
        <v>1119.858525</v>
      </c>
      <c r="KM187" s="28">
        <v>100</v>
      </c>
      <c r="KN187" s="28">
        <v>35.58749975</v>
      </c>
      <c r="KO187" s="28">
        <v>0.1695550475</v>
      </c>
      <c r="KP187" s="28">
        <v>447.2449975</v>
      </c>
      <c r="KQ187" s="28">
        <v>-0.20342932</v>
      </c>
      <c r="KR187" s="28">
        <v>-0.10311500025</v>
      </c>
      <c r="KS187" s="28">
        <v>2.510731525</v>
      </c>
      <c r="KT187" s="28">
        <v>414.40935</v>
      </c>
      <c r="KU187" s="28">
        <v>417.948035</v>
      </c>
      <c r="KV187" s="28">
        <v>414.377325</v>
      </c>
      <c r="KW187" s="28">
        <v>414.6468025</v>
      </c>
      <c r="KX187" s="28">
        <v>191.38524</v>
      </c>
      <c r="KY187" s="28">
        <v>365.75352</v>
      </c>
      <c r="KZ187" s="28">
        <v>407.5874525</v>
      </c>
      <c r="LA187" s="28">
        <v>267.4781175</v>
      </c>
      <c r="LB187" s="28">
        <v>89.5004075</v>
      </c>
      <c r="LC187" s="28">
        <v>0</v>
      </c>
      <c r="LD187" s="28">
        <v>335351.6</v>
      </c>
      <c r="LE187" s="28">
        <v>82.2527925</v>
      </c>
      <c r="LF187" s="28">
        <v>424.1563975</v>
      </c>
      <c r="LG187" s="28">
        <v>424.375075</v>
      </c>
      <c r="LH187" s="28">
        <v>66.0231985</v>
      </c>
      <c r="LI187" s="28">
        <v>32.966275</v>
      </c>
      <c r="LJ187" s="28">
        <v>1842.25855</v>
      </c>
      <c r="LK187" s="28">
        <v>145.955115</v>
      </c>
      <c r="LL187" s="28">
        <v>24.826399</v>
      </c>
      <c r="LM187" s="28">
        <v>24.71924</v>
      </c>
      <c r="LN187" s="28">
        <v>232.5519725</v>
      </c>
      <c r="LO187" s="28">
        <v>425.181915</v>
      </c>
      <c r="LP187" s="28">
        <v>0.5149435675</v>
      </c>
      <c r="LQ187" s="28">
        <v>0.451636795</v>
      </c>
      <c r="LR187" s="28">
        <v>0.4669640475</v>
      </c>
      <c r="LS187" s="28">
        <v>0.4687364825</v>
      </c>
      <c r="LT187" s="28">
        <v>0.482585055</v>
      </c>
      <c r="LU187" s="28">
        <v>0.4634826525</v>
      </c>
      <c r="LV187" s="28">
        <v>0.460249885</v>
      </c>
      <c r="LW187" s="28">
        <v>0.43878966</v>
      </c>
      <c r="LX187" s="28">
        <v>0.4345311625</v>
      </c>
      <c r="LY187" s="28">
        <v>0.534275945</v>
      </c>
      <c r="LZ187" s="28">
        <v>0.49811891</v>
      </c>
      <c r="MA187" s="28">
        <v>0.44935933</v>
      </c>
      <c r="MB187" s="28">
        <v>0.5284321125</v>
      </c>
      <c r="MC187" s="28">
        <v>425.3292725</v>
      </c>
      <c r="MD187" s="28">
        <v>17.63114325</v>
      </c>
      <c r="ME187" s="28">
        <v>4.805321125</v>
      </c>
      <c r="MF187" s="28">
        <v>276.5200925</v>
      </c>
      <c r="MG187" s="28">
        <v>369.982115</v>
      </c>
      <c r="MH187" s="28">
        <v>37.0366075</v>
      </c>
      <c r="MI187" s="28">
        <v>40.0141355</v>
      </c>
      <c r="MJ187" s="28">
        <v>213.52758</v>
      </c>
      <c r="MK187" s="28">
        <v>44.99591</v>
      </c>
      <c r="ML187" s="28">
        <v>365.46363</v>
      </c>
      <c r="MM187" s="28">
        <v>357.744775</v>
      </c>
      <c r="MN187" s="28">
        <v>425.181915</v>
      </c>
      <c r="MO187" s="28">
        <v>153.27391</v>
      </c>
      <c r="MP187" s="28">
        <v>110.576675</v>
      </c>
      <c r="MQ187" s="28">
        <v>130.48742</v>
      </c>
      <c r="MR187" s="28">
        <v>0.290772625</v>
      </c>
      <c r="MS187" s="28">
        <v>24.7220755</v>
      </c>
      <c r="MT187" s="28">
        <v>5.4852013</v>
      </c>
      <c r="MU187" s="28">
        <v>76.0863415</v>
      </c>
      <c r="MV187" s="28">
        <v>92.40181275</v>
      </c>
      <c r="MW187" s="28">
        <v>2.318842125</v>
      </c>
      <c r="MX187" s="28">
        <v>98.763417925</v>
      </c>
      <c r="MY187" s="28">
        <v>703.66896</v>
      </c>
      <c r="MZ187" s="28">
        <v>0</v>
      </c>
      <c r="NA187" s="28">
        <v>30501.38</v>
      </c>
      <c r="NB187" s="28">
        <v>1265.2549075</v>
      </c>
      <c r="NC187" s="28">
        <v>18838.04425</v>
      </c>
      <c r="ND187" s="28">
        <v>2760.15645</v>
      </c>
      <c r="NE187" s="28">
        <v>40440.859</v>
      </c>
      <c r="NF187" s="28">
        <v>-13.56208375</v>
      </c>
      <c r="NG187" s="7"/>
    </row>
    <row r="188" s="1" customFormat="1" spans="1:371">
      <c r="A188" s="1">
        <v>187</v>
      </c>
      <c r="B188" s="31" t="s">
        <v>543</v>
      </c>
      <c r="C188" s="13">
        <v>162.285714285714</v>
      </c>
      <c r="D188" s="13">
        <v>88.8</v>
      </c>
      <c r="E188" s="15">
        <v>54.8</v>
      </c>
      <c r="F188" s="15">
        <v>23.9</v>
      </c>
      <c r="G188" s="15">
        <v>21.3</v>
      </c>
      <c r="H188" s="15">
        <v>42.72</v>
      </c>
      <c r="I188" s="15">
        <v>718.3</v>
      </c>
      <c r="J188" s="18">
        <v>5.3</v>
      </c>
      <c r="K188" s="19">
        <v>87.66</v>
      </c>
      <c r="L188" s="18">
        <f t="shared" si="8"/>
        <v>1.14</v>
      </c>
      <c r="M188" s="38">
        <v>6.04</v>
      </c>
      <c r="N188" s="38">
        <v>8.4</v>
      </c>
      <c r="O188" s="39">
        <v>3.81</v>
      </c>
      <c r="P188" s="39">
        <v>8.03</v>
      </c>
      <c r="Q188" s="28">
        <v>0.2704735275</v>
      </c>
      <c r="R188" s="28">
        <v>16.442973</v>
      </c>
      <c r="S188" s="28">
        <v>2.4967955</v>
      </c>
      <c r="T188" s="28">
        <v>665.873</v>
      </c>
      <c r="U188" s="28">
        <v>420.248195</v>
      </c>
      <c r="V188" s="28">
        <v>416.8996175</v>
      </c>
      <c r="W188" s="28">
        <v>2.394457425</v>
      </c>
      <c r="X188" s="28">
        <v>65.76662775</v>
      </c>
      <c r="Y188" s="28">
        <v>375.9037525</v>
      </c>
      <c r="Z188" s="28">
        <v>238.8897975</v>
      </c>
      <c r="AA188" s="28">
        <v>287.9882075</v>
      </c>
      <c r="AB188" s="28">
        <v>2.406162675</v>
      </c>
      <c r="AC188" s="28">
        <v>310.0763975</v>
      </c>
      <c r="AD188" s="28">
        <v>4.791172825</v>
      </c>
      <c r="AE188" s="28">
        <v>0.6479715675</v>
      </c>
      <c r="AF188" s="28">
        <v>130.1118125</v>
      </c>
      <c r="AG188" s="28">
        <v>46.00179275</v>
      </c>
      <c r="AH188" s="28">
        <v>557.47275</v>
      </c>
      <c r="AI188" s="28">
        <v>34.84989425</v>
      </c>
      <c r="AJ188" s="28">
        <v>36.57198125</v>
      </c>
      <c r="AK188" s="28">
        <v>128.83896</v>
      </c>
      <c r="AL188" s="28">
        <v>0.2848139481</v>
      </c>
      <c r="AM188" s="28">
        <v>0.857611885</v>
      </c>
      <c r="AN188" s="28">
        <v>1309.150775</v>
      </c>
      <c r="AO188" s="28">
        <v>580.998605</v>
      </c>
      <c r="AP188" s="28">
        <v>0</v>
      </c>
      <c r="AQ188" s="28">
        <v>1357.204</v>
      </c>
      <c r="AR188" s="28">
        <v>0</v>
      </c>
      <c r="AS188" s="28">
        <v>29.3810455</v>
      </c>
      <c r="AT188" s="28">
        <v>0.4241065825</v>
      </c>
      <c r="AU188" s="28">
        <v>516.917875</v>
      </c>
      <c r="AV188" s="28">
        <v>557.47275</v>
      </c>
      <c r="AW188" s="28">
        <v>0.99377247</v>
      </c>
      <c r="AX188" s="28">
        <v>242.89646</v>
      </c>
      <c r="AY188" s="28">
        <v>824.261315</v>
      </c>
      <c r="AZ188" s="28">
        <v>390.7048625</v>
      </c>
      <c r="BA188" s="28">
        <v>974.35488</v>
      </c>
      <c r="BB188" s="28">
        <v>259.9297575</v>
      </c>
      <c r="BC188" s="28">
        <v>685.3921775</v>
      </c>
      <c r="BD188" s="28">
        <v>0.6265327275</v>
      </c>
      <c r="BE188" s="28">
        <v>106.98757425</v>
      </c>
      <c r="BF188" s="28">
        <v>0.5537282875</v>
      </c>
      <c r="BG188" s="28">
        <v>28.6691931125</v>
      </c>
      <c r="BH188" s="28">
        <v>43.88487025</v>
      </c>
      <c r="BI188" s="28">
        <v>125.347435</v>
      </c>
      <c r="BJ188" s="28">
        <v>24.34384025</v>
      </c>
      <c r="BK188" s="28">
        <v>51.61562975</v>
      </c>
      <c r="BL188" s="28">
        <v>75.6021545</v>
      </c>
      <c r="BM188" s="28">
        <v>363949.3925</v>
      </c>
      <c r="BN188" s="28">
        <v>56.379172</v>
      </c>
      <c r="BO188" s="28">
        <v>134.4633275</v>
      </c>
      <c r="BP188" s="28">
        <v>130.0688325</v>
      </c>
      <c r="BQ188" s="28">
        <v>6773.831075</v>
      </c>
      <c r="BR188" s="28">
        <v>196.4107075</v>
      </c>
      <c r="BS188" s="28">
        <v>56.69163075</v>
      </c>
      <c r="BT188" s="28">
        <v>0.11955855</v>
      </c>
      <c r="BU188" s="28">
        <v>360.0031675</v>
      </c>
      <c r="BV188" s="28">
        <v>149.73629</v>
      </c>
      <c r="BW188" s="28">
        <v>-0.0870411485</v>
      </c>
      <c r="BX188" s="28">
        <v>2.2007311</v>
      </c>
      <c r="BY188" s="28">
        <v>440.132135</v>
      </c>
      <c r="BZ188" s="28">
        <v>409.131275</v>
      </c>
      <c r="CA188" s="28">
        <v>-0.22611018</v>
      </c>
      <c r="CB188" s="28">
        <v>0.04361485875</v>
      </c>
      <c r="CC188" s="28">
        <v>0.38019056</v>
      </c>
      <c r="CD188" s="28">
        <v>3.0292078</v>
      </c>
      <c r="CE188" s="28">
        <v>2.32740925</v>
      </c>
      <c r="CF188" s="28">
        <v>49.9856545</v>
      </c>
      <c r="CG188" s="28">
        <v>115.6814125</v>
      </c>
      <c r="CH188" s="28">
        <v>127.8800975</v>
      </c>
      <c r="CI188" s="28">
        <v>33.994487</v>
      </c>
      <c r="CJ188" s="28">
        <v>49.99003575</v>
      </c>
      <c r="CK188" s="28">
        <v>8.038410425</v>
      </c>
      <c r="CL188" s="28">
        <v>0.02885575</v>
      </c>
      <c r="CM188" s="28">
        <v>2.30043945</v>
      </c>
      <c r="CN188" s="28">
        <v>280.22552</v>
      </c>
      <c r="CO188" s="28">
        <v>249.4757275</v>
      </c>
      <c r="CP188" s="28">
        <v>0</v>
      </c>
      <c r="CQ188" s="28">
        <v>82.701786</v>
      </c>
      <c r="CR188" s="28">
        <v>0.1100634</v>
      </c>
      <c r="CS188" s="28">
        <v>41.43406825</v>
      </c>
      <c r="CT188" s="28">
        <v>258.739825</v>
      </c>
      <c r="CU188" s="28">
        <v>488.7665925</v>
      </c>
      <c r="CV188" s="28">
        <v>0.056352955</v>
      </c>
      <c r="CW188" s="28">
        <v>46.7668375</v>
      </c>
      <c r="CX188" s="28">
        <v>18.401358325</v>
      </c>
      <c r="CY188" s="28">
        <v>66.430798</v>
      </c>
      <c r="CZ188" s="28">
        <v>1.338396825</v>
      </c>
      <c r="DA188" s="28">
        <v>0</v>
      </c>
      <c r="DB188" s="28">
        <v>19900.92425</v>
      </c>
      <c r="DC188" s="28">
        <v>112757.47</v>
      </c>
      <c r="DD188" s="28">
        <v>12.87037</v>
      </c>
      <c r="DE188" s="28">
        <v>23868.18175</v>
      </c>
      <c r="DF188" s="28">
        <v>261515.805</v>
      </c>
      <c r="DG188" s="28">
        <v>434.4129</v>
      </c>
      <c r="DH188" s="28">
        <v>593458.8075</v>
      </c>
      <c r="DI188" s="28">
        <v>3735.7977</v>
      </c>
      <c r="DJ188" s="28">
        <v>58.01707875</v>
      </c>
      <c r="DK188" s="28">
        <v>233097.5</v>
      </c>
      <c r="DL188" s="28">
        <v>119601.34</v>
      </c>
      <c r="DM188" s="28">
        <v>262.6096175</v>
      </c>
      <c r="DN188" s="28">
        <v>223.09891</v>
      </c>
      <c r="DO188" s="28">
        <v>30207.14675</v>
      </c>
      <c r="DP188" s="28">
        <v>190194.59</v>
      </c>
      <c r="DQ188" s="28">
        <v>159673.1525</v>
      </c>
      <c r="DR188" s="28">
        <v>-151499.1075</v>
      </c>
      <c r="DS188" s="28">
        <v>127.97058</v>
      </c>
      <c r="DT188" s="28">
        <v>27056.2965</v>
      </c>
      <c r="DU188" s="28">
        <v>26.2846935</v>
      </c>
      <c r="DV188" s="28">
        <v>227.28244</v>
      </c>
      <c r="DW188" s="28">
        <v>2353087.275</v>
      </c>
      <c r="DX188" s="28">
        <v>58380.54775</v>
      </c>
      <c r="DY188" s="28">
        <v>31540.769</v>
      </c>
      <c r="DZ188" s="28">
        <v>27395.57875</v>
      </c>
      <c r="EA188" s="28">
        <v>24553.96525</v>
      </c>
      <c r="EB188" s="28">
        <v>129.9633275</v>
      </c>
      <c r="EC188" s="28">
        <v>2.682466425</v>
      </c>
      <c r="ED188" s="28">
        <v>2.5629181</v>
      </c>
      <c r="EE188" s="28">
        <v>355.7357325</v>
      </c>
      <c r="EF188" s="28">
        <v>109.8602175</v>
      </c>
      <c r="EG188" s="28">
        <v>362.2650725</v>
      </c>
      <c r="EH188" s="28">
        <v>151.2924425</v>
      </c>
      <c r="EI188" s="28">
        <v>26.47905475</v>
      </c>
      <c r="EJ188" s="28">
        <v>28.733399</v>
      </c>
      <c r="EK188" s="28">
        <v>31.19990225</v>
      </c>
      <c r="EL188" s="28">
        <v>509.1329375</v>
      </c>
      <c r="EM188" s="28">
        <v>0.379917265</v>
      </c>
      <c r="EN188" s="28">
        <v>-1.311881575</v>
      </c>
      <c r="EO188" s="28">
        <v>39.976214</v>
      </c>
      <c r="EP188" s="28">
        <v>44.99610625</v>
      </c>
      <c r="EQ188" s="28">
        <v>-0.0692307841</v>
      </c>
      <c r="ER188" s="28">
        <v>-1.267300525</v>
      </c>
      <c r="ES188" s="28">
        <v>0.4019066375</v>
      </c>
      <c r="ET188" s="28">
        <v>25.269523</v>
      </c>
      <c r="EU188" s="28">
        <v>147.516973925</v>
      </c>
      <c r="EV188" s="28">
        <v>49.960878</v>
      </c>
      <c r="EW188" s="28">
        <v>0.34848452</v>
      </c>
      <c r="EX188" s="28">
        <v>-1247.57875</v>
      </c>
      <c r="EY188" s="28">
        <v>-1.2546086</v>
      </c>
      <c r="EZ188" s="28">
        <v>22.10085275</v>
      </c>
      <c r="FA188" s="28">
        <v>25.94042225</v>
      </c>
      <c r="FB188" s="28">
        <v>39.8670715</v>
      </c>
      <c r="FC188" s="28">
        <v>-1.28649705</v>
      </c>
      <c r="FD188" s="28">
        <v>81.40824425</v>
      </c>
      <c r="FE188" s="28">
        <v>27.9221755</v>
      </c>
      <c r="FF188" s="28">
        <v>15667.80725</v>
      </c>
      <c r="FG188" s="28">
        <v>27.84661925</v>
      </c>
      <c r="FH188" s="28">
        <v>262.642895</v>
      </c>
      <c r="FI188" s="28">
        <v>0.107160655</v>
      </c>
      <c r="FJ188" s="28">
        <v>5.957490875</v>
      </c>
      <c r="FK188" s="28">
        <v>26.59352175</v>
      </c>
      <c r="FL188" s="28">
        <v>30.193328</v>
      </c>
      <c r="FM188" s="28">
        <v>30.3847435</v>
      </c>
      <c r="FN188" s="28">
        <v>13.90614375</v>
      </c>
      <c r="FO188" s="28">
        <v>175.7492875</v>
      </c>
      <c r="FP188" s="28">
        <v>0.1535904325</v>
      </c>
      <c r="FQ188" s="28">
        <v>0.1672197375</v>
      </c>
      <c r="FR188" s="28">
        <v>23.71113375</v>
      </c>
      <c r="FS188" s="28">
        <v>64.37669125</v>
      </c>
      <c r="FT188" s="28">
        <v>4.681699925</v>
      </c>
      <c r="FU188" s="28">
        <v>246.300775</v>
      </c>
      <c r="FV188" s="28">
        <v>34.33358425</v>
      </c>
      <c r="FW188" s="28">
        <v>2.53132355</v>
      </c>
      <c r="FX188" s="28">
        <v>208.69287</v>
      </c>
      <c r="FY188" s="28">
        <v>-1.244825175</v>
      </c>
      <c r="FZ188" s="28">
        <v>280.5059625</v>
      </c>
      <c r="GA188" s="28">
        <v>-4.968478575</v>
      </c>
      <c r="GB188" s="28">
        <v>123.3665</v>
      </c>
      <c r="GC188" s="28">
        <v>53.4773925</v>
      </c>
      <c r="GD188" s="28">
        <v>199734.3</v>
      </c>
      <c r="GE188" s="28">
        <v>140.284395</v>
      </c>
      <c r="GF188" s="28">
        <v>61.8311165</v>
      </c>
      <c r="GG188" s="28">
        <v>48.60607475</v>
      </c>
      <c r="GH188" s="28">
        <v>47.07057825</v>
      </c>
      <c r="GI188" s="28">
        <v>233.687620625</v>
      </c>
      <c r="GJ188" s="28">
        <v>-43530.1175</v>
      </c>
      <c r="GK188" s="28">
        <v>10</v>
      </c>
      <c r="GL188" s="28">
        <v>263.674425</v>
      </c>
      <c r="GM188" s="28">
        <v>112.701815</v>
      </c>
      <c r="GN188" s="28">
        <v>486.0734575</v>
      </c>
      <c r="GO188" s="28">
        <v>485.6781175</v>
      </c>
      <c r="GP188" s="28">
        <v>47.12466375</v>
      </c>
      <c r="GQ188" s="28">
        <v>-0.75397275475</v>
      </c>
      <c r="GR188" s="28">
        <v>31.10354675</v>
      </c>
      <c r="GS188" s="28">
        <v>-0.766116005225</v>
      </c>
      <c r="GT188" s="28">
        <v>196.4107075</v>
      </c>
      <c r="GU188" s="28">
        <v>1.0898485</v>
      </c>
      <c r="GV188" s="28">
        <v>6.54304935</v>
      </c>
      <c r="GW188" s="28">
        <v>24.53870525</v>
      </c>
      <c r="GX188" s="28">
        <v>740.49589</v>
      </c>
      <c r="GY188" s="28">
        <v>357.01831</v>
      </c>
      <c r="GZ188" s="28">
        <v>3.0239021</v>
      </c>
      <c r="HA188" s="28">
        <v>-0.01369485185</v>
      </c>
      <c r="HB188" s="28">
        <v>0.04999310725</v>
      </c>
      <c r="HC188" s="28">
        <v>8700.927625</v>
      </c>
      <c r="HD188" s="28">
        <v>128.63199</v>
      </c>
      <c r="HE188" s="28">
        <v>292.300455</v>
      </c>
      <c r="HF188" s="28">
        <v>0.08953974475</v>
      </c>
      <c r="HG188" s="28">
        <v>0.2503511</v>
      </c>
      <c r="HH188" s="28">
        <v>-0.760851705</v>
      </c>
      <c r="HI188" s="28">
        <v>289.2928375</v>
      </c>
      <c r="HJ188" s="28">
        <v>-1134.82995</v>
      </c>
      <c r="HK188" s="28">
        <v>266.26169</v>
      </c>
      <c r="HL188" s="28">
        <v>0.576461375</v>
      </c>
      <c r="HM188" s="28">
        <v>0</v>
      </c>
      <c r="HN188" s="28">
        <v>2.9872455</v>
      </c>
      <c r="HO188" s="28">
        <v>-0.118102962075</v>
      </c>
      <c r="HP188" s="28">
        <v>0</v>
      </c>
      <c r="HQ188" s="28">
        <v>1.0473763575</v>
      </c>
      <c r="HR188" s="28">
        <v>1.57714962625</v>
      </c>
      <c r="HS188" s="28">
        <v>-0.0575362605</v>
      </c>
      <c r="HT188" s="28">
        <v>19.73046075</v>
      </c>
      <c r="HU188" s="28">
        <v>1.490161336</v>
      </c>
      <c r="HV188" s="28">
        <v>3.45116175</v>
      </c>
      <c r="HW188" s="28">
        <v>0.2653231575</v>
      </c>
      <c r="HX188" s="28">
        <v>82.549857</v>
      </c>
      <c r="HY188" s="28">
        <v>23.694376259375</v>
      </c>
      <c r="HZ188" s="28">
        <v>0.04203127225</v>
      </c>
      <c r="IA188" s="28">
        <v>0.92332959675</v>
      </c>
      <c r="IB188" s="28">
        <v>0.08980506825</v>
      </c>
      <c r="IC188" s="28">
        <v>0.91970641175</v>
      </c>
      <c r="ID188" s="28">
        <v>42.1673275</v>
      </c>
      <c r="IE188" s="28">
        <v>18.0536343</v>
      </c>
      <c r="IF188" s="28">
        <v>0.1500144675</v>
      </c>
      <c r="IG188" s="28">
        <v>65.944239</v>
      </c>
      <c r="IH188" s="28">
        <v>0.3265171275</v>
      </c>
      <c r="II188" s="28">
        <v>0.137917905</v>
      </c>
      <c r="IJ188" s="28">
        <v>9.28496064</v>
      </c>
      <c r="IK188" s="28">
        <v>52.8216067425</v>
      </c>
      <c r="IL188" s="28">
        <v>411.7469825</v>
      </c>
      <c r="IM188" s="28">
        <v>428.104325</v>
      </c>
      <c r="IN188" s="28">
        <v>483.4260975</v>
      </c>
      <c r="IO188" s="28">
        <v>57.98956475</v>
      </c>
      <c r="IP188" s="28">
        <v>6.5432038</v>
      </c>
      <c r="IQ188" s="28">
        <v>421.082065</v>
      </c>
      <c r="IR188" s="28">
        <v>22.537244</v>
      </c>
      <c r="IS188" s="28">
        <v>417.5936375</v>
      </c>
      <c r="IT188" s="28">
        <v>2171352.625</v>
      </c>
      <c r="IU188" s="28">
        <v>416.3771175</v>
      </c>
      <c r="IV188" s="28">
        <v>414.85271</v>
      </c>
      <c r="IW188" s="28">
        <v>0.91910040425</v>
      </c>
      <c r="IX188" s="28">
        <v>28.16131775</v>
      </c>
      <c r="IY188" s="28">
        <v>39.88958305</v>
      </c>
      <c r="IZ188" s="28">
        <v>0.99956370125</v>
      </c>
      <c r="JA188" s="28">
        <v>933.2332</v>
      </c>
      <c r="JB188" s="28">
        <v>8.8697895</v>
      </c>
      <c r="JC188" s="28">
        <v>1.621103275</v>
      </c>
      <c r="JD188" s="28">
        <v>3.58719758</v>
      </c>
      <c r="JE188" s="28">
        <v>-0.0337671595</v>
      </c>
      <c r="JF188" s="28">
        <v>14.1712305</v>
      </c>
      <c r="JG188" s="28">
        <v>-0.402474945</v>
      </c>
      <c r="JH188" s="28">
        <v>24.83660625</v>
      </c>
      <c r="JI188" s="28">
        <v>-0.903632245</v>
      </c>
      <c r="JJ188" s="28">
        <v>5.3733517</v>
      </c>
      <c r="JK188" s="28">
        <v>538.8493475</v>
      </c>
      <c r="JL188" s="28">
        <v>4.7960892</v>
      </c>
      <c r="JM188" s="28">
        <v>1495.0480275</v>
      </c>
      <c r="JN188" s="28">
        <v>0.11639473</v>
      </c>
      <c r="JO188" s="28">
        <v>24.28652075</v>
      </c>
      <c r="JP188" s="28">
        <v>0.1097279475</v>
      </c>
      <c r="JQ188" s="28">
        <v>23.92575475</v>
      </c>
      <c r="JR188" s="28">
        <v>109887.3475</v>
      </c>
      <c r="JS188" s="28">
        <v>-499.84194</v>
      </c>
      <c r="JT188" s="28">
        <v>-90876.539</v>
      </c>
      <c r="JU188" s="28">
        <v>-4222.473575</v>
      </c>
      <c r="JV188" s="28">
        <v>0.180997315</v>
      </c>
      <c r="JW188" s="28">
        <v>24.235509</v>
      </c>
      <c r="JX188" s="28">
        <v>0.176645135</v>
      </c>
      <c r="JY188" s="28">
        <v>24.03041875</v>
      </c>
      <c r="JZ188" s="28">
        <v>15.62476</v>
      </c>
      <c r="KA188" s="28">
        <v>19.24878</v>
      </c>
      <c r="KB188" s="28">
        <v>17.27226</v>
      </c>
      <c r="KC188" s="28">
        <v>22.19806</v>
      </c>
      <c r="KD188" s="28">
        <v>25.02640025</v>
      </c>
      <c r="KE188" s="28">
        <v>25.3749515</v>
      </c>
      <c r="KF188" s="28">
        <v>2.2792081</v>
      </c>
      <c r="KG188" s="28">
        <v>2.2735012</v>
      </c>
      <c r="KH188" s="28">
        <v>24.5218005</v>
      </c>
      <c r="KI188" s="28">
        <v>16.58084</v>
      </c>
      <c r="KJ188" s="28">
        <v>1125.1609</v>
      </c>
      <c r="KK188" s="28">
        <v>1125.187125</v>
      </c>
      <c r="KL188" s="28">
        <v>1133.59145</v>
      </c>
      <c r="KM188" s="28">
        <v>100</v>
      </c>
      <c r="KN188" s="28">
        <v>34.6875</v>
      </c>
      <c r="KO188" s="28">
        <v>0.1713641675</v>
      </c>
      <c r="KP188" s="28">
        <v>435.643795</v>
      </c>
      <c r="KQ188" s="28">
        <v>-0.2102668</v>
      </c>
      <c r="KR188" s="28">
        <v>-0.1083670855</v>
      </c>
      <c r="KS188" s="28">
        <v>2.5002146</v>
      </c>
      <c r="KT188" s="28">
        <v>410.01284</v>
      </c>
      <c r="KU188" s="28">
        <v>413.28459</v>
      </c>
      <c r="KV188" s="28">
        <v>410.13832</v>
      </c>
      <c r="KW188" s="28">
        <v>410.32398</v>
      </c>
      <c r="KX188" s="28">
        <v>190.4582925</v>
      </c>
      <c r="KY188" s="28">
        <v>368.9545325</v>
      </c>
      <c r="KZ188" s="28">
        <v>410.0016425</v>
      </c>
      <c r="LA188" s="28">
        <v>271.181975</v>
      </c>
      <c r="LB188" s="28">
        <v>88.561255</v>
      </c>
      <c r="LC188" s="28">
        <v>0</v>
      </c>
      <c r="LD188" s="28">
        <v>335351.6</v>
      </c>
      <c r="LE188" s="28">
        <v>80.24094925</v>
      </c>
      <c r="LF188" s="28">
        <v>412.7537125</v>
      </c>
      <c r="LG188" s="28">
        <v>412.8510175</v>
      </c>
      <c r="LH188" s="28">
        <v>71.32684575</v>
      </c>
      <c r="LI188" s="28">
        <v>34.93939425</v>
      </c>
      <c r="LJ188" s="28">
        <v>1954.79475</v>
      </c>
      <c r="LK188" s="28">
        <v>145.8469225</v>
      </c>
      <c r="LL188" s="28">
        <v>24.98203625</v>
      </c>
      <c r="LM188" s="28">
        <v>24.5561745</v>
      </c>
      <c r="LN188" s="28">
        <v>216.988655</v>
      </c>
      <c r="LO188" s="28">
        <v>420.960315</v>
      </c>
      <c r="LP188" s="28">
        <v>0.5166617725</v>
      </c>
      <c r="LQ188" s="28">
        <v>0.4528299425</v>
      </c>
      <c r="LR188" s="28">
        <v>0.4625819825</v>
      </c>
      <c r="LS188" s="28">
        <v>0.465302945</v>
      </c>
      <c r="LT188" s="28">
        <v>0.4931231225</v>
      </c>
      <c r="LU188" s="28">
        <v>0.46507448</v>
      </c>
      <c r="LV188" s="28">
        <v>0.4527958275</v>
      </c>
      <c r="LW188" s="28">
        <v>0.42927741</v>
      </c>
      <c r="LX188" s="28">
        <v>0.438239665</v>
      </c>
      <c r="LY188" s="28">
        <v>0.5296062525</v>
      </c>
      <c r="LZ188" s="28">
        <v>0.49074818</v>
      </c>
      <c r="MA188" s="28">
        <v>0.4539206275</v>
      </c>
      <c r="MB188" s="28">
        <v>0.4614370375</v>
      </c>
      <c r="MC188" s="28">
        <v>421.082065</v>
      </c>
      <c r="MD188" s="28">
        <v>16.34624325</v>
      </c>
      <c r="ME188" s="28">
        <v>4.7960892</v>
      </c>
      <c r="MF188" s="28">
        <v>266.26169</v>
      </c>
      <c r="MG188" s="28">
        <v>357.01831</v>
      </c>
      <c r="MH188" s="28">
        <v>26.2846935</v>
      </c>
      <c r="MI188" s="28">
        <v>39.86521925</v>
      </c>
      <c r="MJ188" s="28">
        <v>227.28244</v>
      </c>
      <c r="MK188" s="28">
        <v>44.99744425</v>
      </c>
      <c r="ML188" s="28">
        <v>362.2650725</v>
      </c>
      <c r="MM188" s="28">
        <v>355.7357325</v>
      </c>
      <c r="MN188" s="28">
        <v>420.960315</v>
      </c>
      <c r="MO188" s="28">
        <v>151.2924425</v>
      </c>
      <c r="MP188" s="28">
        <v>109.8602175</v>
      </c>
      <c r="MQ188" s="28">
        <v>129.9633275</v>
      </c>
      <c r="MR188" s="28">
        <v>0.2861944825</v>
      </c>
      <c r="MS188" s="28">
        <v>24.53270825</v>
      </c>
      <c r="MT188" s="28">
        <v>5.329896325</v>
      </c>
      <c r="MU188" s="28">
        <v>75.4609115</v>
      </c>
      <c r="MV188" s="28">
        <v>92.39834675</v>
      </c>
      <c r="MW188" s="28">
        <v>2.347542125</v>
      </c>
      <c r="MX188" s="28">
        <v>123.040109275</v>
      </c>
      <c r="MY188" s="28">
        <v>820.422915</v>
      </c>
      <c r="MZ188" s="28">
        <v>0</v>
      </c>
      <c r="NA188" s="28">
        <v>30501.38</v>
      </c>
      <c r="NB188" s="28">
        <v>2820.995025</v>
      </c>
      <c r="NC188" s="28">
        <v>0</v>
      </c>
      <c r="ND188" s="28">
        <v>1267.023125</v>
      </c>
      <c r="NE188" s="28">
        <v>0</v>
      </c>
      <c r="NF188" s="28">
        <v>-14.07526575</v>
      </c>
      <c r="NG188" s="7"/>
    </row>
    <row r="189" s="1" customFormat="1" spans="1:371">
      <c r="A189" s="1">
        <v>188</v>
      </c>
      <c r="B189" s="31" t="s">
        <v>544</v>
      </c>
      <c r="C189" s="13">
        <v>162.285714285714</v>
      </c>
      <c r="D189" s="13">
        <v>88.3</v>
      </c>
      <c r="E189" s="15">
        <v>54.8</v>
      </c>
      <c r="F189" s="15">
        <v>23.9</v>
      </c>
      <c r="G189" s="15">
        <v>21.3</v>
      </c>
      <c r="H189" s="15">
        <v>42.72</v>
      </c>
      <c r="I189" s="15">
        <v>718.3</v>
      </c>
      <c r="J189" s="18">
        <v>3.2</v>
      </c>
      <c r="K189" s="19">
        <v>87.16</v>
      </c>
      <c r="L189" s="18">
        <f t="shared" ref="L189:L252" si="9">D189-K189</f>
        <v>1.14</v>
      </c>
      <c r="M189" s="38">
        <v>6.33</v>
      </c>
      <c r="N189" s="38">
        <v>8.58</v>
      </c>
      <c r="O189" s="39">
        <v>3.81</v>
      </c>
      <c r="P189" s="39">
        <v>8.24</v>
      </c>
      <c r="Q189" s="28">
        <v>0.302038745</v>
      </c>
      <c r="R189" s="28">
        <v>16.48775075</v>
      </c>
      <c r="S189" s="28">
        <v>2.41939675</v>
      </c>
      <c r="T189" s="28">
        <v>749.850485</v>
      </c>
      <c r="U189" s="28">
        <v>423.95168</v>
      </c>
      <c r="V189" s="28">
        <v>420.52362</v>
      </c>
      <c r="W189" s="28">
        <v>2.315277375</v>
      </c>
      <c r="X189" s="28">
        <v>67.132234</v>
      </c>
      <c r="Y189" s="28">
        <v>380.424625</v>
      </c>
      <c r="Z189" s="28">
        <v>237.86859</v>
      </c>
      <c r="AA189" s="28">
        <v>290.011515</v>
      </c>
      <c r="AB189" s="28">
        <v>2.326362825</v>
      </c>
      <c r="AC189" s="28">
        <v>317.6275775</v>
      </c>
      <c r="AD189" s="28">
        <v>4.70069115</v>
      </c>
      <c r="AE189" s="28">
        <v>0.6390482075</v>
      </c>
      <c r="AF189" s="28">
        <v>128.112525</v>
      </c>
      <c r="AG189" s="28">
        <v>45.893334</v>
      </c>
      <c r="AH189" s="28">
        <v>549.1998525</v>
      </c>
      <c r="AI189" s="28">
        <v>37.56781325</v>
      </c>
      <c r="AJ189" s="28">
        <v>37.9914335</v>
      </c>
      <c r="AK189" s="28">
        <v>123.7432725</v>
      </c>
      <c r="AL189" s="28">
        <v>0.10496079425</v>
      </c>
      <c r="AM189" s="28">
        <v>0.932841415</v>
      </c>
      <c r="AN189" s="28">
        <v>1154.2424</v>
      </c>
      <c r="AO189" s="28">
        <v>2491.23905</v>
      </c>
      <c r="AP189" s="28">
        <v>0</v>
      </c>
      <c r="AQ189" s="28">
        <v>1401.99379</v>
      </c>
      <c r="AR189" s="28">
        <v>0</v>
      </c>
      <c r="AS189" s="28">
        <v>30.98692925</v>
      </c>
      <c r="AT189" s="28">
        <v>0.428852225</v>
      </c>
      <c r="AU189" s="28">
        <v>514.448145</v>
      </c>
      <c r="AV189" s="28">
        <v>549.1998525</v>
      </c>
      <c r="AW189" s="28">
        <v>0.998082805</v>
      </c>
      <c r="AX189" s="28">
        <v>218.2918925</v>
      </c>
      <c r="AY189" s="28">
        <v>824.25326</v>
      </c>
      <c r="AZ189" s="28">
        <v>383.92861</v>
      </c>
      <c r="BA189" s="28">
        <v>1002.26557</v>
      </c>
      <c r="BB189" s="28">
        <v>332.7078475</v>
      </c>
      <c r="BC189" s="28">
        <v>676.919235</v>
      </c>
      <c r="BD189" s="28">
        <v>0.6308348075</v>
      </c>
      <c r="BE189" s="28">
        <v>109.7815685</v>
      </c>
      <c r="BF189" s="28">
        <v>0.559583585</v>
      </c>
      <c r="BG189" s="28">
        <v>38.1104637825</v>
      </c>
      <c r="BH189" s="28">
        <v>44.6689895</v>
      </c>
      <c r="BI189" s="28">
        <v>122.15260675</v>
      </c>
      <c r="BJ189" s="28">
        <v>22.940819</v>
      </c>
      <c r="BK189" s="28">
        <v>44.101809</v>
      </c>
      <c r="BL189" s="28">
        <v>79.20430075</v>
      </c>
      <c r="BM189" s="28">
        <v>368453.26</v>
      </c>
      <c r="BN189" s="28">
        <v>57.63955975</v>
      </c>
      <c r="BO189" s="28">
        <v>130.8211325</v>
      </c>
      <c r="BP189" s="28">
        <v>126.4595075</v>
      </c>
      <c r="BQ189" s="28">
        <v>7344.139975</v>
      </c>
      <c r="BR189" s="28">
        <v>160.98786</v>
      </c>
      <c r="BS189" s="28">
        <v>60.3581645</v>
      </c>
      <c r="BT189" s="28">
        <v>0.1207068625</v>
      </c>
      <c r="BU189" s="28">
        <v>363.7109375</v>
      </c>
      <c r="BV189" s="28">
        <v>154.8683725</v>
      </c>
      <c r="BW189" s="28">
        <v>-0.15172267</v>
      </c>
      <c r="BX189" s="28">
        <v>2.19226085</v>
      </c>
      <c r="BY189" s="28">
        <v>429.05686</v>
      </c>
      <c r="BZ189" s="28">
        <v>412.0420275</v>
      </c>
      <c r="CA189" s="28">
        <v>-0.35017354</v>
      </c>
      <c r="CB189" s="28">
        <v>0.040598574</v>
      </c>
      <c r="CC189" s="28">
        <v>0.380263</v>
      </c>
      <c r="CD189" s="28">
        <v>3.029132175</v>
      </c>
      <c r="CE189" s="28">
        <v>2.24480495</v>
      </c>
      <c r="CF189" s="28">
        <v>50.2610135</v>
      </c>
      <c r="CG189" s="28">
        <v>110.49043</v>
      </c>
      <c r="CH189" s="28">
        <v>127.1519425</v>
      </c>
      <c r="CI189" s="28">
        <v>36.54322025</v>
      </c>
      <c r="CJ189" s="28">
        <v>50.03396725</v>
      </c>
      <c r="CK189" s="28">
        <v>10.42104955</v>
      </c>
      <c r="CL189" s="28">
        <v>106.0499</v>
      </c>
      <c r="CM189" s="28">
        <v>2.2080329</v>
      </c>
      <c r="CN189" s="28">
        <v>286.9265525</v>
      </c>
      <c r="CO189" s="28">
        <v>278.5035225</v>
      </c>
      <c r="CP189" s="28">
        <v>0</v>
      </c>
      <c r="CQ189" s="28">
        <v>83.20757525</v>
      </c>
      <c r="CR189" s="28">
        <v>0.1099221925</v>
      </c>
      <c r="CS189" s="28">
        <v>41.581573</v>
      </c>
      <c r="CT189" s="28">
        <v>266.8853425</v>
      </c>
      <c r="CU189" s="28">
        <v>497.46162</v>
      </c>
      <c r="CV189" s="28">
        <v>0.11122865975</v>
      </c>
      <c r="CW189" s="28">
        <v>30.071975</v>
      </c>
      <c r="CX189" s="28">
        <v>16.3447898</v>
      </c>
      <c r="CY189" s="28">
        <v>61.5576285</v>
      </c>
      <c r="CZ189" s="28">
        <v>1.666148225</v>
      </c>
      <c r="DA189" s="28">
        <v>0</v>
      </c>
      <c r="DB189" s="28">
        <v>16233.52275</v>
      </c>
      <c r="DC189" s="28">
        <v>87282.4355</v>
      </c>
      <c r="DD189" s="28">
        <v>12.86720825</v>
      </c>
      <c r="DE189" s="28">
        <v>17544.9645</v>
      </c>
      <c r="DF189" s="28">
        <v>168903.5075</v>
      </c>
      <c r="DG189" s="28">
        <v>431.1102325</v>
      </c>
      <c r="DH189" s="28">
        <v>577808.3675</v>
      </c>
      <c r="DI189" s="28">
        <v>1178.596225</v>
      </c>
      <c r="DJ189" s="28">
        <v>45.50826575</v>
      </c>
      <c r="DK189" s="28">
        <v>193532.8975</v>
      </c>
      <c r="DL189" s="28">
        <v>100713.075</v>
      </c>
      <c r="DM189" s="28">
        <v>199.8778675</v>
      </c>
      <c r="DN189" s="28">
        <v>176.7111825</v>
      </c>
      <c r="DO189" s="28">
        <v>25095.338</v>
      </c>
      <c r="DP189" s="28">
        <v>158092.435</v>
      </c>
      <c r="DQ189" s="28">
        <v>132924.275</v>
      </c>
      <c r="DR189" s="28">
        <v>-153376.715</v>
      </c>
      <c r="DS189" s="28">
        <v>122.48444725</v>
      </c>
      <c r="DT189" s="28">
        <v>20800.1845</v>
      </c>
      <c r="DU189" s="28">
        <v>73.8696076675</v>
      </c>
      <c r="DV189" s="28">
        <v>231.020235</v>
      </c>
      <c r="DW189" s="28">
        <v>2382216.5</v>
      </c>
      <c r="DX189" s="28">
        <v>47377.80675</v>
      </c>
      <c r="DY189" s="28">
        <v>28954.1255</v>
      </c>
      <c r="DZ189" s="28">
        <v>24102.034</v>
      </c>
      <c r="EA189" s="28">
        <v>18434.43625</v>
      </c>
      <c r="EB189" s="28">
        <v>129.710245</v>
      </c>
      <c r="EC189" s="28">
        <v>2.608465825</v>
      </c>
      <c r="ED189" s="28">
        <v>2.487700925</v>
      </c>
      <c r="EE189" s="28">
        <v>359.9000925</v>
      </c>
      <c r="EF189" s="28">
        <v>110.74722</v>
      </c>
      <c r="EG189" s="28">
        <v>365.0019375</v>
      </c>
      <c r="EH189" s="28">
        <v>149.619135</v>
      </c>
      <c r="EI189" s="28">
        <v>41.22117575</v>
      </c>
      <c r="EJ189" s="28">
        <v>30.01727225</v>
      </c>
      <c r="EK189" s="28">
        <v>32.248034</v>
      </c>
      <c r="EL189" s="28">
        <v>495.4165325</v>
      </c>
      <c r="EM189" s="28">
        <v>0.3798247875</v>
      </c>
      <c r="EN189" s="28">
        <v>-1.3086979</v>
      </c>
      <c r="EO189" s="28">
        <v>40.0643385</v>
      </c>
      <c r="EP189" s="28">
        <v>45.0092045</v>
      </c>
      <c r="EQ189" s="28">
        <v>-0.103037807925</v>
      </c>
      <c r="ER189" s="28">
        <v>-1.268759025</v>
      </c>
      <c r="ES189" s="28">
        <v>0.397397965</v>
      </c>
      <c r="ET189" s="28">
        <v>24.50585825</v>
      </c>
      <c r="EU189" s="28">
        <v>235.528755125</v>
      </c>
      <c r="EV189" s="28">
        <v>48.78889625</v>
      </c>
      <c r="EW189" s="28">
        <v>0.3526541925</v>
      </c>
      <c r="EX189" s="28">
        <v>-1287.656825</v>
      </c>
      <c r="EY189" s="28">
        <v>-1.25278855</v>
      </c>
      <c r="EZ189" s="28">
        <v>21.78277175</v>
      </c>
      <c r="FA189" s="28">
        <v>31.55204775</v>
      </c>
      <c r="FB189" s="28">
        <v>39.87423575</v>
      </c>
      <c r="FC189" s="28">
        <v>-1.28502985</v>
      </c>
      <c r="FD189" s="28">
        <v>78.982656</v>
      </c>
      <c r="FE189" s="28">
        <v>38.197445575</v>
      </c>
      <c r="FF189" s="28">
        <v>15861.7135</v>
      </c>
      <c r="FG189" s="28">
        <v>29.25561775</v>
      </c>
      <c r="FH189" s="28">
        <v>260.56756</v>
      </c>
      <c r="FI189" s="28">
        <v>0.106732965</v>
      </c>
      <c r="FJ189" s="28">
        <v>4.79547275</v>
      </c>
      <c r="FK189" s="28">
        <v>27.23779425</v>
      </c>
      <c r="FL189" s="28">
        <v>28.95514975</v>
      </c>
      <c r="FM189" s="28">
        <v>28.946998</v>
      </c>
      <c r="FN189" s="28">
        <v>14.2987775</v>
      </c>
      <c r="FO189" s="28">
        <v>198.233545</v>
      </c>
      <c r="FP189" s="28">
        <v>0.164109735</v>
      </c>
      <c r="FQ189" s="28">
        <v>0.1809817925</v>
      </c>
      <c r="FR189" s="28">
        <v>29.1349345</v>
      </c>
      <c r="FS189" s="28">
        <v>65.16566425</v>
      </c>
      <c r="FT189" s="28">
        <v>4.521901925</v>
      </c>
      <c r="FU189" s="28">
        <v>250.162665</v>
      </c>
      <c r="FV189" s="28">
        <v>28.00576125</v>
      </c>
      <c r="FW189" s="28">
        <v>2.262565025</v>
      </c>
      <c r="FX189" s="28">
        <v>210.52702</v>
      </c>
      <c r="FY189" s="28">
        <v>0.0560955165</v>
      </c>
      <c r="FZ189" s="28">
        <v>287.3939975</v>
      </c>
      <c r="GA189" s="28">
        <v>-1.148944325</v>
      </c>
      <c r="GB189" s="28">
        <v>122.45472</v>
      </c>
      <c r="GC189" s="28">
        <v>56.46185475</v>
      </c>
      <c r="GD189" s="28">
        <v>198054.4</v>
      </c>
      <c r="GE189" s="28">
        <v>138.67938</v>
      </c>
      <c r="GF189" s="28">
        <v>65.70800175</v>
      </c>
      <c r="GG189" s="28">
        <v>47.300761</v>
      </c>
      <c r="GH189" s="28">
        <v>50.08551725</v>
      </c>
      <c r="GI189" s="28">
        <v>182.627169625</v>
      </c>
      <c r="GJ189" s="28">
        <v>-44070.1175</v>
      </c>
      <c r="GK189" s="28">
        <v>10</v>
      </c>
      <c r="GL189" s="28">
        <v>252.540925</v>
      </c>
      <c r="GM189" s="28">
        <v>112.6344975</v>
      </c>
      <c r="GN189" s="28">
        <v>494.2809725</v>
      </c>
      <c r="GO189" s="28">
        <v>495.628205</v>
      </c>
      <c r="GP189" s="28">
        <v>30.32981775</v>
      </c>
      <c r="GQ189" s="28">
        <v>-0.9984153734</v>
      </c>
      <c r="GR189" s="28">
        <v>31.318392</v>
      </c>
      <c r="GS189" s="28">
        <v>-0.983086986075</v>
      </c>
      <c r="GT189" s="28">
        <v>160.98786</v>
      </c>
      <c r="GU189" s="28">
        <v>1.1188588</v>
      </c>
      <c r="GV189" s="28">
        <v>6.710112525</v>
      </c>
      <c r="GW189" s="28">
        <v>25.04912575</v>
      </c>
      <c r="GX189" s="28">
        <v>734.9550475</v>
      </c>
      <c r="GY189" s="28">
        <v>340.0376925</v>
      </c>
      <c r="GZ189" s="28">
        <v>3.024289525</v>
      </c>
      <c r="HA189" s="28">
        <v>-0.009647059625</v>
      </c>
      <c r="HB189" s="28">
        <v>0.04999638625</v>
      </c>
      <c r="HC189" s="28">
        <v>8345.8612</v>
      </c>
      <c r="HD189" s="28">
        <v>126.8469075</v>
      </c>
      <c r="HE189" s="28">
        <v>310.4319</v>
      </c>
      <c r="HF189" s="28">
        <v>0.0961133015</v>
      </c>
      <c r="HG189" s="28">
        <v>0.2621632075</v>
      </c>
      <c r="HH189" s="28">
        <v>-0.71247759</v>
      </c>
      <c r="HI189" s="28">
        <v>276.36756</v>
      </c>
      <c r="HJ189" s="28">
        <v>-1102.215475</v>
      </c>
      <c r="HK189" s="28">
        <v>255.9485475</v>
      </c>
      <c r="HL189" s="28">
        <v>0.57668996</v>
      </c>
      <c r="HM189" s="28">
        <v>0</v>
      </c>
      <c r="HN189" s="28">
        <v>2.980227675</v>
      </c>
      <c r="HO189" s="28">
        <v>-0.1588541305</v>
      </c>
      <c r="HP189" s="28">
        <v>0</v>
      </c>
      <c r="HQ189" s="28">
        <v>0.85866744</v>
      </c>
      <c r="HR189" s="28">
        <v>1.27204170325</v>
      </c>
      <c r="HS189" s="28">
        <v>-0.050835233</v>
      </c>
      <c r="HT189" s="28">
        <v>19.734097</v>
      </c>
      <c r="HU189" s="28">
        <v>1.1796629365</v>
      </c>
      <c r="HV189" s="28">
        <v>3.034708275</v>
      </c>
      <c r="HW189" s="28">
        <v>0.2748313025</v>
      </c>
      <c r="HX189" s="28">
        <v>1925.900025</v>
      </c>
      <c r="HY189" s="28">
        <v>23.914427949125</v>
      </c>
      <c r="HZ189" s="28">
        <v>-0.080916566</v>
      </c>
      <c r="IA189" s="28">
        <v>1.148664804</v>
      </c>
      <c r="IB189" s="28">
        <v>0.079454531</v>
      </c>
      <c r="IC189" s="28">
        <v>1.1471967145</v>
      </c>
      <c r="ID189" s="28">
        <v>43.81638275</v>
      </c>
      <c r="IE189" s="28">
        <v>21.761356125</v>
      </c>
      <c r="IF189" s="28">
        <v>0.15016831</v>
      </c>
      <c r="IG189" s="28">
        <v>66.44618125</v>
      </c>
      <c r="IH189" s="28">
        <v>0.30941036365</v>
      </c>
      <c r="II189" s="28">
        <v>0.1351745425</v>
      </c>
      <c r="IJ189" s="28">
        <v>12.67208562975</v>
      </c>
      <c r="IK189" s="28">
        <v>51.8450089475</v>
      </c>
      <c r="IL189" s="28">
        <v>429.1079425</v>
      </c>
      <c r="IM189" s="28">
        <v>446.5590525</v>
      </c>
      <c r="IN189" s="28">
        <v>493.6719925</v>
      </c>
      <c r="IO189" s="28">
        <v>59.69264575</v>
      </c>
      <c r="IP189" s="28">
        <v>6.71360785</v>
      </c>
      <c r="IQ189" s="28">
        <v>424.7141175</v>
      </c>
      <c r="IR189" s="28">
        <v>21.89942025</v>
      </c>
      <c r="IS189" s="28">
        <v>421.3343325</v>
      </c>
      <c r="IT189" s="28">
        <v>2046409.1</v>
      </c>
      <c r="IU189" s="28">
        <v>419.9800875</v>
      </c>
      <c r="IV189" s="28">
        <v>418.415795</v>
      </c>
      <c r="IW189" s="28">
        <v>1.1480664145</v>
      </c>
      <c r="IX189" s="28">
        <v>43.169101</v>
      </c>
      <c r="IY189" s="28">
        <v>41.00822015</v>
      </c>
      <c r="IZ189" s="28">
        <v>1.22430548175</v>
      </c>
      <c r="JA189" s="28">
        <v>933.2332</v>
      </c>
      <c r="JB189" s="28">
        <v>8.2913341</v>
      </c>
      <c r="JC189" s="28">
        <v>1.638154825</v>
      </c>
      <c r="JD189" s="28">
        <v>6.4438995975</v>
      </c>
      <c r="JE189" s="28">
        <v>-0.027940943</v>
      </c>
      <c r="JF189" s="28">
        <v>17.8892635</v>
      </c>
      <c r="JG189" s="28">
        <v>-0.41433492</v>
      </c>
      <c r="JH189" s="28">
        <v>24.6886995</v>
      </c>
      <c r="JI189" s="28">
        <v>0.246388529125</v>
      </c>
      <c r="JJ189" s="28">
        <v>5.78037305</v>
      </c>
      <c r="JK189" s="28">
        <v>532.29876</v>
      </c>
      <c r="JL189" s="28">
        <v>4.706225825</v>
      </c>
      <c r="JM189" s="28">
        <v>2831.776</v>
      </c>
      <c r="JN189" s="28">
        <v>3.045219025</v>
      </c>
      <c r="JO189" s="28">
        <v>79.57921275</v>
      </c>
      <c r="JP189" s="28">
        <v>1.652358275</v>
      </c>
      <c r="JQ189" s="28">
        <v>29.3743495</v>
      </c>
      <c r="JR189" s="28">
        <v>111246.925</v>
      </c>
      <c r="JS189" s="28">
        <v>-506.084925</v>
      </c>
      <c r="JT189" s="28">
        <v>-92002.638</v>
      </c>
      <c r="JU189" s="28">
        <v>-4277.405275</v>
      </c>
      <c r="JV189" s="28">
        <v>4.721761225</v>
      </c>
      <c r="JW189" s="28">
        <v>92.21057125</v>
      </c>
      <c r="JX189" s="28">
        <v>2.1746263</v>
      </c>
      <c r="JY189" s="28">
        <v>34.032283</v>
      </c>
      <c r="JZ189" s="28">
        <v>15.62476</v>
      </c>
      <c r="KA189" s="28">
        <v>19.24878</v>
      </c>
      <c r="KB189" s="28">
        <v>17.27226</v>
      </c>
      <c r="KC189" s="28">
        <v>22.19806</v>
      </c>
      <c r="KD189" s="28">
        <v>25.16054</v>
      </c>
      <c r="KE189" s="28">
        <v>25.302409</v>
      </c>
      <c r="KF189" s="28">
        <v>2.1784005</v>
      </c>
      <c r="KG189" s="28">
        <v>2.17260775</v>
      </c>
      <c r="KH189" s="28">
        <v>24.72452475</v>
      </c>
      <c r="KI189" s="28">
        <v>16.58084</v>
      </c>
      <c r="KJ189" s="28">
        <v>1138.89375</v>
      </c>
      <c r="KK189" s="28">
        <v>1138.920025</v>
      </c>
      <c r="KL189" s="28">
        <v>1147.324325</v>
      </c>
      <c r="KM189" s="28">
        <v>100</v>
      </c>
      <c r="KN189" s="28">
        <v>27.95</v>
      </c>
      <c r="KO189" s="28">
        <v>0.16960311</v>
      </c>
      <c r="KP189" s="28">
        <v>424.4845325</v>
      </c>
      <c r="KQ189" s="28">
        <v>-0.33216781</v>
      </c>
      <c r="KR189" s="28">
        <v>-0.231242415</v>
      </c>
      <c r="KS189" s="28">
        <v>2.414547375</v>
      </c>
      <c r="KT189" s="28">
        <v>412.9773925</v>
      </c>
      <c r="KU189" s="28">
        <v>416.1319475</v>
      </c>
      <c r="KV189" s="28">
        <v>413.119145</v>
      </c>
      <c r="KW189" s="28">
        <v>413.3418775</v>
      </c>
      <c r="KX189" s="28">
        <v>181.185125</v>
      </c>
      <c r="KY189" s="28">
        <v>372.642895</v>
      </c>
      <c r="KZ189" s="28">
        <v>414.1562575</v>
      </c>
      <c r="LA189" s="28">
        <v>272.18444</v>
      </c>
      <c r="LB189" s="28">
        <v>89.13392925</v>
      </c>
      <c r="LC189" s="28">
        <v>0</v>
      </c>
      <c r="LD189" s="28">
        <v>335351.6</v>
      </c>
      <c r="LE189" s="28">
        <v>81.69459475</v>
      </c>
      <c r="LF189" s="28">
        <v>435.9538925</v>
      </c>
      <c r="LG189" s="28">
        <v>436.153175</v>
      </c>
      <c r="LH189" s="28">
        <v>68.05938175</v>
      </c>
      <c r="LI189" s="28">
        <v>34.95384125</v>
      </c>
      <c r="LJ189" s="28">
        <v>1982.752475</v>
      </c>
      <c r="LK189" s="28">
        <v>144.23739</v>
      </c>
      <c r="LL189" s="28">
        <v>80.00095125</v>
      </c>
      <c r="LM189" s="28">
        <v>38.1190065</v>
      </c>
      <c r="LN189" s="28">
        <v>222.5930625</v>
      </c>
      <c r="LO189" s="28">
        <v>424.621165</v>
      </c>
      <c r="LP189" s="28">
        <v>0.5276721675</v>
      </c>
      <c r="LQ189" s="28">
        <v>0.45132823</v>
      </c>
      <c r="LR189" s="28">
        <v>0.47701342</v>
      </c>
      <c r="LS189" s="28">
        <v>0.4725530525</v>
      </c>
      <c r="LT189" s="28">
        <v>0.4946445075</v>
      </c>
      <c r="LU189" s="28">
        <v>0.46897996</v>
      </c>
      <c r="LV189" s="28">
        <v>0.4567490975</v>
      </c>
      <c r="LW189" s="28">
        <v>0.44287441</v>
      </c>
      <c r="LX189" s="28">
        <v>0.4421367275</v>
      </c>
      <c r="LY189" s="28">
        <v>0.5356211875</v>
      </c>
      <c r="LZ189" s="28">
        <v>0.49443487</v>
      </c>
      <c r="MA189" s="28">
        <v>0.448819685</v>
      </c>
      <c r="MB189" s="28">
        <v>0.4668818</v>
      </c>
      <c r="MC189" s="28">
        <v>424.7141175</v>
      </c>
      <c r="MD189" s="28">
        <v>16.277066</v>
      </c>
      <c r="ME189" s="28">
        <v>4.706225825</v>
      </c>
      <c r="MF189" s="28">
        <v>255.9485475</v>
      </c>
      <c r="MG189" s="28">
        <v>340.0376925</v>
      </c>
      <c r="MH189" s="28">
        <v>73.8696076675</v>
      </c>
      <c r="MI189" s="28">
        <v>39.87009675</v>
      </c>
      <c r="MJ189" s="28">
        <v>231.020235</v>
      </c>
      <c r="MK189" s="28">
        <v>45.00180575</v>
      </c>
      <c r="ML189" s="28">
        <v>365.000825</v>
      </c>
      <c r="MM189" s="28">
        <v>359.90037</v>
      </c>
      <c r="MN189" s="28">
        <v>424.6215525</v>
      </c>
      <c r="MO189" s="28">
        <v>149.619945</v>
      </c>
      <c r="MP189" s="28">
        <v>110.7469225</v>
      </c>
      <c r="MQ189" s="28">
        <v>129.7097575</v>
      </c>
      <c r="MR189" s="28">
        <v>0.29633511</v>
      </c>
      <c r="MS189" s="28">
        <v>25.0430035</v>
      </c>
      <c r="MT189" s="28">
        <v>5.081703525</v>
      </c>
      <c r="MU189" s="28">
        <v>74.82886225</v>
      </c>
      <c r="MV189" s="28">
        <v>92.1591465</v>
      </c>
      <c r="MW189" s="28">
        <v>2.353873625</v>
      </c>
      <c r="MX189" s="28">
        <v>76.10579825</v>
      </c>
      <c r="MY189" s="28">
        <v>937.1768575</v>
      </c>
      <c r="MZ189" s="28">
        <v>0</v>
      </c>
      <c r="NA189" s="28">
        <v>30501.38</v>
      </c>
      <c r="NB189" s="28">
        <v>565.64385375</v>
      </c>
      <c r="NC189" s="28">
        <v>0</v>
      </c>
      <c r="ND189" s="28">
        <v>4.1022075</v>
      </c>
      <c r="NE189" s="28">
        <v>0</v>
      </c>
      <c r="NF189" s="28">
        <v>-14.58844725</v>
      </c>
      <c r="NG189" s="7"/>
    </row>
    <row r="190" s="1" customFormat="1" spans="1:371">
      <c r="A190" s="1">
        <v>189</v>
      </c>
      <c r="B190" s="31" t="s">
        <v>545</v>
      </c>
      <c r="C190" s="13">
        <v>167</v>
      </c>
      <c r="D190" s="13">
        <v>87.3</v>
      </c>
      <c r="E190" s="15">
        <v>57</v>
      </c>
      <c r="F190" s="15">
        <v>21.5</v>
      </c>
      <c r="G190" s="15">
        <v>21.5</v>
      </c>
      <c r="H190" s="15">
        <v>58.11</v>
      </c>
      <c r="I190" s="15">
        <v>734.3</v>
      </c>
      <c r="J190" s="18">
        <v>3.2</v>
      </c>
      <c r="K190" s="19">
        <v>85.96</v>
      </c>
      <c r="L190" s="18">
        <f t="shared" si="9"/>
        <v>1.33999999999999</v>
      </c>
      <c r="M190" s="38">
        <v>6.38</v>
      </c>
      <c r="N190" s="38">
        <v>10.62</v>
      </c>
      <c r="O190" s="39">
        <v>1.61</v>
      </c>
      <c r="P190" s="39">
        <v>6.95</v>
      </c>
      <c r="Q190" s="28">
        <v>0.2779636575</v>
      </c>
      <c r="R190" s="28">
        <v>21.149335</v>
      </c>
      <c r="S190" s="28">
        <v>2.3859664</v>
      </c>
      <c r="T190" s="28">
        <v>759.20147</v>
      </c>
      <c r="U190" s="28">
        <v>425.7464825</v>
      </c>
      <c r="V190" s="28">
        <v>423.91534</v>
      </c>
      <c r="W190" s="28">
        <v>2.28283295</v>
      </c>
      <c r="X190" s="28">
        <v>60.068502</v>
      </c>
      <c r="Y190" s="28">
        <v>534.134335</v>
      </c>
      <c r="Z190" s="28">
        <v>242.19979</v>
      </c>
      <c r="AA190" s="28">
        <v>272.015735</v>
      </c>
      <c r="AB190" s="28">
        <v>2.294744175</v>
      </c>
      <c r="AC190" s="28">
        <v>162.4731245</v>
      </c>
      <c r="AD190" s="28">
        <v>5.778094425</v>
      </c>
      <c r="AE190" s="28">
        <v>0.66000935</v>
      </c>
      <c r="AF190" s="28">
        <v>119.406475</v>
      </c>
      <c r="AG190" s="28">
        <v>50.11131475</v>
      </c>
      <c r="AH190" s="28">
        <v>688.3859675</v>
      </c>
      <c r="AI190" s="28">
        <v>34.40790525</v>
      </c>
      <c r="AJ190" s="28">
        <v>36.760629</v>
      </c>
      <c r="AK190" s="28">
        <v>127.708225</v>
      </c>
      <c r="AL190" s="28">
        <v>2.275984075</v>
      </c>
      <c r="AM190" s="28">
        <v>0.7960597275</v>
      </c>
      <c r="AN190" s="28">
        <v>868.3516725</v>
      </c>
      <c r="AO190" s="28">
        <v>2216.256</v>
      </c>
      <c r="AP190" s="28">
        <v>0</v>
      </c>
      <c r="AQ190" s="28">
        <v>975.5067775</v>
      </c>
      <c r="AR190" s="28">
        <v>8.577593275</v>
      </c>
      <c r="AS190" s="28">
        <v>25.098743</v>
      </c>
      <c r="AT190" s="28">
        <v>0.3904082875</v>
      </c>
      <c r="AU190" s="28">
        <v>465.3514325</v>
      </c>
      <c r="AV190" s="28">
        <v>688.3859675</v>
      </c>
      <c r="AW190" s="28">
        <v>0.991460425</v>
      </c>
      <c r="AX190" s="28">
        <v>214.35101</v>
      </c>
      <c r="AY190" s="28">
        <v>533.4515225</v>
      </c>
      <c r="AZ190" s="28">
        <v>530.6833925</v>
      </c>
      <c r="BA190" s="28">
        <v>1525.1294225</v>
      </c>
      <c r="BB190" s="28">
        <v>1126.8805</v>
      </c>
      <c r="BC190" s="28">
        <v>330.41671</v>
      </c>
      <c r="BD190" s="28">
        <v>0.58314324</v>
      </c>
      <c r="BE190" s="28">
        <v>108.901025</v>
      </c>
      <c r="BF190" s="28">
        <v>0.4903065125</v>
      </c>
      <c r="BG190" s="28">
        <v>33.902304775</v>
      </c>
      <c r="BH190" s="28">
        <v>44.835021</v>
      </c>
      <c r="BI190" s="28">
        <v>46.1194575</v>
      </c>
      <c r="BJ190" s="28">
        <v>0</v>
      </c>
      <c r="BK190" s="28">
        <v>50.00623175</v>
      </c>
      <c r="BL190" s="28">
        <v>1.08006622</v>
      </c>
      <c r="BM190" s="28">
        <v>521584.7375</v>
      </c>
      <c r="BN190" s="28">
        <v>47.06840075</v>
      </c>
      <c r="BO190" s="28">
        <v>124.9927925</v>
      </c>
      <c r="BP190" s="28">
        <v>120.059325</v>
      </c>
      <c r="BQ190" s="28">
        <v>6378.92925</v>
      </c>
      <c r="BR190" s="28">
        <v>58.90250875</v>
      </c>
      <c r="BS190" s="28">
        <v>53.95509975</v>
      </c>
      <c r="BT190" s="28">
        <v>0.12657226</v>
      </c>
      <c r="BU190" s="28">
        <v>362.2223025</v>
      </c>
      <c r="BV190" s="28">
        <v>131.418895</v>
      </c>
      <c r="BW190" s="28">
        <v>-0.15270238</v>
      </c>
      <c r="BX190" s="28">
        <v>2.19952725</v>
      </c>
      <c r="BY190" s="28">
        <v>419.3726225</v>
      </c>
      <c r="BZ190" s="28">
        <v>411.00845</v>
      </c>
      <c r="CA190" s="28">
        <v>-0.46145585</v>
      </c>
      <c r="CB190" s="28">
        <v>0.120012645</v>
      </c>
      <c r="CC190" s="28">
        <v>0.37865601</v>
      </c>
      <c r="CD190" s="28">
        <v>3.200172825</v>
      </c>
      <c r="CE190" s="28">
        <v>2.219413225</v>
      </c>
      <c r="CF190" s="28">
        <v>49.98648925</v>
      </c>
      <c r="CG190" s="28">
        <v>103.5391725</v>
      </c>
      <c r="CH190" s="28">
        <v>120.6474175</v>
      </c>
      <c r="CI190" s="28">
        <v>37.298698</v>
      </c>
      <c r="CJ190" s="28">
        <v>49.96182</v>
      </c>
      <c r="CK190" s="28">
        <v>8.459072</v>
      </c>
      <c r="CL190" s="28">
        <v>15.0174704</v>
      </c>
      <c r="CM190" s="28">
        <v>2.188971375</v>
      </c>
      <c r="CN190" s="28">
        <v>271.4295475</v>
      </c>
      <c r="CO190" s="28">
        <v>219.4196575</v>
      </c>
      <c r="CP190" s="28">
        <v>0</v>
      </c>
      <c r="CQ190" s="28">
        <v>72.56234825</v>
      </c>
      <c r="CR190" s="28">
        <v>0.109878165</v>
      </c>
      <c r="CS190" s="28">
        <v>38.46384525</v>
      </c>
      <c r="CT190" s="28">
        <v>254.6559625</v>
      </c>
      <c r="CU190" s="28">
        <v>495.571815</v>
      </c>
      <c r="CV190" s="28">
        <v>0.120117725</v>
      </c>
      <c r="CW190" s="28">
        <v>50.783158</v>
      </c>
      <c r="CX190" s="28">
        <v>19.8944155</v>
      </c>
      <c r="CY190" s="28">
        <v>254.72862</v>
      </c>
      <c r="CZ190" s="28">
        <v>1.5696886</v>
      </c>
      <c r="DA190" s="28">
        <v>611.613</v>
      </c>
      <c r="DB190" s="28">
        <v>2246199.7</v>
      </c>
      <c r="DC190" s="28">
        <v>13523675.5</v>
      </c>
      <c r="DD190" s="28">
        <v>12388.96</v>
      </c>
      <c r="DE190" s="28">
        <v>3906142.3</v>
      </c>
      <c r="DF190" s="28">
        <v>25692537</v>
      </c>
      <c r="DG190" s="28">
        <v>112069.9</v>
      </c>
      <c r="DH190" s="28">
        <v>353610.84</v>
      </c>
      <c r="DI190" s="28">
        <v>1499947.425</v>
      </c>
      <c r="DJ190" s="28">
        <v>20241.88375</v>
      </c>
      <c r="DK190" s="28">
        <v>24552886.75</v>
      </c>
      <c r="DL190" s="28">
        <v>13851027.5</v>
      </c>
      <c r="DM190" s="28">
        <v>70929.38575</v>
      </c>
      <c r="DN190" s="28">
        <v>114187.72</v>
      </c>
      <c r="DO190" s="28">
        <v>3487001.875</v>
      </c>
      <c r="DP190" s="28">
        <v>52079156</v>
      </c>
      <c r="DQ190" s="28">
        <v>28484686.75</v>
      </c>
      <c r="DR190" s="28">
        <v>-217215.355</v>
      </c>
      <c r="DS190" s="28">
        <v>59.2754435</v>
      </c>
      <c r="DT190" s="28">
        <v>3787202.15</v>
      </c>
      <c r="DU190" s="28">
        <v>23.73921725</v>
      </c>
      <c r="DV190" s="28">
        <v>0</v>
      </c>
      <c r="DW190" s="28">
        <v>3372610.4</v>
      </c>
      <c r="DX190" s="28">
        <v>1018508</v>
      </c>
      <c r="DY190" s="28">
        <v>456053.1575</v>
      </c>
      <c r="DZ190" s="28">
        <v>4218027.075</v>
      </c>
      <c r="EA190" s="28">
        <v>3669663.125</v>
      </c>
      <c r="EB190" s="28">
        <v>123.62176</v>
      </c>
      <c r="EC190" s="28">
        <v>2.592652375</v>
      </c>
      <c r="ED190" s="28">
        <v>2.466032075</v>
      </c>
      <c r="EE190" s="28">
        <v>355.3229675</v>
      </c>
      <c r="EF190" s="28">
        <v>98.129766</v>
      </c>
      <c r="EG190" s="28">
        <v>368.94872</v>
      </c>
      <c r="EH190" s="28">
        <v>147.7881575</v>
      </c>
      <c r="EI190" s="28">
        <v>49.95363325</v>
      </c>
      <c r="EJ190" s="28">
        <v>24.82316675</v>
      </c>
      <c r="EK190" s="28">
        <v>27.05781275</v>
      </c>
      <c r="EL190" s="28">
        <v>394.05809</v>
      </c>
      <c r="EM190" s="28">
        <v>0.379393855</v>
      </c>
      <c r="EN190" s="28">
        <v>-1.335651225</v>
      </c>
      <c r="EO190" s="28">
        <v>49.9902715</v>
      </c>
      <c r="EP190" s="28">
        <v>45.00114025</v>
      </c>
      <c r="EQ190" s="28">
        <v>0.419634345</v>
      </c>
      <c r="ER190" s="28">
        <v>-1.440005625</v>
      </c>
      <c r="ES190" s="28">
        <v>0.4493899175</v>
      </c>
      <c r="ET190" s="28">
        <v>16.9014815</v>
      </c>
      <c r="EU190" s="28">
        <v>42.14991525</v>
      </c>
      <c r="EV190" s="28">
        <v>49.98398875</v>
      </c>
      <c r="EW190" s="28">
        <v>0.3507031675</v>
      </c>
      <c r="EX190" s="28">
        <v>-2650.313075</v>
      </c>
      <c r="EY190" s="28">
        <v>-1.258151175</v>
      </c>
      <c r="EZ190" s="28">
        <v>21.90722325</v>
      </c>
      <c r="FA190" s="28">
        <v>28.444587</v>
      </c>
      <c r="FB190" s="28">
        <v>45.00705125</v>
      </c>
      <c r="FC190" s="28">
        <v>-1.3546717</v>
      </c>
      <c r="FD190" s="28">
        <v>127.64597</v>
      </c>
      <c r="FE190" s="28">
        <v>9.228108825</v>
      </c>
      <c r="FF190" s="28">
        <v>22454.515</v>
      </c>
      <c r="FG190" s="28">
        <v>20.531693</v>
      </c>
      <c r="FH190" s="28">
        <v>271.0672225</v>
      </c>
      <c r="FI190" s="28">
        <v>0.1070475975</v>
      </c>
      <c r="FJ190" s="28">
        <v>-0.007544768525</v>
      </c>
      <c r="FK190" s="28">
        <v>0</v>
      </c>
      <c r="FL190" s="28">
        <v>17.32386375</v>
      </c>
      <c r="FM190" s="28">
        <v>16.94161</v>
      </c>
      <c r="FN190" s="28">
        <v>31.69163</v>
      </c>
      <c r="FO190" s="28">
        <v>176.9610775</v>
      </c>
      <c r="FP190" s="28">
        <v>0.1549310225</v>
      </c>
      <c r="FQ190" s="28">
        <v>0.157037575</v>
      </c>
      <c r="FR190" s="28">
        <v>-0.29891252</v>
      </c>
      <c r="FS190" s="28">
        <v>101.177335</v>
      </c>
      <c r="FT190" s="28">
        <v>5.166108</v>
      </c>
      <c r="FU190" s="28">
        <v>249.612875</v>
      </c>
      <c r="FV190" s="28">
        <v>22.34910975</v>
      </c>
      <c r="FW190" s="28">
        <v>2.284290975</v>
      </c>
      <c r="FX190" s="28">
        <v>51.60021725</v>
      </c>
      <c r="FY190" s="28">
        <v>-0.1353827305</v>
      </c>
      <c r="FZ190" s="28">
        <v>263.7904425</v>
      </c>
      <c r="GA190" s="28">
        <v>-4.96843395</v>
      </c>
      <c r="GB190" s="28">
        <v>117.42214</v>
      </c>
      <c r="GC190" s="28">
        <v>53.8839295</v>
      </c>
      <c r="GD190" s="28">
        <v>140938.05</v>
      </c>
      <c r="GE190" s="28">
        <v>135.5125125</v>
      </c>
      <c r="GF190" s="28">
        <v>65.099712</v>
      </c>
      <c r="GG190" s="28">
        <v>42.49994875</v>
      </c>
      <c r="GH190" s="28">
        <v>47.910468</v>
      </c>
      <c r="GI190" s="28">
        <v>589.34168375</v>
      </c>
      <c r="GJ190" s="28">
        <v>-62430.1175</v>
      </c>
      <c r="GK190" s="28">
        <v>10</v>
      </c>
      <c r="GL190" s="28">
        <v>732.246225</v>
      </c>
      <c r="GM190" s="28">
        <v>112.4122425</v>
      </c>
      <c r="GN190" s="28">
        <v>492.77015</v>
      </c>
      <c r="GO190" s="28">
        <v>494.2267625</v>
      </c>
      <c r="GP190" s="28">
        <v>50.604708</v>
      </c>
      <c r="GQ190" s="28">
        <v>-1.015990376525</v>
      </c>
      <c r="GR190" s="28">
        <v>31.17384675</v>
      </c>
      <c r="GS190" s="28">
        <v>-1.02878108635</v>
      </c>
      <c r="GT190" s="28">
        <v>58.90250875</v>
      </c>
      <c r="GU190" s="28">
        <v>1.16749935</v>
      </c>
      <c r="GV190" s="28">
        <v>0.2990952225</v>
      </c>
      <c r="GW190" s="28">
        <v>22.41536775</v>
      </c>
      <c r="GX190" s="28">
        <v>699.09126</v>
      </c>
      <c r="GY190" s="28">
        <v>338.57818</v>
      </c>
      <c r="GZ190" s="28">
        <v>3.194766325</v>
      </c>
      <c r="HA190" s="28">
        <v>0.16648934525</v>
      </c>
      <c r="HB190" s="28">
        <v>0.049963513</v>
      </c>
      <c r="HC190" s="28">
        <v>4588.58535</v>
      </c>
      <c r="HD190" s="28">
        <v>132.916105</v>
      </c>
      <c r="HE190" s="28">
        <v>324.6238475</v>
      </c>
      <c r="HF190" s="28">
        <v>0.04802476425</v>
      </c>
      <c r="HG190" s="28">
        <v>0.38636086</v>
      </c>
      <c r="HH190" s="28">
        <v>-0.9259622975</v>
      </c>
      <c r="HI190" s="28">
        <v>264.8893575</v>
      </c>
      <c r="HJ190" s="28">
        <v>-1291.0357</v>
      </c>
      <c r="HK190" s="28">
        <v>241.6179775</v>
      </c>
      <c r="HL190" s="28">
        <v>0.600598665</v>
      </c>
      <c r="HM190" s="28">
        <v>0</v>
      </c>
      <c r="HN190" s="28">
        <v>1.0010968825</v>
      </c>
      <c r="HO190" s="28">
        <v>-0.21893219675</v>
      </c>
      <c r="HP190" s="28">
        <v>0</v>
      </c>
      <c r="HQ190" s="28">
        <v>-4.02325535</v>
      </c>
      <c r="HR190" s="28">
        <v>1.202177184</v>
      </c>
      <c r="HS190" s="28">
        <v>-0.0485500655</v>
      </c>
      <c r="HT190" s="28">
        <v>-40.672662</v>
      </c>
      <c r="HU190" s="28">
        <v>1.1111599135</v>
      </c>
      <c r="HV190" s="28">
        <v>4.206896625</v>
      </c>
      <c r="HW190" s="28">
        <v>0.287197925</v>
      </c>
      <c r="HX190" s="28">
        <v>1949.18744</v>
      </c>
      <c r="HY190" s="28">
        <v>32.17751509925</v>
      </c>
      <c r="HZ190" s="28">
        <v>5</v>
      </c>
      <c r="IA190" s="28">
        <v>1.18228503</v>
      </c>
      <c r="IB190" s="28">
        <v>0.0143372257</v>
      </c>
      <c r="IC190" s="28">
        <v>1.183504185</v>
      </c>
      <c r="ID190" s="28">
        <v>21.615474</v>
      </c>
      <c r="IE190" s="28">
        <v>24.57625825</v>
      </c>
      <c r="IF190" s="28">
        <v>0.148401155</v>
      </c>
      <c r="IG190" s="28">
        <v>46.08188775</v>
      </c>
      <c r="IH190" s="28">
        <v>0.256060494625</v>
      </c>
      <c r="II190" s="28">
        <v>0.13701758</v>
      </c>
      <c r="IJ190" s="28">
        <v>10.9587398</v>
      </c>
      <c r="IK190" s="28">
        <v>67.66403475</v>
      </c>
      <c r="IL190" s="28">
        <v>463.16622</v>
      </c>
      <c r="IM190" s="28">
        <v>410.2501425</v>
      </c>
      <c r="IN190" s="28">
        <v>492.65301</v>
      </c>
      <c r="IO190" s="28">
        <v>0.32063552</v>
      </c>
      <c r="IP190" s="28">
        <v>0.298585045</v>
      </c>
      <c r="IQ190" s="28">
        <v>425.73214</v>
      </c>
      <c r="IR190" s="28">
        <v>31.94939775</v>
      </c>
      <c r="IS190" s="28">
        <v>424.517705</v>
      </c>
      <c r="IT190" s="28">
        <v>240.7925175</v>
      </c>
      <c r="IU190" s="28">
        <v>423.6057125</v>
      </c>
      <c r="IV190" s="28">
        <v>421.1575625</v>
      </c>
      <c r="IW190" s="28">
        <v>1.1849304625</v>
      </c>
      <c r="IX190" s="28">
        <v>33.99727075</v>
      </c>
      <c r="IY190" s="28">
        <v>54.180593575</v>
      </c>
      <c r="IZ190" s="28">
        <v>1.2789524075</v>
      </c>
      <c r="JA190" s="28">
        <v>933.2332</v>
      </c>
      <c r="JB190" s="28">
        <v>4.684282925</v>
      </c>
      <c r="JC190" s="28">
        <v>9.169161925</v>
      </c>
      <c r="JD190" s="28">
        <v>4.2161955825</v>
      </c>
      <c r="JE190" s="28">
        <v>-0.3765069375</v>
      </c>
      <c r="JF190" s="28">
        <v>15.030217</v>
      </c>
      <c r="JG190" s="28">
        <v>23.83717</v>
      </c>
      <c r="JH190" s="28">
        <v>29.56065325</v>
      </c>
      <c r="JI190" s="28">
        <v>52.712347</v>
      </c>
      <c r="JJ190" s="28">
        <v>34.8280855</v>
      </c>
      <c r="JK190" s="28">
        <v>539.17978</v>
      </c>
      <c r="JL190" s="28">
        <v>5.781079025</v>
      </c>
      <c r="JM190" s="28">
        <v>2612.173175</v>
      </c>
      <c r="JN190" s="28">
        <v>0.5123848925</v>
      </c>
      <c r="JO190" s="28">
        <v>16.48466</v>
      </c>
      <c r="JP190" s="28">
        <v>0.494365545</v>
      </c>
      <c r="JQ190" s="28">
        <v>15.5147805</v>
      </c>
      <c r="JR190" s="28">
        <v>157472.6575</v>
      </c>
      <c r="JS190" s="28">
        <v>-718.3462925</v>
      </c>
      <c r="JT190" s="28">
        <v>-130289.995</v>
      </c>
      <c r="JU190" s="28">
        <v>-6145.08065</v>
      </c>
      <c r="JV190" s="28">
        <v>0.1327633825</v>
      </c>
      <c r="JW190" s="28">
        <v>16.378958</v>
      </c>
      <c r="JX190" s="28">
        <v>0.133896155</v>
      </c>
      <c r="JY190" s="28">
        <v>15.18863325</v>
      </c>
      <c r="JZ190" s="28">
        <v>15.62476</v>
      </c>
      <c r="KA190" s="28">
        <v>19.24878</v>
      </c>
      <c r="KB190" s="28">
        <v>17.27226</v>
      </c>
      <c r="KC190" s="28">
        <v>22.19806</v>
      </c>
      <c r="KD190" s="28">
        <v>18.0360495</v>
      </c>
      <c r="KE190" s="28">
        <v>18.02326725</v>
      </c>
      <c r="KF190" s="28">
        <v>0.0131648385</v>
      </c>
      <c r="KG190" s="28">
        <v>0.007055481875</v>
      </c>
      <c r="KH190" s="28">
        <v>16.39461725</v>
      </c>
      <c r="KI190" s="28">
        <v>16.58084</v>
      </c>
      <c r="KJ190" s="28">
        <v>1605.812775</v>
      </c>
      <c r="KK190" s="28">
        <v>1605.8389</v>
      </c>
      <c r="KL190" s="28">
        <v>1614.2433</v>
      </c>
      <c r="KM190" s="28">
        <v>100</v>
      </c>
      <c r="KN190" s="28">
        <v>21.923209675</v>
      </c>
      <c r="KO190" s="28">
        <v>0.159739095</v>
      </c>
      <c r="KP190" s="28">
        <v>363.501715</v>
      </c>
      <c r="KQ190" s="28">
        <v>-0.441073</v>
      </c>
      <c r="KR190" s="28">
        <v>-0.3036594525</v>
      </c>
      <c r="KS190" s="28">
        <v>2.388421825</v>
      </c>
      <c r="KT190" s="28">
        <v>411.190345</v>
      </c>
      <c r="KU190" s="28">
        <v>415.3171425</v>
      </c>
      <c r="KV190" s="28">
        <v>413.7261725</v>
      </c>
      <c r="KW190" s="28">
        <v>411.5494525</v>
      </c>
      <c r="KX190" s="28">
        <v>307.2793425</v>
      </c>
      <c r="KY190" s="28">
        <v>307.2584175</v>
      </c>
      <c r="KZ190" s="28">
        <v>351.357795</v>
      </c>
      <c r="LA190" s="28">
        <v>248.6279725</v>
      </c>
      <c r="LB190" s="28">
        <v>86.8584674999999</v>
      </c>
      <c r="LC190" s="28">
        <v>0</v>
      </c>
      <c r="LD190" s="28">
        <v>335351.6</v>
      </c>
      <c r="LE190" s="28">
        <v>77.0362775</v>
      </c>
      <c r="LF190" s="28">
        <v>357.7684575</v>
      </c>
      <c r="LG190" s="28">
        <v>358.3886675</v>
      </c>
      <c r="LH190" s="28">
        <v>69.743395</v>
      </c>
      <c r="LI190" s="28">
        <v>26.07465</v>
      </c>
      <c r="LJ190" s="28">
        <v>1686.881975</v>
      </c>
      <c r="LK190" s="28">
        <v>141.48904</v>
      </c>
      <c r="LL190" s="28">
        <v>70.9811135</v>
      </c>
      <c r="LM190" s="28">
        <v>36.4397375</v>
      </c>
      <c r="LN190" s="28">
        <v>203.92269</v>
      </c>
      <c r="LO190" s="28">
        <v>425.739915</v>
      </c>
      <c r="LP190" s="28">
        <v>0.553563845</v>
      </c>
      <c r="LQ190" s="28">
        <v>0.07864030075</v>
      </c>
      <c r="LR190" s="28">
        <v>0.484987685</v>
      </c>
      <c r="LS190" s="28">
        <v>0.5929901075</v>
      </c>
      <c r="LT190" s="28">
        <v>0.4753499725</v>
      </c>
      <c r="LU190" s="28">
        <v>0.5526549025</v>
      </c>
      <c r="LV190" s="28">
        <v>0.7342263475</v>
      </c>
      <c r="LW190" s="28">
        <v>0.6963711775</v>
      </c>
      <c r="LX190" s="28">
        <v>0.674768875</v>
      </c>
      <c r="LY190" s="28">
        <v>0.59377361</v>
      </c>
      <c r="LZ190" s="28">
        <v>0.68130981</v>
      </c>
      <c r="MA190" s="28">
        <v>0.551217925</v>
      </c>
      <c r="MB190" s="28">
        <v>0.40070119</v>
      </c>
      <c r="MC190" s="28">
        <v>425.73214</v>
      </c>
      <c r="MD190" s="28">
        <v>22.8067</v>
      </c>
      <c r="ME190" s="28">
        <v>5.781079025</v>
      </c>
      <c r="MF190" s="28">
        <v>241.61668</v>
      </c>
      <c r="MG190" s="28">
        <v>338.57688</v>
      </c>
      <c r="MH190" s="28">
        <v>23.73921725</v>
      </c>
      <c r="MI190" s="28">
        <v>45.006652</v>
      </c>
      <c r="MJ190" s="28">
        <v>0</v>
      </c>
      <c r="MK190" s="28">
        <v>45.00055975</v>
      </c>
      <c r="ML190" s="28">
        <v>368.94911</v>
      </c>
      <c r="MM190" s="28">
        <v>355.3223825</v>
      </c>
      <c r="MN190" s="28">
        <v>425.739525</v>
      </c>
      <c r="MO190" s="28">
        <v>147.7883175</v>
      </c>
      <c r="MP190" s="28">
        <v>98.13090175</v>
      </c>
      <c r="MQ190" s="28">
        <v>123.6211125</v>
      </c>
      <c r="MR190" s="28">
        <v>0.28150663</v>
      </c>
      <c r="MS190" s="28">
        <v>22.41875325</v>
      </c>
      <c r="MT190" s="28">
        <v>5.385308475</v>
      </c>
      <c r="MU190" s="28">
        <v>12579.29475</v>
      </c>
      <c r="MV190" s="28">
        <v>93.007138</v>
      </c>
      <c r="MW190" s="28">
        <v>2.176303825</v>
      </c>
      <c r="MX190" s="28">
        <v>0</v>
      </c>
      <c r="MY190" s="28">
        <v>78.8773315</v>
      </c>
      <c r="MZ190" s="28">
        <v>123609700</v>
      </c>
      <c r="NA190" s="28">
        <v>2562289</v>
      </c>
      <c r="NB190" s="28">
        <v>61.56109075</v>
      </c>
      <c r="NC190" s="28">
        <v>17490050.25</v>
      </c>
      <c r="ND190" s="28">
        <v>507.10133</v>
      </c>
      <c r="NE190" s="28">
        <v>21426158.5</v>
      </c>
      <c r="NF190" s="28">
        <v>-32.0366245</v>
      </c>
      <c r="NG190" s="7"/>
    </row>
    <row r="191" s="1" customFormat="1" spans="1:371">
      <c r="A191" s="1">
        <v>190</v>
      </c>
      <c r="B191" s="31" t="s">
        <v>546</v>
      </c>
      <c r="C191" s="13">
        <v>167</v>
      </c>
      <c r="D191" s="13">
        <v>87.5</v>
      </c>
      <c r="E191" s="15">
        <v>57</v>
      </c>
      <c r="F191" s="15">
        <v>21.5</v>
      </c>
      <c r="G191" s="15">
        <v>21.5</v>
      </c>
      <c r="H191" s="15">
        <v>58.11</v>
      </c>
      <c r="I191" s="15">
        <v>734.3</v>
      </c>
      <c r="J191" s="18">
        <v>3.2</v>
      </c>
      <c r="K191" s="19">
        <v>86.56</v>
      </c>
      <c r="L191" s="18">
        <f t="shared" si="9"/>
        <v>0.939999999999998</v>
      </c>
      <c r="M191" s="38">
        <v>5.54</v>
      </c>
      <c r="N191" s="38">
        <v>9.56</v>
      </c>
      <c r="O191" s="39">
        <v>3.45</v>
      </c>
      <c r="P191" s="39">
        <v>7.49</v>
      </c>
      <c r="Q191" s="28">
        <v>0.2618003725</v>
      </c>
      <c r="R191" s="28">
        <v>21.95346825</v>
      </c>
      <c r="S191" s="28">
        <v>2.4353211</v>
      </c>
      <c r="T191" s="28">
        <v>760.9877025</v>
      </c>
      <c r="U191" s="28">
        <v>425.3154</v>
      </c>
      <c r="V191" s="28">
        <v>423.26677</v>
      </c>
      <c r="W191" s="28">
        <v>2.32785875</v>
      </c>
      <c r="X191" s="28">
        <v>64.77241775</v>
      </c>
      <c r="Y191" s="28">
        <v>538.65522</v>
      </c>
      <c r="Z191" s="28">
        <v>245.7999975</v>
      </c>
      <c r="AA191" s="28">
        <v>266.282225</v>
      </c>
      <c r="AB191" s="28">
        <v>2.34057175</v>
      </c>
      <c r="AC191" s="28">
        <v>160.5233475</v>
      </c>
      <c r="AD191" s="28">
        <v>5.7982766</v>
      </c>
      <c r="AE191" s="28">
        <v>0.65998285</v>
      </c>
      <c r="AF191" s="28">
        <v>115.6012375</v>
      </c>
      <c r="AG191" s="28">
        <v>50.013827</v>
      </c>
      <c r="AH191" s="28">
        <v>659.25377</v>
      </c>
      <c r="AI191" s="28">
        <v>30.35029175</v>
      </c>
      <c r="AJ191" s="28">
        <v>34.776889</v>
      </c>
      <c r="AK191" s="28">
        <v>132.259475</v>
      </c>
      <c r="AL191" s="28">
        <v>1.794139025</v>
      </c>
      <c r="AM191" s="28">
        <v>0.8108310725</v>
      </c>
      <c r="AN191" s="28">
        <v>345.7502325</v>
      </c>
      <c r="AO191" s="28">
        <v>2498.11</v>
      </c>
      <c r="AP191" s="28">
        <v>0</v>
      </c>
      <c r="AQ191" s="28">
        <v>944.476475</v>
      </c>
      <c r="AR191" s="28">
        <v>8.516679825</v>
      </c>
      <c r="AS191" s="28">
        <v>22.91171525</v>
      </c>
      <c r="AT191" s="28">
        <v>0.3861597925</v>
      </c>
      <c r="AU191" s="28">
        <v>489.229695</v>
      </c>
      <c r="AV191" s="28">
        <v>659.25377</v>
      </c>
      <c r="AW191" s="28">
        <v>0.99098499</v>
      </c>
      <c r="AX191" s="28">
        <v>221.592095</v>
      </c>
      <c r="AY191" s="28">
        <v>463.6944475</v>
      </c>
      <c r="AZ191" s="28">
        <v>461.5176775</v>
      </c>
      <c r="BA191" s="28">
        <v>1394.444895</v>
      </c>
      <c r="BB191" s="28">
        <v>1126.8763</v>
      </c>
      <c r="BC191" s="28">
        <v>324.2588075</v>
      </c>
      <c r="BD191" s="28">
        <v>0.6226218525</v>
      </c>
      <c r="BE191" s="28">
        <v>110.85345275</v>
      </c>
      <c r="BF191" s="28">
        <v>0.5422260375</v>
      </c>
      <c r="BG191" s="28">
        <v>33.91864665</v>
      </c>
      <c r="BH191" s="28">
        <v>44.655454</v>
      </c>
      <c r="BI191" s="28">
        <v>46.02010725</v>
      </c>
      <c r="BJ191" s="28">
        <v>0</v>
      </c>
      <c r="BK191" s="28">
        <v>49.841226</v>
      </c>
      <c r="BL191" s="28">
        <v>0.9480429605</v>
      </c>
      <c r="BM191" s="28">
        <v>526088.605</v>
      </c>
      <c r="BN191" s="28">
        <v>44.43419525</v>
      </c>
      <c r="BO191" s="28">
        <v>129.8676625</v>
      </c>
      <c r="BP191" s="28">
        <v>124.96133</v>
      </c>
      <c r="BQ191" s="28">
        <v>6239.9627</v>
      </c>
      <c r="BR191" s="28">
        <v>71.90428575</v>
      </c>
      <c r="BS191" s="28">
        <v>50.3548425</v>
      </c>
      <c r="BT191" s="28">
        <v>0.1309978725</v>
      </c>
      <c r="BU191" s="28">
        <v>361.3739525</v>
      </c>
      <c r="BV191" s="28">
        <v>130.9597475</v>
      </c>
      <c r="BW191" s="28">
        <v>-0.152699505</v>
      </c>
      <c r="BX191" s="28">
        <v>2.201587325</v>
      </c>
      <c r="BY191" s="28">
        <v>427.48438</v>
      </c>
      <c r="BZ191" s="28">
        <v>410.990925</v>
      </c>
      <c r="CA191" s="28">
        <v>-0.384254225</v>
      </c>
      <c r="CB191" s="28">
        <v>0.135218295</v>
      </c>
      <c r="CC191" s="28">
        <v>0.376831895</v>
      </c>
      <c r="CD191" s="28">
        <v>3.200180425</v>
      </c>
      <c r="CE191" s="28">
        <v>2.261612025</v>
      </c>
      <c r="CF191" s="28">
        <v>50.02775325</v>
      </c>
      <c r="CG191" s="28">
        <v>110.1686125</v>
      </c>
      <c r="CH191" s="28">
        <v>119.7496525</v>
      </c>
      <c r="CI191" s="28">
        <v>34.030444</v>
      </c>
      <c r="CJ191" s="28">
        <v>50.01226875</v>
      </c>
      <c r="CK191" s="28">
        <v>8.306962075</v>
      </c>
      <c r="CL191" s="28">
        <v>45.3565398</v>
      </c>
      <c r="CM191" s="28">
        <v>2.231180375</v>
      </c>
      <c r="CN191" s="28">
        <v>272.822065</v>
      </c>
      <c r="CO191" s="28">
        <v>219.767275</v>
      </c>
      <c r="CP191" s="28">
        <v>0</v>
      </c>
      <c r="CQ191" s="28">
        <v>71.43279475</v>
      </c>
      <c r="CR191" s="28">
        <v>0.1100885125</v>
      </c>
      <c r="CS191" s="28">
        <v>38.48609075</v>
      </c>
      <c r="CT191" s="28">
        <v>250.9619475</v>
      </c>
      <c r="CU191" s="28">
        <v>496.9108</v>
      </c>
      <c r="CV191" s="28">
        <v>0.1150261625</v>
      </c>
      <c r="CW191" s="28">
        <v>39.87916625</v>
      </c>
      <c r="CX191" s="28">
        <v>23.2965244</v>
      </c>
      <c r="CY191" s="28">
        <v>241.4052975</v>
      </c>
      <c r="CZ191" s="28">
        <v>1.566677525</v>
      </c>
      <c r="DA191" s="28">
        <v>611.613</v>
      </c>
      <c r="DB191" s="28">
        <v>2246143.85</v>
      </c>
      <c r="DC191" s="28">
        <v>13500293</v>
      </c>
      <c r="DD191" s="28">
        <v>12388.95</v>
      </c>
      <c r="DE191" s="28">
        <v>3903292.95</v>
      </c>
      <c r="DF191" s="28">
        <v>25645060.5</v>
      </c>
      <c r="DG191" s="28">
        <v>111940.34</v>
      </c>
      <c r="DH191" s="28">
        <v>242719.67</v>
      </c>
      <c r="DI191" s="28">
        <v>1497590.65</v>
      </c>
      <c r="DJ191" s="28">
        <v>20187.791</v>
      </c>
      <c r="DK191" s="28">
        <v>24529584.25</v>
      </c>
      <c r="DL191" s="28">
        <v>13827842.25</v>
      </c>
      <c r="DM191" s="28">
        <v>70900.92425</v>
      </c>
      <c r="DN191" s="28">
        <v>114116.29</v>
      </c>
      <c r="DO191" s="28">
        <v>3481714.6</v>
      </c>
      <c r="DP191" s="28">
        <v>52062220</v>
      </c>
      <c r="DQ191" s="28">
        <v>28451720</v>
      </c>
      <c r="DR191" s="28">
        <v>-219092.96</v>
      </c>
      <c r="DS191" s="28">
        <v>62.04381525</v>
      </c>
      <c r="DT191" s="28">
        <v>3781301.1</v>
      </c>
      <c r="DU191" s="28">
        <v>33.96080595</v>
      </c>
      <c r="DV191" s="28">
        <v>0</v>
      </c>
      <c r="DW191" s="28">
        <v>3401739.625</v>
      </c>
      <c r="DX191" s="28">
        <v>1018508</v>
      </c>
      <c r="DY191" s="28">
        <v>453040.6025</v>
      </c>
      <c r="DZ191" s="28">
        <v>4207144.35</v>
      </c>
      <c r="EA191" s="28">
        <v>3667490.9</v>
      </c>
      <c r="EB191" s="28">
        <v>122.7170025</v>
      </c>
      <c r="EC191" s="28">
        <v>2.6545662</v>
      </c>
      <c r="ED191" s="28">
        <v>2.523483125</v>
      </c>
      <c r="EE191" s="28">
        <v>353.84942</v>
      </c>
      <c r="EF191" s="28">
        <v>96.42822125</v>
      </c>
      <c r="EG191" s="28">
        <v>368.64438</v>
      </c>
      <c r="EH191" s="28">
        <v>147.7855075</v>
      </c>
      <c r="EI191" s="28">
        <v>27.3379445</v>
      </c>
      <c r="EJ191" s="28">
        <v>22.87923525</v>
      </c>
      <c r="EK191" s="28">
        <v>25.331364</v>
      </c>
      <c r="EL191" s="28">
        <v>426.489985</v>
      </c>
      <c r="EM191" s="28">
        <v>0.3775948875</v>
      </c>
      <c r="EN191" s="28">
        <v>-1.344295025</v>
      </c>
      <c r="EO191" s="28">
        <v>49.96178575</v>
      </c>
      <c r="EP191" s="28">
        <v>44.99858425</v>
      </c>
      <c r="EQ191" s="28">
        <v>0.385323605</v>
      </c>
      <c r="ER191" s="28">
        <v>-1.47631845</v>
      </c>
      <c r="ES191" s="28">
        <v>0.4500008925</v>
      </c>
      <c r="ET191" s="28">
        <v>16.9470305</v>
      </c>
      <c r="EU191" s="28">
        <v>12.000694425</v>
      </c>
      <c r="EV191" s="28">
        <v>50.018229</v>
      </c>
      <c r="EW191" s="28">
        <v>0.34677221</v>
      </c>
      <c r="EX191" s="28">
        <v>-2690.39125</v>
      </c>
      <c r="EY191" s="28">
        <v>-1.262788275</v>
      </c>
      <c r="EZ191" s="28">
        <v>22.1271325</v>
      </c>
      <c r="FA191" s="28">
        <v>26.84273425</v>
      </c>
      <c r="FB191" s="28">
        <v>44.93823175</v>
      </c>
      <c r="FC191" s="28">
        <v>-1.38012075</v>
      </c>
      <c r="FD191" s="28">
        <v>127.0832725</v>
      </c>
      <c r="FE191" s="28">
        <v>59.747156</v>
      </c>
      <c r="FF191" s="28">
        <v>22648.421</v>
      </c>
      <c r="FG191" s="28">
        <v>20.633686</v>
      </c>
      <c r="FH191" s="28">
        <v>275.3288625</v>
      </c>
      <c r="FI191" s="28">
        <v>0.107304915</v>
      </c>
      <c r="FJ191" s="28">
        <v>-0.0049260817575</v>
      </c>
      <c r="FK191" s="28">
        <v>0</v>
      </c>
      <c r="FL191" s="28">
        <v>17.0400315</v>
      </c>
      <c r="FM191" s="28">
        <v>16.65918975</v>
      </c>
      <c r="FN191" s="28">
        <v>31.29756175</v>
      </c>
      <c r="FO191" s="28">
        <v>182.49174</v>
      </c>
      <c r="FP191" s="28">
        <v>0.1612989725</v>
      </c>
      <c r="FQ191" s="28">
        <v>0.1641960325</v>
      </c>
      <c r="FR191" s="28">
        <v>0.2195552925</v>
      </c>
      <c r="FS191" s="28">
        <v>101.178325</v>
      </c>
      <c r="FT191" s="28">
        <v>5.35446815</v>
      </c>
      <c r="FU191" s="28">
        <v>241.0700325</v>
      </c>
      <c r="FV191" s="28">
        <v>31.6751885</v>
      </c>
      <c r="FW191" s="28">
        <v>1.641043675</v>
      </c>
      <c r="FX191" s="28">
        <v>50.1062575</v>
      </c>
      <c r="FY191" s="28">
        <v>3.84513062</v>
      </c>
      <c r="FZ191" s="28">
        <v>265.911185</v>
      </c>
      <c r="GA191" s="28">
        <v>-4.96738195</v>
      </c>
      <c r="GB191" s="28">
        <v>116.5578825</v>
      </c>
      <c r="GC191" s="28">
        <v>50.86888875</v>
      </c>
      <c r="GD191" s="28">
        <v>139258.15</v>
      </c>
      <c r="GE191" s="28">
        <v>134.405375</v>
      </c>
      <c r="GF191" s="28">
        <v>61.73367525</v>
      </c>
      <c r="GG191" s="28">
        <v>43.582717</v>
      </c>
      <c r="GH191" s="28">
        <v>46.00342725</v>
      </c>
      <c r="GI191" s="28">
        <v>354.692989475</v>
      </c>
      <c r="GJ191" s="28">
        <v>-62970.1175</v>
      </c>
      <c r="GK191" s="28">
        <v>10</v>
      </c>
      <c r="GL191" s="28">
        <v>733.08066</v>
      </c>
      <c r="GM191" s="28">
        <v>112.528485</v>
      </c>
      <c r="GN191" s="28">
        <v>493.71451</v>
      </c>
      <c r="GO191" s="28">
        <v>495.5159375</v>
      </c>
      <c r="GP191" s="28">
        <v>39.89497025</v>
      </c>
      <c r="GQ191" s="28">
        <v>-0.848834049125</v>
      </c>
      <c r="GR191" s="28">
        <v>30.98025525</v>
      </c>
      <c r="GS191" s="28">
        <v>-0.845236568875</v>
      </c>
      <c r="GT191" s="28">
        <v>71.90428575</v>
      </c>
      <c r="GU191" s="28">
        <v>1.1356727</v>
      </c>
      <c r="GV191" s="28">
        <v>0.2957929725</v>
      </c>
      <c r="GW191" s="28">
        <v>24.161367</v>
      </c>
      <c r="GX191" s="28">
        <v>708.32883</v>
      </c>
      <c r="GY191" s="28">
        <v>348.527115</v>
      </c>
      <c r="GZ191" s="28">
        <v>3.193834625</v>
      </c>
      <c r="HA191" s="28">
        <v>0.1312101243</v>
      </c>
      <c r="HB191" s="28">
        <v>0.04995690525</v>
      </c>
      <c r="HC191" s="28">
        <v>4621.675075</v>
      </c>
      <c r="HD191" s="28">
        <v>131.9401025</v>
      </c>
      <c r="HE191" s="28">
        <v>316.917475</v>
      </c>
      <c r="HF191" s="28">
        <v>0.04569608875</v>
      </c>
      <c r="HG191" s="28">
        <v>0.4127831125</v>
      </c>
      <c r="HH191" s="28">
        <v>-0.910212235</v>
      </c>
      <c r="HI191" s="28">
        <v>274.2925825</v>
      </c>
      <c r="HJ191" s="28">
        <v>-1285.02885</v>
      </c>
      <c r="HK191" s="28">
        <v>248.50757</v>
      </c>
      <c r="HL191" s="28">
        <v>0.59941522</v>
      </c>
      <c r="HM191" s="28">
        <v>0</v>
      </c>
      <c r="HN191" s="28">
        <v>1.0033825</v>
      </c>
      <c r="HO191" s="28">
        <v>-0.22455024</v>
      </c>
      <c r="HP191" s="28">
        <v>0</v>
      </c>
      <c r="HQ191" s="28">
        <v>-4.0235054</v>
      </c>
      <c r="HR191" s="28">
        <v>1.4312165975</v>
      </c>
      <c r="HS191" s="28">
        <v>-0.05734355125</v>
      </c>
      <c r="HT191" s="28">
        <v>-40.6247255</v>
      </c>
      <c r="HU191" s="28">
        <v>1.341893926</v>
      </c>
      <c r="HV191" s="28">
        <v>4.23077935</v>
      </c>
      <c r="HW191" s="28">
        <v>0.2888310275</v>
      </c>
      <c r="HX191" s="28">
        <v>2010.2640525</v>
      </c>
      <c r="HY191" s="28">
        <v>31.7096562</v>
      </c>
      <c r="HZ191" s="28">
        <v>5</v>
      </c>
      <c r="IA191" s="28">
        <v>1.00967413175</v>
      </c>
      <c r="IB191" s="28">
        <v>0.0108332064</v>
      </c>
      <c r="IC191" s="28">
        <v>1.00149606125</v>
      </c>
      <c r="ID191" s="28">
        <v>19.76267525</v>
      </c>
      <c r="IE191" s="28">
        <v>36.08049225</v>
      </c>
      <c r="IF191" s="28">
        <v>0.1485988225</v>
      </c>
      <c r="IG191" s="28">
        <v>46.426514</v>
      </c>
      <c r="IH191" s="28">
        <v>0.3826760825</v>
      </c>
      <c r="II191" s="28">
        <v>0.1399613925</v>
      </c>
      <c r="IJ191" s="28">
        <v>9.4304809625</v>
      </c>
      <c r="IK191" s="28">
        <v>77.24778825</v>
      </c>
      <c r="IL191" s="28">
        <v>459.572975</v>
      </c>
      <c r="IM191" s="28">
        <v>408.80899</v>
      </c>
      <c r="IN191" s="28">
        <v>493.6582425</v>
      </c>
      <c r="IO191" s="28">
        <v>0.31666539</v>
      </c>
      <c r="IP191" s="28">
        <v>0.296349535</v>
      </c>
      <c r="IQ191" s="28">
        <v>425.4713675</v>
      </c>
      <c r="IR191" s="28">
        <v>33.87685575</v>
      </c>
      <c r="IS191" s="28">
        <v>423.8226125</v>
      </c>
      <c r="IT191" s="28">
        <v>244.510895</v>
      </c>
      <c r="IU191" s="28">
        <v>422.8951625</v>
      </c>
      <c r="IV191" s="28">
        <v>420.5867025</v>
      </c>
      <c r="IW191" s="28">
        <v>1.00916090675</v>
      </c>
      <c r="IX191" s="28">
        <v>32.25580875</v>
      </c>
      <c r="IY191" s="28">
        <v>41.398059785</v>
      </c>
      <c r="IZ191" s="28">
        <v>1.09756431225</v>
      </c>
      <c r="JA191" s="28">
        <v>933.2332</v>
      </c>
      <c r="JB191" s="28">
        <v>4.704716</v>
      </c>
      <c r="JC191" s="28">
        <v>9.928957725</v>
      </c>
      <c r="JD191" s="28">
        <v>6.48717820775</v>
      </c>
      <c r="JE191" s="28">
        <v>-0.3768713975</v>
      </c>
      <c r="JF191" s="28">
        <v>14.04832975</v>
      </c>
      <c r="JG191" s="28">
        <v>23.58766</v>
      </c>
      <c r="JH191" s="28">
        <v>30.51411</v>
      </c>
      <c r="JI191" s="28">
        <v>54.770501</v>
      </c>
      <c r="JJ191" s="28">
        <v>39.32080675</v>
      </c>
      <c r="JK191" s="28">
        <v>535.0178475</v>
      </c>
      <c r="JL191" s="28">
        <v>5.80125735</v>
      </c>
      <c r="JM191" s="28">
        <v>2832.683325</v>
      </c>
      <c r="JN191" s="28">
        <v>0.4891409025</v>
      </c>
      <c r="JO191" s="28">
        <v>16.522891</v>
      </c>
      <c r="JP191" s="28">
        <v>0.4718074225</v>
      </c>
      <c r="JQ191" s="28">
        <v>15.617439</v>
      </c>
      <c r="JR191" s="28">
        <v>158832.235</v>
      </c>
      <c r="JS191" s="28">
        <v>-724.58929</v>
      </c>
      <c r="JT191" s="28">
        <v>-131416.095</v>
      </c>
      <c r="JU191" s="28">
        <v>-6200.0123</v>
      </c>
      <c r="JV191" s="28">
        <v>0.1109980225</v>
      </c>
      <c r="JW191" s="28">
        <v>16.4437095</v>
      </c>
      <c r="JX191" s="28">
        <v>0.1119691625</v>
      </c>
      <c r="JY191" s="28">
        <v>15.27419625</v>
      </c>
      <c r="JZ191" s="28">
        <v>15.62476</v>
      </c>
      <c r="KA191" s="28">
        <v>19.24878</v>
      </c>
      <c r="KB191" s="28">
        <v>17.27226</v>
      </c>
      <c r="KC191" s="28">
        <v>22.19806</v>
      </c>
      <c r="KD191" s="28">
        <v>17.83878875</v>
      </c>
      <c r="KE191" s="28">
        <v>17.850273</v>
      </c>
      <c r="KF191" s="28">
        <v>0.01342998525</v>
      </c>
      <c r="KG191" s="28">
        <v>0.008847581</v>
      </c>
      <c r="KH191" s="28">
        <v>16.27648575</v>
      </c>
      <c r="KI191" s="28">
        <v>16.58084</v>
      </c>
      <c r="KJ191" s="28">
        <v>1619.5457</v>
      </c>
      <c r="KK191" s="28">
        <v>1619.5718</v>
      </c>
      <c r="KL191" s="28">
        <v>1627.976225</v>
      </c>
      <c r="KM191" s="28">
        <v>60</v>
      </c>
      <c r="KN191" s="28">
        <v>32.447916</v>
      </c>
      <c r="KO191" s="28">
        <v>0.2216303</v>
      </c>
      <c r="KP191" s="28">
        <v>369.3364</v>
      </c>
      <c r="KQ191" s="28">
        <v>-0.36265328</v>
      </c>
      <c r="KR191" s="28">
        <v>-0.2622248425</v>
      </c>
      <c r="KS191" s="28">
        <v>2.436717675</v>
      </c>
      <c r="KT191" s="28">
        <v>411.2487675</v>
      </c>
      <c r="KU191" s="28">
        <v>415.3473575</v>
      </c>
      <c r="KV191" s="28">
        <v>413.651485</v>
      </c>
      <c r="KW191" s="28">
        <v>411.54909</v>
      </c>
      <c r="KX191" s="28">
        <v>311.1491425</v>
      </c>
      <c r="KY191" s="28">
        <v>306.0637675</v>
      </c>
      <c r="KZ191" s="28">
        <v>350.02104</v>
      </c>
      <c r="LA191" s="28">
        <v>249.3679725</v>
      </c>
      <c r="LB191" s="28">
        <v>87.9726295</v>
      </c>
      <c r="LC191" s="28">
        <v>0</v>
      </c>
      <c r="LD191" s="28">
        <v>335351.6</v>
      </c>
      <c r="LE191" s="28">
        <v>77.75282875</v>
      </c>
      <c r="LF191" s="28">
        <v>362.68828</v>
      </c>
      <c r="LG191" s="28">
        <v>363.3497525</v>
      </c>
      <c r="LH191" s="28">
        <v>67.794721</v>
      </c>
      <c r="LI191" s="28">
        <v>26.3725565</v>
      </c>
      <c r="LJ191" s="28">
        <v>1712.463725</v>
      </c>
      <c r="LK191" s="28">
        <v>141.00879</v>
      </c>
      <c r="LL191" s="28">
        <v>68.02901375</v>
      </c>
      <c r="LM191" s="28">
        <v>32.532683</v>
      </c>
      <c r="LN191" s="28">
        <v>200.8295775</v>
      </c>
      <c r="LO191" s="28">
        <v>425.45921</v>
      </c>
      <c r="LP191" s="28">
        <v>0.55828743</v>
      </c>
      <c r="LQ191" s="28">
        <v>0.08348911775</v>
      </c>
      <c r="LR191" s="28">
        <v>0.4779413775</v>
      </c>
      <c r="LS191" s="28">
        <v>0.5806684875</v>
      </c>
      <c r="LT191" s="28">
        <v>0.476865785</v>
      </c>
      <c r="LU191" s="28">
        <v>0.5627747925</v>
      </c>
      <c r="LV191" s="28">
        <v>0.72799589</v>
      </c>
      <c r="LW191" s="28">
        <v>0.70055721</v>
      </c>
      <c r="LX191" s="28">
        <v>0.6760342225</v>
      </c>
      <c r="LY191" s="28">
        <v>0.60183528</v>
      </c>
      <c r="LZ191" s="28">
        <v>0.678773825</v>
      </c>
      <c r="MA191" s="28">
        <v>0.54488099</v>
      </c>
      <c r="MB191" s="28">
        <v>0.3936734975</v>
      </c>
      <c r="MC191" s="28">
        <v>425.4713675</v>
      </c>
      <c r="MD191" s="28">
        <v>23.5978715</v>
      </c>
      <c r="ME191" s="28">
        <v>5.80125735</v>
      </c>
      <c r="MF191" s="28">
        <v>248.50757</v>
      </c>
      <c r="MG191" s="28">
        <v>348.527115</v>
      </c>
      <c r="MH191" s="28">
        <v>33.96080595</v>
      </c>
      <c r="MI191" s="28">
        <v>44.93712375</v>
      </c>
      <c r="MJ191" s="28">
        <v>0</v>
      </c>
      <c r="MK191" s="28">
        <v>45.0049315</v>
      </c>
      <c r="ML191" s="28">
        <v>368.64438</v>
      </c>
      <c r="MM191" s="28">
        <v>353.84942</v>
      </c>
      <c r="MN191" s="28">
        <v>425.45921</v>
      </c>
      <c r="MO191" s="28">
        <v>147.7855075</v>
      </c>
      <c r="MP191" s="28">
        <v>96.42822125</v>
      </c>
      <c r="MQ191" s="28">
        <v>122.7170025</v>
      </c>
      <c r="MR191" s="28">
        <v>0.283862595</v>
      </c>
      <c r="MS191" s="28">
        <v>24.15631925</v>
      </c>
      <c r="MT191" s="28">
        <v>5.1991778</v>
      </c>
      <c r="MU191" s="28">
        <v>13547.03175</v>
      </c>
      <c r="MV191" s="28">
        <v>93.08986475</v>
      </c>
      <c r="MW191" s="28">
        <v>2.18073945</v>
      </c>
      <c r="MX191" s="28">
        <v>0</v>
      </c>
      <c r="MY191" s="28">
        <v>0</v>
      </c>
      <c r="MZ191" s="28">
        <v>123609700</v>
      </c>
      <c r="NA191" s="28">
        <v>2562286</v>
      </c>
      <c r="NB191" s="28">
        <v>186.476860275</v>
      </c>
      <c r="NC191" s="28">
        <v>17477200.75</v>
      </c>
      <c r="ND191" s="28">
        <v>551.0165475</v>
      </c>
      <c r="NE191" s="28">
        <v>21400789.5</v>
      </c>
      <c r="NF191" s="28">
        <v>-32.5498065</v>
      </c>
      <c r="NG191" s="7"/>
    </row>
    <row r="192" s="1" customFormat="1" spans="1:371">
      <c r="A192" s="1">
        <v>191</v>
      </c>
      <c r="B192" s="31" t="s">
        <v>547</v>
      </c>
      <c r="C192" s="13">
        <v>167</v>
      </c>
      <c r="D192" s="13">
        <v>87.5</v>
      </c>
      <c r="E192" s="15">
        <v>57</v>
      </c>
      <c r="F192" s="15">
        <v>21.5</v>
      </c>
      <c r="G192" s="15">
        <v>21.5</v>
      </c>
      <c r="H192" s="15">
        <v>58.11</v>
      </c>
      <c r="I192" s="15">
        <v>734.3</v>
      </c>
      <c r="J192" s="18">
        <v>3.2</v>
      </c>
      <c r="K192" s="19">
        <v>86.16</v>
      </c>
      <c r="L192" s="18">
        <f t="shared" si="9"/>
        <v>1.34</v>
      </c>
      <c r="M192" s="38">
        <v>6.17</v>
      </c>
      <c r="N192" s="38">
        <v>10.47</v>
      </c>
      <c r="O192" s="39">
        <v>4.36</v>
      </c>
      <c r="P192" s="39">
        <v>8.54</v>
      </c>
      <c r="Q192" s="28">
        <v>0.25794901</v>
      </c>
      <c r="R192" s="28">
        <v>22.4683045</v>
      </c>
      <c r="S192" s="28">
        <v>2.44557815</v>
      </c>
      <c r="T192" s="28">
        <v>761.629135</v>
      </c>
      <c r="U192" s="28">
        <v>425.2995825</v>
      </c>
      <c r="V192" s="28">
        <v>422.8903575</v>
      </c>
      <c r="W192" s="28">
        <v>2.33215905</v>
      </c>
      <c r="X192" s="28">
        <v>70.865286</v>
      </c>
      <c r="Y192" s="28">
        <v>545.43652</v>
      </c>
      <c r="Z192" s="28">
        <v>246.003505</v>
      </c>
      <c r="AA192" s="28">
        <v>262.9744075</v>
      </c>
      <c r="AB192" s="28">
        <v>2.34627155</v>
      </c>
      <c r="AC192" s="28">
        <v>152.11674</v>
      </c>
      <c r="AD192" s="28">
        <v>5.79223485</v>
      </c>
      <c r="AE192" s="28">
        <v>0.6599977925</v>
      </c>
      <c r="AF192" s="28">
        <v>116.2961825</v>
      </c>
      <c r="AG192" s="28">
        <v>49.950964</v>
      </c>
      <c r="AH192" s="28">
        <v>652.9109</v>
      </c>
      <c r="AI192" s="28">
        <v>29.540233</v>
      </c>
      <c r="AJ192" s="28">
        <v>34.223778</v>
      </c>
      <c r="AK192" s="28">
        <v>132.2868325</v>
      </c>
      <c r="AL192" s="28">
        <v>32.2341895</v>
      </c>
      <c r="AM192" s="28">
        <v>0.93795181</v>
      </c>
      <c r="AN192" s="28">
        <v>528.95581</v>
      </c>
      <c r="AO192" s="28">
        <v>2893.021825</v>
      </c>
      <c r="AP192" s="28">
        <v>0.29358325</v>
      </c>
      <c r="AQ192" s="28">
        <v>940.807285</v>
      </c>
      <c r="AR192" s="28">
        <v>8.4253103</v>
      </c>
      <c r="AS192" s="28">
        <v>21.5464445</v>
      </c>
      <c r="AT192" s="28">
        <v>0.377403525</v>
      </c>
      <c r="AU192" s="28">
        <v>482.6814</v>
      </c>
      <c r="AV192" s="28">
        <v>652.9109</v>
      </c>
      <c r="AW192" s="28">
        <v>0.991708765</v>
      </c>
      <c r="AX192" s="28">
        <v>222.5150025</v>
      </c>
      <c r="AY192" s="28">
        <v>458.99639</v>
      </c>
      <c r="AZ192" s="28">
        <v>456.691485</v>
      </c>
      <c r="BA192" s="28">
        <v>2844.781225</v>
      </c>
      <c r="BB192" s="28">
        <v>180.31322</v>
      </c>
      <c r="BC192" s="28">
        <v>317.5583875</v>
      </c>
      <c r="BD192" s="28">
        <v>0.6492093575</v>
      </c>
      <c r="BE192" s="28">
        <v>110.7764675</v>
      </c>
      <c r="BF192" s="28">
        <v>0.545415295</v>
      </c>
      <c r="BG192" s="28">
        <v>35.50524275</v>
      </c>
      <c r="BH192" s="28">
        <v>44.57925875</v>
      </c>
      <c r="BI192" s="28">
        <v>48.28574775</v>
      </c>
      <c r="BJ192" s="28">
        <v>0</v>
      </c>
      <c r="BK192" s="28">
        <v>52.33569575</v>
      </c>
      <c r="BL192" s="28">
        <v>1.1208058475</v>
      </c>
      <c r="BM192" s="28">
        <v>532844.4075</v>
      </c>
      <c r="BN192" s="28">
        <v>44.90125775</v>
      </c>
      <c r="BO192" s="28">
        <v>130.0473875</v>
      </c>
      <c r="BP192" s="28">
        <v>124.8473175</v>
      </c>
      <c r="BQ192" s="28">
        <v>6139.51235</v>
      </c>
      <c r="BR192" s="28">
        <v>85.0762495</v>
      </c>
      <c r="BS192" s="28">
        <v>49.96452325</v>
      </c>
      <c r="BT192" s="28">
        <v>0.1317130025</v>
      </c>
      <c r="BU192" s="28">
        <v>361.489285</v>
      </c>
      <c r="BV192" s="28">
        <v>128.584135</v>
      </c>
      <c r="BW192" s="28">
        <v>-0.1527027875</v>
      </c>
      <c r="BX192" s="28">
        <v>2.1971467</v>
      </c>
      <c r="BY192" s="28">
        <v>424.22962</v>
      </c>
      <c r="BZ192" s="28">
        <v>410.9417375</v>
      </c>
      <c r="CA192" s="28">
        <v>-0.4061610125</v>
      </c>
      <c r="CB192" s="28">
        <v>0.1449765425</v>
      </c>
      <c r="CC192" s="28">
        <v>0.3670330925</v>
      </c>
      <c r="CD192" s="28">
        <v>3.20000335</v>
      </c>
      <c r="CE192" s="28">
        <v>2.2640568</v>
      </c>
      <c r="CF192" s="28">
        <v>50.0102875</v>
      </c>
      <c r="CG192" s="28">
        <v>109.6366175</v>
      </c>
      <c r="CH192" s="28">
        <v>120.076405</v>
      </c>
      <c r="CI192" s="28">
        <v>32.7513885</v>
      </c>
      <c r="CJ192" s="28">
        <v>50.01392925</v>
      </c>
      <c r="CK192" s="28">
        <v>8.8776072</v>
      </c>
      <c r="CL192" s="28">
        <v>279.0054525</v>
      </c>
      <c r="CM192" s="28">
        <v>2.231159425</v>
      </c>
      <c r="CN192" s="28">
        <v>272.520435</v>
      </c>
      <c r="CO192" s="28">
        <v>216.5831825</v>
      </c>
      <c r="CP192" s="28">
        <v>0</v>
      </c>
      <c r="CQ192" s="28">
        <v>69.91965225</v>
      </c>
      <c r="CR192" s="28">
        <v>0.1099527</v>
      </c>
      <c r="CS192" s="28">
        <v>38.34881975</v>
      </c>
      <c r="CT192" s="28">
        <v>249.773575</v>
      </c>
      <c r="CU192" s="28">
        <v>494.6037625</v>
      </c>
      <c r="CV192" s="28">
        <v>0.11105344</v>
      </c>
      <c r="CW192" s="28">
        <v>45.060587</v>
      </c>
      <c r="CX192" s="28">
        <v>24.378872275</v>
      </c>
      <c r="CY192" s="28">
        <v>260.1326275</v>
      </c>
      <c r="CZ192" s="28">
        <v>1.58871655</v>
      </c>
      <c r="DA192" s="28">
        <v>607.6849</v>
      </c>
      <c r="DB192" s="28">
        <v>2246051.95</v>
      </c>
      <c r="DC192" s="28">
        <v>13464463</v>
      </c>
      <c r="DD192" s="28">
        <v>12388.9</v>
      </c>
      <c r="DE192" s="28">
        <v>3898975.625</v>
      </c>
      <c r="DF192" s="28">
        <v>25573868</v>
      </c>
      <c r="DG192" s="28">
        <v>111734.45</v>
      </c>
      <c r="DH192" s="28">
        <v>61165.44</v>
      </c>
      <c r="DI192" s="28">
        <v>1494005</v>
      </c>
      <c r="DJ192" s="28">
        <v>20155.9395</v>
      </c>
      <c r="DK192" s="28">
        <v>24496415</v>
      </c>
      <c r="DL192" s="28">
        <v>13794839.5</v>
      </c>
      <c r="DM192" s="28">
        <v>70875.73075</v>
      </c>
      <c r="DN192" s="28">
        <v>114006.8025</v>
      </c>
      <c r="DO192" s="28">
        <v>3473745.7</v>
      </c>
      <c r="DP192" s="28">
        <v>52035690</v>
      </c>
      <c r="DQ192" s="28">
        <v>28405909</v>
      </c>
      <c r="DR192" s="28">
        <v>-221909.3725</v>
      </c>
      <c r="DS192" s="28">
        <v>62.4151765</v>
      </c>
      <c r="DT192" s="28">
        <v>3772298.9</v>
      </c>
      <c r="DU192" s="28">
        <v>37.37939525</v>
      </c>
      <c r="DV192" s="28">
        <v>0</v>
      </c>
      <c r="DW192" s="28">
        <v>3445433.525</v>
      </c>
      <c r="DX192" s="28">
        <v>1018508</v>
      </c>
      <c r="DY192" s="28">
        <v>447978.79</v>
      </c>
      <c r="DZ192" s="28">
        <v>4189614.3</v>
      </c>
      <c r="EA192" s="28">
        <v>3664187.575</v>
      </c>
      <c r="EB192" s="28">
        <v>123.2260925</v>
      </c>
      <c r="EC192" s="28">
        <v>2.664444175</v>
      </c>
      <c r="ED192" s="28">
        <v>2.532742875</v>
      </c>
      <c r="EE192" s="28">
        <v>354.63432</v>
      </c>
      <c r="EF192" s="28">
        <v>97.04842725</v>
      </c>
      <c r="EG192" s="28">
        <v>368.81029</v>
      </c>
      <c r="EH192" s="28">
        <v>147.8454375</v>
      </c>
      <c r="EI192" s="28">
        <v>73.2692545</v>
      </c>
      <c r="EJ192" s="28">
        <v>21.41239925</v>
      </c>
      <c r="EK192" s="28">
        <v>40.46427375</v>
      </c>
      <c r="EL192" s="28">
        <v>435.5884075</v>
      </c>
      <c r="EM192" s="28">
        <v>0.3680082775</v>
      </c>
      <c r="EN192" s="28">
        <v>-1.348451975</v>
      </c>
      <c r="EO192" s="28">
        <v>50.010314</v>
      </c>
      <c r="EP192" s="28">
        <v>45.012458</v>
      </c>
      <c r="EQ192" s="28">
        <v>0.6549511675</v>
      </c>
      <c r="ER192" s="28">
        <v>-1.426393525</v>
      </c>
      <c r="ES192" s="28">
        <v>0.4513889275</v>
      </c>
      <c r="ET192" s="28">
        <v>13.0189735</v>
      </c>
      <c r="EU192" s="28">
        <v>28.7231</v>
      </c>
      <c r="EV192" s="28">
        <v>49.84078525</v>
      </c>
      <c r="EW192" s="28">
        <v>0.34945357</v>
      </c>
      <c r="EX192" s="28">
        <v>-2750.5085</v>
      </c>
      <c r="EY192" s="28">
        <v>-1.259134425</v>
      </c>
      <c r="EZ192" s="28">
        <v>21.970549</v>
      </c>
      <c r="FA192" s="28">
        <v>25.11174575</v>
      </c>
      <c r="FB192" s="28">
        <v>45.00839125</v>
      </c>
      <c r="FC192" s="28">
        <v>-1.382428925</v>
      </c>
      <c r="FD192" s="28">
        <v>119.6907975</v>
      </c>
      <c r="FE192" s="28">
        <v>59.2050385</v>
      </c>
      <c r="FF192" s="28">
        <v>22939.28025</v>
      </c>
      <c r="FG192" s="28">
        <v>19.780751</v>
      </c>
      <c r="FH192" s="28">
        <v>284.259215</v>
      </c>
      <c r="FI192" s="28">
        <v>0.1072072875</v>
      </c>
      <c r="FJ192" s="28">
        <v>-0.00461573389775</v>
      </c>
      <c r="FK192" s="28">
        <v>0</v>
      </c>
      <c r="FL192" s="28">
        <v>12.71506875</v>
      </c>
      <c r="FM192" s="28">
        <v>11.98855625</v>
      </c>
      <c r="FN192" s="28">
        <v>31.3591555</v>
      </c>
      <c r="FO192" s="28">
        <v>180.201755</v>
      </c>
      <c r="FP192" s="28">
        <v>0.1577888025</v>
      </c>
      <c r="FQ192" s="28">
        <v>0.1601950725</v>
      </c>
      <c r="FR192" s="28">
        <v>-0.263923898</v>
      </c>
      <c r="FS192" s="28">
        <v>101.181405</v>
      </c>
      <c r="FT192" s="28">
        <v>5.27458745</v>
      </c>
      <c r="FU192" s="28">
        <v>232.91974</v>
      </c>
      <c r="FV192" s="28">
        <v>34.343634</v>
      </c>
      <c r="FW192" s="28">
        <v>0.6761727525</v>
      </c>
      <c r="FX192" s="28">
        <v>49.46794075</v>
      </c>
      <c r="FY192" s="28">
        <v>-0.2740130425</v>
      </c>
      <c r="FZ192" s="28">
        <v>265.0709775</v>
      </c>
      <c r="GA192" s="28">
        <v>-4.97084835</v>
      </c>
      <c r="GB192" s="28">
        <v>116.8176075</v>
      </c>
      <c r="GC192" s="28">
        <v>49.85927325</v>
      </c>
      <c r="GD192" s="28">
        <v>136738.35</v>
      </c>
      <c r="GE192" s="28">
        <v>134.2807725</v>
      </c>
      <c r="GF192" s="28">
        <v>61.886199</v>
      </c>
      <c r="GG192" s="28">
        <v>43.3624495</v>
      </c>
      <c r="GH192" s="28">
        <v>44.83828525</v>
      </c>
      <c r="GI192" s="28">
        <v>285.629396225</v>
      </c>
      <c r="GJ192" s="28">
        <v>-63780.1175</v>
      </c>
      <c r="GK192" s="28">
        <v>10</v>
      </c>
      <c r="GL192" s="28">
        <v>724.364585</v>
      </c>
      <c r="GM192" s="28">
        <v>112.3657075</v>
      </c>
      <c r="GN192" s="28">
        <v>491.356075</v>
      </c>
      <c r="GO192" s="28">
        <v>493.035085</v>
      </c>
      <c r="GP192" s="28">
        <v>44.97262475</v>
      </c>
      <c r="GQ192" s="28">
        <v>-0.699019606925</v>
      </c>
      <c r="GR192" s="28">
        <v>30.48340675</v>
      </c>
      <c r="GS192" s="28">
        <v>-0.70312098275</v>
      </c>
      <c r="GT192" s="28">
        <v>85.0762495</v>
      </c>
      <c r="GU192" s="28">
        <v>1.168548675</v>
      </c>
      <c r="GV192" s="28">
        <v>0.2982418275</v>
      </c>
      <c r="GW192" s="28">
        <v>26.443001</v>
      </c>
      <c r="GX192" s="28">
        <v>699.074565</v>
      </c>
      <c r="GY192" s="28">
        <v>343.87542</v>
      </c>
      <c r="GZ192" s="28">
        <v>3.193684975</v>
      </c>
      <c r="HA192" s="28">
        <v>0.2484453415</v>
      </c>
      <c r="HB192" s="28">
        <v>0.04999017725</v>
      </c>
      <c r="HC192" s="28">
        <v>3956.99905</v>
      </c>
      <c r="HD192" s="28">
        <v>66.15909875</v>
      </c>
      <c r="HE192" s="28">
        <v>315.2465775</v>
      </c>
      <c r="HF192" s="28">
        <v>0.0477005275</v>
      </c>
      <c r="HG192" s="28">
        <v>0.3835815425</v>
      </c>
      <c r="HH192" s="28">
        <v>-0.92361277</v>
      </c>
      <c r="HI192" s="28">
        <v>270.401415</v>
      </c>
      <c r="HJ192" s="28">
        <v>-1297.32145</v>
      </c>
      <c r="HK192" s="28">
        <v>245.09748</v>
      </c>
      <c r="HL192" s="28">
        <v>0.6105094725</v>
      </c>
      <c r="HM192" s="28">
        <v>0</v>
      </c>
      <c r="HN192" s="28">
        <v>0.97292419</v>
      </c>
      <c r="HO192" s="28">
        <v>-0.3176467475</v>
      </c>
      <c r="HP192" s="28">
        <v>0</v>
      </c>
      <c r="HQ192" s="28">
        <v>-4.0223839</v>
      </c>
      <c r="HR192" s="28">
        <v>1.5834051531225</v>
      </c>
      <c r="HS192" s="28">
        <v>-0.05238006475</v>
      </c>
      <c r="HT192" s="28">
        <v>-40.610083</v>
      </c>
      <c r="HU192" s="28">
        <v>1.4865818595</v>
      </c>
      <c r="HV192" s="28">
        <v>4.2011602</v>
      </c>
      <c r="HW192" s="28">
        <v>0.2859180775</v>
      </c>
      <c r="HX192" s="28">
        <v>1971.609115</v>
      </c>
      <c r="HY192" s="28">
        <v>36.3825289845</v>
      </c>
      <c r="HZ192" s="28">
        <v>5</v>
      </c>
      <c r="IA192" s="28">
        <v>0.8656862105</v>
      </c>
      <c r="IB192" s="28">
        <v>-0.0092211031575</v>
      </c>
      <c r="IC192" s="28">
        <v>0.862877804</v>
      </c>
      <c r="ID192" s="28">
        <v>18.9846905</v>
      </c>
      <c r="IE192" s="28">
        <v>49.42932575</v>
      </c>
      <c r="IF192" s="28">
        <v>0.14834747</v>
      </c>
      <c r="IG192" s="28">
        <v>45.55963275</v>
      </c>
      <c r="IH192" s="28">
        <v>0.480270315</v>
      </c>
      <c r="II192" s="28">
        <v>0.1419398725</v>
      </c>
      <c r="IJ192" s="28">
        <v>9.7412101175</v>
      </c>
      <c r="IK192" s="28">
        <v>79.794431</v>
      </c>
      <c r="IL192" s="28">
        <v>457.044185</v>
      </c>
      <c r="IM192" s="28">
        <v>407.946195</v>
      </c>
      <c r="IN192" s="28">
        <v>491.0573975</v>
      </c>
      <c r="IO192" s="28">
        <v>0.319002945</v>
      </c>
      <c r="IP192" s="28">
        <v>0.298130515</v>
      </c>
      <c r="IQ192" s="28">
        <v>425.60088</v>
      </c>
      <c r="IR192" s="28">
        <v>33.76500375</v>
      </c>
      <c r="IS192" s="28">
        <v>423.49625</v>
      </c>
      <c r="IT192" s="28">
        <v>250.088455</v>
      </c>
      <c r="IU192" s="28">
        <v>422.4846025</v>
      </c>
      <c r="IV192" s="28">
        <v>419.9781875</v>
      </c>
      <c r="IW192" s="28">
        <v>0.8645088115</v>
      </c>
      <c r="IX192" s="28">
        <v>33.61711075</v>
      </c>
      <c r="IY192" s="28">
        <v>39.542584425</v>
      </c>
      <c r="IZ192" s="28">
        <v>0.964628767</v>
      </c>
      <c r="JA192" s="28">
        <v>933.2332</v>
      </c>
      <c r="JB192" s="28">
        <v>4.6837916</v>
      </c>
      <c r="JC192" s="28">
        <v>9.8299072</v>
      </c>
      <c r="JD192" s="28">
        <v>7.518244265</v>
      </c>
      <c r="JE192" s="28">
        <v>-0.3777380575</v>
      </c>
      <c r="JF192" s="28">
        <v>14.193085</v>
      </c>
      <c r="JG192" s="28">
        <v>23.2134</v>
      </c>
      <c r="JH192" s="28">
        <v>30.84741075</v>
      </c>
      <c r="JI192" s="28">
        <v>53.7377805</v>
      </c>
      <c r="JJ192" s="28">
        <v>38.5805245</v>
      </c>
      <c r="JK192" s="28">
        <v>538.2726275</v>
      </c>
      <c r="JL192" s="28">
        <v>5.7922589</v>
      </c>
      <c r="JM192" s="28">
        <v>3243.08895</v>
      </c>
      <c r="JN192" s="28">
        <v>0.30399446</v>
      </c>
      <c r="JO192" s="28">
        <v>12.518698</v>
      </c>
      <c r="JP192" s="28">
        <v>0.2863976075</v>
      </c>
      <c r="JQ192" s="28">
        <v>11.1682795</v>
      </c>
      <c r="JR192" s="28">
        <v>160871.6025</v>
      </c>
      <c r="JS192" s="28">
        <v>-733.9537525</v>
      </c>
      <c r="JT192" s="28">
        <v>-133105.2425</v>
      </c>
      <c r="JU192" s="28">
        <v>-6282.409675</v>
      </c>
      <c r="JV192" s="28">
        <v>0.05215008225</v>
      </c>
      <c r="JW192" s="28">
        <v>12.39913</v>
      </c>
      <c r="JX192" s="28">
        <v>0.05375805625</v>
      </c>
      <c r="JY192" s="28">
        <v>10.8840115</v>
      </c>
      <c r="JZ192" s="28">
        <v>15.62476</v>
      </c>
      <c r="KA192" s="28">
        <v>19.24878</v>
      </c>
      <c r="KB192" s="28">
        <v>17.27226</v>
      </c>
      <c r="KC192" s="28">
        <v>22.19806</v>
      </c>
      <c r="KD192" s="28">
        <v>13.76217575</v>
      </c>
      <c r="KE192" s="28">
        <v>14.0891175</v>
      </c>
      <c r="KF192" s="28">
        <v>0.01529183975</v>
      </c>
      <c r="KG192" s="28">
        <v>0.0065220495</v>
      </c>
      <c r="KH192" s="28">
        <v>11.9155345</v>
      </c>
      <c r="KI192" s="28">
        <v>16.58084</v>
      </c>
      <c r="KJ192" s="28">
        <v>1640.145025</v>
      </c>
      <c r="KK192" s="28">
        <v>1640.17115</v>
      </c>
      <c r="KL192" s="28">
        <v>1648.575575</v>
      </c>
      <c r="KM192" s="28">
        <v>100</v>
      </c>
      <c r="KN192" s="28">
        <v>34.5429165</v>
      </c>
      <c r="KO192" s="28">
        <v>0.1451435275</v>
      </c>
      <c r="KP192" s="28">
        <v>366.5838875</v>
      </c>
      <c r="KQ192" s="28">
        <v>-0.3837156525</v>
      </c>
      <c r="KR192" s="28">
        <v>-0.2797652375</v>
      </c>
      <c r="KS192" s="28">
        <v>2.4492665</v>
      </c>
      <c r="KT192" s="28">
        <v>411.2905075</v>
      </c>
      <c r="KU192" s="28">
        <v>414.20178</v>
      </c>
      <c r="KV192" s="28">
        <v>412.592795</v>
      </c>
      <c r="KW192" s="28">
        <v>412.2416075</v>
      </c>
      <c r="KX192" s="28">
        <v>315.382665</v>
      </c>
      <c r="KY192" s="28">
        <v>300.3141425</v>
      </c>
      <c r="KZ192" s="28">
        <v>344.0422375</v>
      </c>
      <c r="LA192" s="28">
        <v>249.423515</v>
      </c>
      <c r="LB192" s="28">
        <v>89.3599917499999</v>
      </c>
      <c r="LC192" s="28">
        <v>0</v>
      </c>
      <c r="LD192" s="28">
        <v>335351.6</v>
      </c>
      <c r="LE192" s="28">
        <v>78.25831875</v>
      </c>
      <c r="LF192" s="28">
        <v>360.46433</v>
      </c>
      <c r="LG192" s="28">
        <v>361.425025</v>
      </c>
      <c r="LH192" s="28">
        <v>66.073641</v>
      </c>
      <c r="LI192" s="28">
        <v>23.89525525</v>
      </c>
      <c r="LJ192" s="28">
        <v>1701.905525</v>
      </c>
      <c r="LK192" s="28">
        <v>140.81497</v>
      </c>
      <c r="LL192" s="28">
        <v>64.4016355</v>
      </c>
      <c r="LM192" s="28">
        <v>30.94556</v>
      </c>
      <c r="LN192" s="28">
        <v>201.5064575</v>
      </c>
      <c r="LO192" s="28">
        <v>425.67802</v>
      </c>
      <c r="LP192" s="28">
        <v>0.5455671275</v>
      </c>
      <c r="LQ192" s="28">
        <v>0.07613242715</v>
      </c>
      <c r="LR192" s="28">
        <v>0.4859334875</v>
      </c>
      <c r="LS192" s="28">
        <v>0.5945340325</v>
      </c>
      <c r="LT192" s="28">
        <v>0.4669130225</v>
      </c>
      <c r="LU192" s="28">
        <v>0.5783646175</v>
      </c>
      <c r="LV192" s="28">
        <v>0.730656825</v>
      </c>
      <c r="LW192" s="28">
        <v>0.6950176825</v>
      </c>
      <c r="LX192" s="28">
        <v>0.6654789125</v>
      </c>
      <c r="LY192" s="28">
        <v>0.6081166625</v>
      </c>
      <c r="LZ192" s="28">
        <v>0.6928432125</v>
      </c>
      <c r="MA192" s="28">
        <v>0.55502859</v>
      </c>
      <c r="MB192" s="28">
        <v>0.3984624775</v>
      </c>
      <c r="MC192" s="28">
        <v>425.60088</v>
      </c>
      <c r="MD192" s="28">
        <v>24.0280835</v>
      </c>
      <c r="ME192" s="28">
        <v>5.7922589</v>
      </c>
      <c r="MF192" s="28">
        <v>245.09748</v>
      </c>
      <c r="MG192" s="28">
        <v>343.87542</v>
      </c>
      <c r="MH192" s="28">
        <v>37.37939525</v>
      </c>
      <c r="MI192" s="28">
        <v>45.00696325</v>
      </c>
      <c r="MJ192" s="28">
        <v>0</v>
      </c>
      <c r="MK192" s="28">
        <v>45.00872075</v>
      </c>
      <c r="ML192" s="28">
        <v>368.81029</v>
      </c>
      <c r="MM192" s="28">
        <v>354.63432</v>
      </c>
      <c r="MN192" s="28">
        <v>425.67802</v>
      </c>
      <c r="MO192" s="28">
        <v>147.8454375</v>
      </c>
      <c r="MP192" s="28">
        <v>97.04842725</v>
      </c>
      <c r="MQ192" s="28">
        <v>123.2260925</v>
      </c>
      <c r="MR192" s="28">
        <v>0.2824927975</v>
      </c>
      <c r="MS192" s="28">
        <v>26.44188375</v>
      </c>
      <c r="MT192" s="28">
        <v>4.751599025</v>
      </c>
      <c r="MU192" s="28">
        <v>14865.289</v>
      </c>
      <c r="MV192" s="28">
        <v>93.16210875</v>
      </c>
      <c r="MW192" s="28">
        <v>2.18090465</v>
      </c>
      <c r="MX192" s="28">
        <v>0</v>
      </c>
      <c r="MY192" s="28">
        <v>0</v>
      </c>
      <c r="MZ192" s="28">
        <v>123609700</v>
      </c>
      <c r="NA192" s="28">
        <v>2562286</v>
      </c>
      <c r="NB192" s="28">
        <v>979.56494</v>
      </c>
      <c r="NC192" s="28">
        <v>17413340</v>
      </c>
      <c r="ND192" s="28">
        <v>280.10015</v>
      </c>
      <c r="NE192" s="28">
        <v>21379167.5</v>
      </c>
      <c r="NF192" s="28">
        <v>-33.31957875</v>
      </c>
      <c r="NG192" s="7"/>
    </row>
    <row r="193" s="1" customFormat="1" spans="1:371">
      <c r="A193" s="1">
        <v>192</v>
      </c>
      <c r="B193" s="31" t="s">
        <v>548</v>
      </c>
      <c r="C193" s="13">
        <v>307.285714285714</v>
      </c>
      <c r="D193" s="13">
        <v>87.8</v>
      </c>
      <c r="E193" s="15">
        <v>53.6</v>
      </c>
      <c r="F193" s="15">
        <v>25.9</v>
      </c>
      <c r="G193" s="15">
        <v>20.5</v>
      </c>
      <c r="H193" s="15">
        <v>58.11</v>
      </c>
      <c r="I193" s="15">
        <v>721.8</v>
      </c>
      <c r="J193" s="18">
        <v>3.2</v>
      </c>
      <c r="K193" s="19">
        <v>86.29</v>
      </c>
      <c r="L193" s="18">
        <f t="shared" si="9"/>
        <v>1.50999999999999</v>
      </c>
      <c r="M193" s="38">
        <v>6.33</v>
      </c>
      <c r="N193" s="38">
        <v>11.22</v>
      </c>
      <c r="O193" s="39">
        <v>3.87</v>
      </c>
      <c r="P193" s="39">
        <v>8.79</v>
      </c>
      <c r="Q193" s="28">
        <v>0.24902418</v>
      </c>
      <c r="R193" s="28">
        <v>21.9335005</v>
      </c>
      <c r="S193" s="28">
        <v>2.455423175</v>
      </c>
      <c r="T193" s="28">
        <v>759.393935</v>
      </c>
      <c r="U193" s="28">
        <v>426.6241175</v>
      </c>
      <c r="V193" s="28">
        <v>424.049335</v>
      </c>
      <c r="W193" s="28">
        <v>2.343039</v>
      </c>
      <c r="X193" s="28">
        <v>70.596473</v>
      </c>
      <c r="Y193" s="28">
        <v>549.9574</v>
      </c>
      <c r="Z193" s="28">
        <v>239.8061125</v>
      </c>
      <c r="AA193" s="28">
        <v>265.7576225</v>
      </c>
      <c r="AB193" s="28">
        <v>2.357075225</v>
      </c>
      <c r="AC193" s="28">
        <v>161.2163575</v>
      </c>
      <c r="AD193" s="28">
        <v>5.7807694</v>
      </c>
      <c r="AE193" s="28">
        <v>0.6599770075</v>
      </c>
      <c r="AF193" s="28">
        <v>120.955955</v>
      </c>
      <c r="AG193" s="28">
        <v>49.96760075</v>
      </c>
      <c r="AH193" s="28">
        <v>657.340245</v>
      </c>
      <c r="AI193" s="28">
        <v>28.8707225</v>
      </c>
      <c r="AJ193" s="28">
        <v>32.43243875</v>
      </c>
      <c r="AK193" s="28">
        <v>136.90975</v>
      </c>
      <c r="AL193" s="28">
        <v>1.569484005</v>
      </c>
      <c r="AM193" s="28">
        <v>0.7107886975</v>
      </c>
      <c r="AN193" s="28">
        <v>1096.928295</v>
      </c>
      <c r="AO193" s="28">
        <v>0</v>
      </c>
      <c r="AP193" s="28">
        <v>0.212192375</v>
      </c>
      <c r="AQ193" s="28">
        <v>696.8700375</v>
      </c>
      <c r="AR193" s="28">
        <v>11.1815605</v>
      </c>
      <c r="AS193" s="28">
        <v>18.03057125</v>
      </c>
      <c r="AT193" s="28">
        <v>0.3981196475</v>
      </c>
      <c r="AU193" s="28">
        <v>479.740405</v>
      </c>
      <c r="AV193" s="28">
        <v>657.340245</v>
      </c>
      <c r="AW193" s="28">
        <v>0.9914223925</v>
      </c>
      <c r="AX193" s="28">
        <v>219.1119375</v>
      </c>
      <c r="AY193" s="28">
        <v>423.969445</v>
      </c>
      <c r="AZ193" s="28">
        <v>421.6520575</v>
      </c>
      <c r="BA193" s="28">
        <v>1821.1897925</v>
      </c>
      <c r="BB193" s="28">
        <v>296.19598</v>
      </c>
      <c r="BC193" s="28">
        <v>442.40567</v>
      </c>
      <c r="BD193" s="28">
        <v>0.5755323025</v>
      </c>
      <c r="BE193" s="28">
        <v>111.2157135</v>
      </c>
      <c r="BF193" s="28">
        <v>0.5047343675</v>
      </c>
      <c r="BG193" s="28">
        <v>36.61395925</v>
      </c>
      <c r="BH193" s="28">
        <v>44.92316425</v>
      </c>
      <c r="BI193" s="28">
        <v>47.628029</v>
      </c>
      <c r="BJ193" s="28">
        <v>0</v>
      </c>
      <c r="BK193" s="28">
        <v>51.8493365</v>
      </c>
      <c r="BL193" s="28">
        <v>0.03490797</v>
      </c>
      <c r="BM193" s="28">
        <v>537348.28</v>
      </c>
      <c r="BN193" s="28">
        <v>43.75769075</v>
      </c>
      <c r="BO193" s="28">
        <v>130.36748</v>
      </c>
      <c r="BP193" s="28">
        <v>124.987805</v>
      </c>
      <c r="BQ193" s="28">
        <v>5881.626375</v>
      </c>
      <c r="BR193" s="28">
        <v>90.200266</v>
      </c>
      <c r="BS193" s="28">
        <v>47.059618</v>
      </c>
      <c r="BT193" s="28">
        <v>0.132260385</v>
      </c>
      <c r="BU193" s="28">
        <v>362.7882825</v>
      </c>
      <c r="BV193" s="28">
        <v>121.10399</v>
      </c>
      <c r="BW193" s="28">
        <v>-0.13839477875</v>
      </c>
      <c r="BX193" s="28">
        <v>2.2012</v>
      </c>
      <c r="BY193" s="28">
        <v>425.9614225</v>
      </c>
      <c r="BZ193" s="28">
        <v>410.6527775</v>
      </c>
      <c r="CA193" s="28">
        <v>-0.2844264175</v>
      </c>
      <c r="CB193" s="28">
        <v>0.1571000725</v>
      </c>
      <c r="CC193" s="28">
        <v>0.379450105</v>
      </c>
      <c r="CD193" s="28">
        <v>3.2008496</v>
      </c>
      <c r="CE193" s="28">
        <v>2.275341125</v>
      </c>
      <c r="CF193" s="28">
        <v>49.98993175</v>
      </c>
      <c r="CG193" s="28">
        <v>110.698345</v>
      </c>
      <c r="CH193" s="28">
        <v>118.28032</v>
      </c>
      <c r="CI193" s="28">
        <v>29.02010175</v>
      </c>
      <c r="CJ193" s="28">
        <v>49.99773025</v>
      </c>
      <c r="CK193" s="28">
        <v>8.557585975</v>
      </c>
      <c r="CL193" s="28">
        <v>0</v>
      </c>
      <c r="CM193" s="28">
        <v>2.24979375</v>
      </c>
      <c r="CN193" s="28">
        <v>273.0816675</v>
      </c>
      <c r="CO193" s="28">
        <v>294.4117575</v>
      </c>
      <c r="CP193" s="28">
        <v>0</v>
      </c>
      <c r="CQ193" s="28">
        <v>70.068729</v>
      </c>
      <c r="CR193" s="28">
        <v>0.110021922</v>
      </c>
      <c r="CS193" s="28">
        <v>38.711246</v>
      </c>
      <c r="CT193" s="28">
        <v>290.3033125</v>
      </c>
      <c r="CU193" s="28">
        <v>495.881205</v>
      </c>
      <c r="CV193" s="28">
        <v>0.107692325</v>
      </c>
      <c r="CW193" s="28">
        <v>39.17299125</v>
      </c>
      <c r="CX193" s="28">
        <v>25.7462728</v>
      </c>
      <c r="CY193" s="28">
        <v>223.723945</v>
      </c>
      <c r="CZ193" s="28">
        <v>1.6228986</v>
      </c>
      <c r="DA193" s="28">
        <v>607.6849</v>
      </c>
      <c r="DB193" s="28">
        <v>2246016</v>
      </c>
      <c r="DC193" s="28">
        <v>13440579.25</v>
      </c>
      <c r="DD193" s="28">
        <v>12388.87</v>
      </c>
      <c r="DE193" s="28">
        <v>3895969.5</v>
      </c>
      <c r="DF193" s="28">
        <v>25529082.25</v>
      </c>
      <c r="DG193" s="28">
        <v>111692.2325</v>
      </c>
      <c r="DH193" s="28">
        <v>0</v>
      </c>
      <c r="DI193" s="28">
        <v>1491518.65</v>
      </c>
      <c r="DJ193" s="28">
        <v>20147.59725</v>
      </c>
      <c r="DK193" s="28">
        <v>24475193.25</v>
      </c>
      <c r="DL193" s="28">
        <v>13773721.25</v>
      </c>
      <c r="DM193" s="28">
        <v>70833.86875</v>
      </c>
      <c r="DN193" s="28">
        <v>113906.665</v>
      </c>
      <c r="DO193" s="28">
        <v>3468408.575</v>
      </c>
      <c r="DP193" s="28">
        <v>52017933.75</v>
      </c>
      <c r="DQ193" s="28">
        <v>28374385.25</v>
      </c>
      <c r="DR193" s="28">
        <v>-223786.98</v>
      </c>
      <c r="DS193" s="28">
        <v>65.17038975</v>
      </c>
      <c r="DT193" s="28">
        <v>3766297.25</v>
      </c>
      <c r="DU193" s="28">
        <v>46.3943955</v>
      </c>
      <c r="DV193" s="28">
        <v>0</v>
      </c>
      <c r="DW193" s="28">
        <v>3474562.725</v>
      </c>
      <c r="DX193" s="28">
        <v>1018508</v>
      </c>
      <c r="DY193" s="28">
        <v>446646</v>
      </c>
      <c r="DZ193" s="28">
        <v>4176354.4</v>
      </c>
      <c r="EA193" s="28">
        <v>3661901.15</v>
      </c>
      <c r="EB193" s="28">
        <v>121.1406475</v>
      </c>
      <c r="EC193" s="28">
        <v>2.67418035</v>
      </c>
      <c r="ED193" s="28">
        <v>2.5418553</v>
      </c>
      <c r="EE193" s="28">
        <v>354.9305375</v>
      </c>
      <c r="EF193" s="28">
        <v>95.19917</v>
      </c>
      <c r="EG193" s="28">
        <v>370.7754975</v>
      </c>
      <c r="EH193" s="28">
        <v>147.414895</v>
      </c>
      <c r="EI193" s="28">
        <v>26.29487825</v>
      </c>
      <c r="EJ193" s="28">
        <v>17.81676125</v>
      </c>
      <c r="EK193" s="28">
        <v>34.29434075</v>
      </c>
      <c r="EL193" s="28">
        <v>470.492435</v>
      </c>
      <c r="EM193" s="28">
        <v>0.3795591975</v>
      </c>
      <c r="EN193" s="28">
        <v>-1.32944055</v>
      </c>
      <c r="EO193" s="28">
        <v>50.04333275</v>
      </c>
      <c r="EP193" s="28">
        <v>44.96092125</v>
      </c>
      <c r="EQ193" s="28">
        <v>0.491467365</v>
      </c>
      <c r="ER193" s="28">
        <v>-1.3591904</v>
      </c>
      <c r="ES193" s="28">
        <v>0.450901375</v>
      </c>
      <c r="ET193" s="28">
        <v>8.903256825</v>
      </c>
      <c r="EU193" s="28">
        <v>170.732229175</v>
      </c>
      <c r="EV193" s="28">
        <v>49.280835</v>
      </c>
      <c r="EW193" s="28">
        <v>0.35158495</v>
      </c>
      <c r="EX193" s="28">
        <v>-2790.5865</v>
      </c>
      <c r="EY193" s="28">
        <v>-1.260423625</v>
      </c>
      <c r="EZ193" s="28">
        <v>22.55646275</v>
      </c>
      <c r="FA193" s="28">
        <v>10.0637438</v>
      </c>
      <c r="FB193" s="28">
        <v>44.9566495</v>
      </c>
      <c r="FC193" s="28">
        <v>-1.387183875</v>
      </c>
      <c r="FD193" s="28">
        <v>118.6405075</v>
      </c>
      <c r="FE193" s="28">
        <v>52.4119465</v>
      </c>
      <c r="FF193" s="28">
        <v>23133.186</v>
      </c>
      <c r="FG193" s="28">
        <v>20.39648825</v>
      </c>
      <c r="FH193" s="28">
        <v>277.354305</v>
      </c>
      <c r="FI193" s="28">
        <v>0.10612448825</v>
      </c>
      <c r="FJ193" s="28">
        <v>-0.0056165456925</v>
      </c>
      <c r="FK193" s="28">
        <v>0</v>
      </c>
      <c r="FL193" s="28">
        <v>16.40654025</v>
      </c>
      <c r="FM193" s="28">
        <v>10.682141325</v>
      </c>
      <c r="FN193" s="28">
        <v>31.4803275</v>
      </c>
      <c r="FO193" s="28">
        <v>185.859845</v>
      </c>
      <c r="FP193" s="28">
        <v>0.159579395</v>
      </c>
      <c r="FQ193" s="28">
        <v>0.1623176425</v>
      </c>
      <c r="FR193" s="28">
        <v>-0.318251769</v>
      </c>
      <c r="FS193" s="28">
        <v>101.16413</v>
      </c>
      <c r="FT193" s="28">
        <v>5.4020805</v>
      </c>
      <c r="FU193" s="28">
        <v>244.533045</v>
      </c>
      <c r="FV193" s="28">
        <v>30.831030425</v>
      </c>
      <c r="FW193" s="28">
        <v>0.03292547475</v>
      </c>
      <c r="FX193" s="28">
        <v>48.0120645</v>
      </c>
      <c r="FY193" s="28">
        <v>0.045938041775</v>
      </c>
      <c r="FZ193" s="28">
        <v>267.7884625</v>
      </c>
      <c r="GA193" s="28">
        <v>-4.96792885</v>
      </c>
      <c r="GB193" s="28">
        <v>114.951835</v>
      </c>
      <c r="GC193" s="28">
        <v>60.26420125</v>
      </c>
      <c r="GD193" s="28">
        <v>135058.45</v>
      </c>
      <c r="GE193" s="28">
        <v>132.245425</v>
      </c>
      <c r="GF193" s="28">
        <v>70.2238845</v>
      </c>
      <c r="GG193" s="28">
        <v>38.8986085</v>
      </c>
      <c r="GH193" s="28">
        <v>46.42539975</v>
      </c>
      <c r="GI193" s="28">
        <v>277.84516215</v>
      </c>
      <c r="GJ193" s="28">
        <v>-64320.1175</v>
      </c>
      <c r="GK193" s="28">
        <v>10</v>
      </c>
      <c r="GL193" s="28">
        <v>727.4458075</v>
      </c>
      <c r="GM193" s="28">
        <v>112.6918125</v>
      </c>
      <c r="GN193" s="28">
        <v>492.077995</v>
      </c>
      <c r="GO193" s="28">
        <v>492.862355</v>
      </c>
      <c r="GP193" s="28">
        <v>38.614043</v>
      </c>
      <c r="GQ193" s="28">
        <v>-0.8083636801</v>
      </c>
      <c r="GR193" s="28">
        <v>30.74601625</v>
      </c>
      <c r="GS193" s="28">
        <v>-0.8084547133</v>
      </c>
      <c r="GT193" s="28">
        <v>90.200266</v>
      </c>
      <c r="GU193" s="28">
        <v>1.18364875</v>
      </c>
      <c r="GV193" s="28">
        <v>0.2823428025</v>
      </c>
      <c r="GW193" s="28">
        <v>26.3359955</v>
      </c>
      <c r="GX193" s="28">
        <v>699.28625</v>
      </c>
      <c r="GY193" s="28">
        <v>345.732075</v>
      </c>
      <c r="GZ193" s="28">
        <v>3.19660905</v>
      </c>
      <c r="HA193" s="28">
        <v>0.2583561423</v>
      </c>
      <c r="HB193" s="28">
        <v>0.050009066</v>
      </c>
      <c r="HC193" s="28">
        <v>6753.115375</v>
      </c>
      <c r="HD193" s="28">
        <v>66.57577825</v>
      </c>
      <c r="HE193" s="28">
        <v>313.5873825</v>
      </c>
      <c r="HF193" s="28">
        <v>0.04546934275</v>
      </c>
      <c r="HG193" s="28">
        <v>0.373674235</v>
      </c>
      <c r="HH193" s="28">
        <v>-0.9774750225</v>
      </c>
      <c r="HI193" s="28">
        <v>271.1347725</v>
      </c>
      <c r="HJ193" s="28">
        <v>-1339.25275</v>
      </c>
      <c r="HK193" s="28">
        <v>239.313405</v>
      </c>
      <c r="HL193" s="28">
        <v>0.6206931075</v>
      </c>
      <c r="HM193" s="28">
        <v>0</v>
      </c>
      <c r="HN193" s="28">
        <v>0.9655812625</v>
      </c>
      <c r="HO193" s="28">
        <v>-0.3994219375</v>
      </c>
      <c r="HP193" s="28">
        <v>0</v>
      </c>
      <c r="HQ193" s="28">
        <v>-4.02245795</v>
      </c>
      <c r="HR193" s="28">
        <v>1.4895958395</v>
      </c>
      <c r="HS193" s="28">
        <v>-0.057799483</v>
      </c>
      <c r="HT193" s="28">
        <v>-40.455824</v>
      </c>
      <c r="HU193" s="28">
        <v>1.38616926625</v>
      </c>
      <c r="HV193" s="28">
        <v>4.15510165</v>
      </c>
      <c r="HW193" s="28">
        <v>0.2888302325</v>
      </c>
      <c r="HX193" s="28">
        <v>0</v>
      </c>
      <c r="HY193" s="28">
        <v>47.878511121125</v>
      </c>
      <c r="HZ193" s="28">
        <v>5</v>
      </c>
      <c r="IA193" s="28">
        <v>0.96908946525</v>
      </c>
      <c r="IB193" s="28">
        <v>-0.03430886375</v>
      </c>
      <c r="IC193" s="28">
        <v>0.96825337925</v>
      </c>
      <c r="ID193" s="28">
        <v>18.88917875</v>
      </c>
      <c r="IE193" s="28">
        <v>24.6262935</v>
      </c>
      <c r="IF193" s="28">
        <v>0.149130625</v>
      </c>
      <c r="IG193" s="28">
        <v>52.133825</v>
      </c>
      <c r="IH193" s="28">
        <v>1.88623912</v>
      </c>
      <c r="II193" s="28">
        <v>0.1434129675</v>
      </c>
      <c r="IJ193" s="28">
        <v>7.1926977925</v>
      </c>
      <c r="IK193" s="28">
        <v>81.672818</v>
      </c>
      <c r="IL193" s="28">
        <v>468.30012</v>
      </c>
      <c r="IM193" s="28">
        <v>437.7202675</v>
      </c>
      <c r="IN193" s="28">
        <v>491.593935</v>
      </c>
      <c r="IO193" s="28">
        <v>0.315830565</v>
      </c>
      <c r="IP193" s="28">
        <v>0.283752755</v>
      </c>
      <c r="IQ193" s="28">
        <v>428.0832425</v>
      </c>
      <c r="IR193" s="28">
        <v>33.58509475</v>
      </c>
      <c r="IS193" s="28">
        <v>424.3748775</v>
      </c>
      <c r="IT193" s="28">
        <v>253.8068275</v>
      </c>
      <c r="IU193" s="28">
        <v>423.1491125</v>
      </c>
      <c r="IV193" s="28">
        <v>421.05755</v>
      </c>
      <c r="IW193" s="28">
        <v>0.96604565425</v>
      </c>
      <c r="IX193" s="28">
        <v>33.40346975</v>
      </c>
      <c r="IY193" s="28">
        <v>47.019234325</v>
      </c>
      <c r="IZ193" s="28">
        <v>1.059117092</v>
      </c>
      <c r="JA193" s="28">
        <v>933.2332</v>
      </c>
      <c r="JB193" s="28">
        <v>4.654502225</v>
      </c>
      <c r="JC193" s="28">
        <v>9.765202425</v>
      </c>
      <c r="JD193" s="28">
        <v>5.4452647625</v>
      </c>
      <c r="JE193" s="28">
        <v>-0.3760436875</v>
      </c>
      <c r="JF193" s="28">
        <v>13.93073425</v>
      </c>
      <c r="JG193" s="28">
        <v>22.96389</v>
      </c>
      <c r="JH193" s="28">
        <v>28.198035</v>
      </c>
      <c r="JI193" s="28">
        <v>53.90311875</v>
      </c>
      <c r="JJ193" s="28">
        <v>45.53930775</v>
      </c>
      <c r="JK193" s="28">
        <v>538.200555</v>
      </c>
      <c r="JL193" s="28">
        <v>5.7786484</v>
      </c>
      <c r="JM193" s="28">
        <v>136.7230975</v>
      </c>
      <c r="JN193" s="28">
        <v>0.0077612281</v>
      </c>
      <c r="JO193" s="28">
        <v>9.00341555</v>
      </c>
      <c r="JP193" s="28">
        <v>0.00149826905</v>
      </c>
      <c r="JQ193" s="28">
        <v>7.132910375</v>
      </c>
      <c r="JR193" s="28">
        <v>162231.18</v>
      </c>
      <c r="JS193" s="28">
        <v>-740.19672</v>
      </c>
      <c r="JT193" s="28">
        <v>-134231.3375</v>
      </c>
      <c r="JU193" s="28">
        <v>-6337.34145</v>
      </c>
      <c r="JV193" s="28">
        <v>0.0317323045</v>
      </c>
      <c r="JW193" s="28">
        <v>8.6416191</v>
      </c>
      <c r="JX193" s="28">
        <v>0.0341264035</v>
      </c>
      <c r="JY193" s="28">
        <v>7.09468</v>
      </c>
      <c r="JZ193" s="28">
        <v>15.62476</v>
      </c>
      <c r="KA193" s="28">
        <v>19.24878</v>
      </c>
      <c r="KB193" s="28">
        <v>17.27226</v>
      </c>
      <c r="KC193" s="28">
        <v>22.19806</v>
      </c>
      <c r="KD193" s="28">
        <v>9.480414</v>
      </c>
      <c r="KE193" s="28">
        <v>9.13415625</v>
      </c>
      <c r="KF193" s="28">
        <v>0.016056947</v>
      </c>
      <c r="KG193" s="28">
        <v>0.003900068475</v>
      </c>
      <c r="KH193" s="28">
        <v>7.366383675</v>
      </c>
      <c r="KI193" s="28">
        <v>16.58084</v>
      </c>
      <c r="KJ193" s="28">
        <v>1653.87795</v>
      </c>
      <c r="KK193" s="28">
        <v>1653.90405</v>
      </c>
      <c r="KL193" s="28">
        <v>1662.3085</v>
      </c>
      <c r="KM193" s="28">
        <v>100</v>
      </c>
      <c r="KN193" s="28">
        <v>31.00319045</v>
      </c>
      <c r="KO193" s="28">
        <v>0.1544767525</v>
      </c>
      <c r="KP193" s="28">
        <v>367.2328125</v>
      </c>
      <c r="KQ193" s="28">
        <v>-0.25363472</v>
      </c>
      <c r="KR193" s="28">
        <v>-0.1607511725</v>
      </c>
      <c r="KS193" s="28">
        <v>2.450338025</v>
      </c>
      <c r="KT193" s="28">
        <v>410.6942225</v>
      </c>
      <c r="KU193" s="28">
        <v>413.7482525</v>
      </c>
      <c r="KV193" s="28">
        <v>412.53055</v>
      </c>
      <c r="KW193" s="28">
        <v>411.15781</v>
      </c>
      <c r="KX193" s="28">
        <v>315.28684</v>
      </c>
      <c r="KY193" s="28">
        <v>284.291605</v>
      </c>
      <c r="KZ193" s="28">
        <v>326.3212525</v>
      </c>
      <c r="LA193" s="28">
        <v>234.474495</v>
      </c>
      <c r="LB193" s="28">
        <v>91.30240025</v>
      </c>
      <c r="LC193" s="28">
        <v>0</v>
      </c>
      <c r="LD193" s="28">
        <v>335351.6</v>
      </c>
      <c r="LE193" s="28">
        <v>82.549163</v>
      </c>
      <c r="LF193" s="28">
        <v>360.9038775</v>
      </c>
      <c r="LG193" s="28">
        <v>361.97504</v>
      </c>
      <c r="LH193" s="28">
        <v>65.1071865</v>
      </c>
      <c r="LI193" s="28">
        <v>19.24885425</v>
      </c>
      <c r="LJ193" s="28">
        <v>1930.295375</v>
      </c>
      <c r="LK193" s="28">
        <v>137.5914</v>
      </c>
      <c r="LL193" s="28">
        <v>8.419457725</v>
      </c>
      <c r="LM193" s="28">
        <v>8.488045975</v>
      </c>
      <c r="LN193" s="28">
        <v>229.96911</v>
      </c>
      <c r="LO193" s="28">
        <v>428.3894125</v>
      </c>
      <c r="LP193" s="28">
        <v>0.5400503775</v>
      </c>
      <c r="LQ193" s="28">
        <v>0.092376027</v>
      </c>
      <c r="LR193" s="28">
        <v>0.4883717925</v>
      </c>
      <c r="LS193" s="28">
        <v>0.60355519</v>
      </c>
      <c r="LT193" s="28">
        <v>0.476527725</v>
      </c>
      <c r="LU193" s="28">
        <v>0.58501246</v>
      </c>
      <c r="LV193" s="28">
        <v>0.7313336925</v>
      </c>
      <c r="LW193" s="28">
        <v>0.69966255</v>
      </c>
      <c r="LX193" s="28">
        <v>0.663179405</v>
      </c>
      <c r="LY193" s="28">
        <v>0.6118067675</v>
      </c>
      <c r="LZ193" s="28">
        <v>0.7007426275</v>
      </c>
      <c r="MA193" s="28">
        <v>0.5503834275</v>
      </c>
      <c r="MB193" s="28">
        <v>0.5418818375</v>
      </c>
      <c r="MC193" s="28">
        <v>428.0832425</v>
      </c>
      <c r="MD193" s="28">
        <v>23.57226875</v>
      </c>
      <c r="ME193" s="28">
        <v>5.7786484</v>
      </c>
      <c r="MF193" s="28">
        <v>239.3130325</v>
      </c>
      <c r="MG193" s="28">
        <v>345.732075</v>
      </c>
      <c r="MH193" s="28">
        <v>46.3943955</v>
      </c>
      <c r="MI193" s="28">
        <v>44.95650975</v>
      </c>
      <c r="MJ193" s="28">
        <v>0</v>
      </c>
      <c r="MK193" s="28">
        <v>44.9707495</v>
      </c>
      <c r="ML193" s="28">
        <v>370.7754975</v>
      </c>
      <c r="MM193" s="28">
        <v>354.9305375</v>
      </c>
      <c r="MN193" s="28">
        <v>428.3894125</v>
      </c>
      <c r="MO193" s="28">
        <v>147.414895</v>
      </c>
      <c r="MP193" s="28">
        <v>95.19917</v>
      </c>
      <c r="MQ193" s="28">
        <v>121.14067</v>
      </c>
      <c r="MR193" s="28">
        <v>0.279543735</v>
      </c>
      <c r="MS193" s="28">
        <v>26.33818225</v>
      </c>
      <c r="MT193" s="28">
        <v>4.769694775</v>
      </c>
      <c r="MU193" s="28">
        <v>14949.34225</v>
      </c>
      <c r="MV193" s="28">
        <v>93.4123905</v>
      </c>
      <c r="MW193" s="28">
        <v>2.279367825</v>
      </c>
      <c r="MX193" s="28">
        <v>4292.329275</v>
      </c>
      <c r="MY193" s="28">
        <v>0</v>
      </c>
      <c r="MZ193" s="28">
        <v>123539802.5</v>
      </c>
      <c r="NA193" s="28">
        <v>2562286</v>
      </c>
      <c r="NB193" s="28">
        <v>2507.835575</v>
      </c>
      <c r="NC193" s="28">
        <v>17351323</v>
      </c>
      <c r="ND193" s="28">
        <v>2518.076625</v>
      </c>
      <c r="NE193" s="28">
        <v>21306468</v>
      </c>
      <c r="NF193" s="28">
        <v>-33.832761</v>
      </c>
      <c r="NG193" s="7"/>
    </row>
    <row r="194" s="1" customFormat="1" spans="1:371">
      <c r="A194" s="1">
        <v>193</v>
      </c>
      <c r="B194" s="31" t="s">
        <v>549</v>
      </c>
      <c r="C194" s="13">
        <v>307.285714285714</v>
      </c>
      <c r="D194" s="13">
        <v>90.6</v>
      </c>
      <c r="E194" s="15">
        <v>53.6</v>
      </c>
      <c r="F194" s="15">
        <v>25.9</v>
      </c>
      <c r="G194" s="15">
        <v>20.5</v>
      </c>
      <c r="H194" s="15">
        <v>58.11</v>
      </c>
      <c r="I194" s="15">
        <v>721.8</v>
      </c>
      <c r="J194" s="18">
        <v>4.8</v>
      </c>
      <c r="K194" s="19">
        <v>89.09</v>
      </c>
      <c r="L194" s="18">
        <f t="shared" si="9"/>
        <v>1.50999999999999</v>
      </c>
      <c r="M194" s="38">
        <v>5.94</v>
      </c>
      <c r="N194" s="38">
        <v>10</v>
      </c>
      <c r="O194" s="39">
        <v>3.7</v>
      </c>
      <c r="P194" s="39">
        <v>7.74</v>
      </c>
      <c r="Q194" s="28">
        <v>0.26380987</v>
      </c>
      <c r="R194" s="28">
        <v>21.51434225</v>
      </c>
      <c r="S194" s="28">
        <v>2.498511325</v>
      </c>
      <c r="T194" s="28">
        <v>760.784395</v>
      </c>
      <c r="U194" s="28">
        <v>428.0984175</v>
      </c>
      <c r="V194" s="28">
        <v>425.6040075</v>
      </c>
      <c r="W194" s="28">
        <v>2.385232375</v>
      </c>
      <c r="X194" s="28">
        <v>71.304424</v>
      </c>
      <c r="Y194" s="28">
        <v>554.47828</v>
      </c>
      <c r="Z194" s="28">
        <v>228.0452875</v>
      </c>
      <c r="AA194" s="28">
        <v>263.2210525</v>
      </c>
      <c r="AB194" s="28">
        <v>2.399484425</v>
      </c>
      <c r="AC194" s="28">
        <v>162.24765325</v>
      </c>
      <c r="AD194" s="28">
        <v>5.77746605</v>
      </c>
      <c r="AE194" s="28">
        <v>0.6599827875</v>
      </c>
      <c r="AF194" s="28">
        <v>126.8171125</v>
      </c>
      <c r="AG194" s="28">
        <v>49.87701075</v>
      </c>
      <c r="AH194" s="28">
        <v>650.3254525</v>
      </c>
      <c r="AI194" s="28">
        <v>29.9717365</v>
      </c>
      <c r="AJ194" s="28">
        <v>32.43914125</v>
      </c>
      <c r="AK194" s="28">
        <v>134.780155</v>
      </c>
      <c r="AL194" s="28">
        <v>3.254947825</v>
      </c>
      <c r="AM194" s="28">
        <v>0.7688173975</v>
      </c>
      <c r="AN194" s="28">
        <v>288.7543875</v>
      </c>
      <c r="AO194" s="28">
        <v>0</v>
      </c>
      <c r="AP194" s="28">
        <v>0</v>
      </c>
      <c r="AQ194" s="28">
        <v>844.121585</v>
      </c>
      <c r="AR194" s="28">
        <v>16.33130625</v>
      </c>
      <c r="AS194" s="28">
        <v>20.678362</v>
      </c>
      <c r="AT194" s="28">
        <v>0.3977862325</v>
      </c>
      <c r="AU194" s="28">
        <v>431.6307575</v>
      </c>
      <c r="AV194" s="28">
        <v>650.3254525</v>
      </c>
      <c r="AW194" s="28">
        <v>0.9920236275</v>
      </c>
      <c r="AX194" s="28">
        <v>219.86695</v>
      </c>
      <c r="AY194" s="28">
        <v>420.0149</v>
      </c>
      <c r="AZ194" s="28">
        <v>418.0700075</v>
      </c>
      <c r="BA194" s="28">
        <v>2027.41901</v>
      </c>
      <c r="BB194" s="28">
        <v>361.5181975</v>
      </c>
      <c r="BC194" s="28">
        <v>518.60646</v>
      </c>
      <c r="BD194" s="28">
        <v>0.59691256</v>
      </c>
      <c r="BE194" s="28">
        <v>110.341333</v>
      </c>
      <c r="BF194" s="28">
        <v>0.5132593775</v>
      </c>
      <c r="BG194" s="28">
        <v>38.0063395</v>
      </c>
      <c r="BH194" s="28">
        <v>44.38536175</v>
      </c>
      <c r="BI194" s="28">
        <v>123.99681</v>
      </c>
      <c r="BJ194" s="28">
        <v>0</v>
      </c>
      <c r="BK194" s="28">
        <v>52.84748525</v>
      </c>
      <c r="BL194" s="28">
        <v>73.5833535</v>
      </c>
      <c r="BM194" s="28">
        <v>541852.1425</v>
      </c>
      <c r="BN194" s="28">
        <v>69.76869425</v>
      </c>
      <c r="BO194" s="28">
        <v>130.36504</v>
      </c>
      <c r="BP194" s="28">
        <v>125.0790075</v>
      </c>
      <c r="BQ194" s="28">
        <v>6306.970025</v>
      </c>
      <c r="BR194" s="28">
        <v>215.38712</v>
      </c>
      <c r="BS194" s="28">
        <v>63.53212675</v>
      </c>
      <c r="BT194" s="28">
        <v>0.13057753</v>
      </c>
      <c r="BU194" s="28">
        <v>366.8168175</v>
      </c>
      <c r="BV194" s="28">
        <v>125.4761825</v>
      </c>
      <c r="BW194" s="28">
        <v>-0.1526990075</v>
      </c>
      <c r="BX194" s="28">
        <v>2.199958375</v>
      </c>
      <c r="BY194" s="28">
        <v>414.76054</v>
      </c>
      <c r="BZ194" s="28">
        <v>411.166395</v>
      </c>
      <c r="CA194" s="28">
        <v>-0.414179585</v>
      </c>
      <c r="CB194" s="28">
        <v>0.1260474075</v>
      </c>
      <c r="CC194" s="28">
        <v>0.3792579825</v>
      </c>
      <c r="CD194" s="28">
        <v>3.22113465</v>
      </c>
      <c r="CE194" s="28">
        <v>2.320690625</v>
      </c>
      <c r="CF194" s="28">
        <v>49.9706435</v>
      </c>
      <c r="CG194" s="28">
        <v>105.9299625</v>
      </c>
      <c r="CH194" s="28">
        <v>134.4231225</v>
      </c>
      <c r="CI194" s="28">
        <v>35.07084675</v>
      </c>
      <c r="CJ194" s="28">
        <v>49.9908735</v>
      </c>
      <c r="CK194" s="28">
        <v>12.13486425</v>
      </c>
      <c r="CL194" s="28">
        <v>0</v>
      </c>
      <c r="CM194" s="28">
        <v>2.28473395</v>
      </c>
      <c r="CN194" s="28">
        <v>286.3715225</v>
      </c>
      <c r="CO194" s="28">
        <v>358.67001</v>
      </c>
      <c r="CP194" s="28">
        <v>0</v>
      </c>
      <c r="CQ194" s="28">
        <v>68.83928375</v>
      </c>
      <c r="CR194" s="28">
        <v>0.1097971825</v>
      </c>
      <c r="CS194" s="28">
        <v>38.764171</v>
      </c>
      <c r="CT194" s="28">
        <v>314.564755</v>
      </c>
      <c r="CU194" s="28">
        <v>494.98783</v>
      </c>
      <c r="CV194" s="28">
        <v>0.1169383475</v>
      </c>
      <c r="CW194" s="28">
        <v>35.654718</v>
      </c>
      <c r="CX194" s="28">
        <v>23.3722562</v>
      </c>
      <c r="CY194" s="28">
        <v>227.2457375</v>
      </c>
      <c r="CZ194" s="28">
        <v>1.6000549</v>
      </c>
      <c r="DA194" s="28">
        <v>607.0322</v>
      </c>
      <c r="DB194" s="28">
        <v>2244016.325</v>
      </c>
      <c r="DC194" s="28">
        <v>13418328.5</v>
      </c>
      <c r="DD194" s="28">
        <v>12388.86</v>
      </c>
      <c r="DE194" s="28">
        <v>3890937.625</v>
      </c>
      <c r="DF194" s="28">
        <v>25488508.5</v>
      </c>
      <c r="DG194" s="28">
        <v>111593.9025</v>
      </c>
      <c r="DH194" s="28">
        <v>0</v>
      </c>
      <c r="DI194" s="28">
        <v>1488984.75</v>
      </c>
      <c r="DJ194" s="28">
        <v>20131.59825</v>
      </c>
      <c r="DK194" s="28">
        <v>24454980</v>
      </c>
      <c r="DL194" s="28">
        <v>13753597.25</v>
      </c>
      <c r="DM194" s="28">
        <v>70807.80475</v>
      </c>
      <c r="DN194" s="28">
        <v>113816.2875</v>
      </c>
      <c r="DO194" s="28">
        <v>3463119.125</v>
      </c>
      <c r="DP194" s="28">
        <v>51993305.5</v>
      </c>
      <c r="DQ194" s="28">
        <v>28342775.5</v>
      </c>
      <c r="DR194" s="28">
        <v>-225664.59</v>
      </c>
      <c r="DS194" s="28">
        <v>136.103685</v>
      </c>
      <c r="DT194" s="28">
        <v>3760295</v>
      </c>
      <c r="DU194" s="28">
        <v>36.0787835</v>
      </c>
      <c r="DV194" s="28">
        <v>0</v>
      </c>
      <c r="DW194" s="28">
        <v>3503692</v>
      </c>
      <c r="DX194" s="28">
        <v>1018508</v>
      </c>
      <c r="DY194" s="28">
        <v>446643.9</v>
      </c>
      <c r="DZ194" s="28">
        <v>4165231.425</v>
      </c>
      <c r="EA194" s="28">
        <v>3657530.5</v>
      </c>
      <c r="EB194" s="28">
        <v>136.72743</v>
      </c>
      <c r="EC194" s="28">
        <v>2.710960675</v>
      </c>
      <c r="ED194" s="28">
        <v>2.5804943</v>
      </c>
      <c r="EE194" s="28">
        <v>358.4779775</v>
      </c>
      <c r="EF194" s="28">
        <v>113.80779</v>
      </c>
      <c r="EG194" s="28">
        <v>375.3739125</v>
      </c>
      <c r="EH194" s="28">
        <v>162.1491925</v>
      </c>
      <c r="EI194" s="28">
        <v>19.492636</v>
      </c>
      <c r="EJ194" s="28">
        <v>20.42278725</v>
      </c>
      <c r="EK194" s="28">
        <v>39.70769025</v>
      </c>
      <c r="EL194" s="28">
        <v>406.82102</v>
      </c>
      <c r="EM194" s="28">
        <v>0.380054465</v>
      </c>
      <c r="EN194" s="28">
        <v>-1.35295685</v>
      </c>
      <c r="EO194" s="28">
        <v>50.049741</v>
      </c>
      <c r="EP194" s="28">
        <v>45.02503075</v>
      </c>
      <c r="EQ194" s="28">
        <v>0.56356449</v>
      </c>
      <c r="ER194" s="28">
        <v>-1.4311856</v>
      </c>
      <c r="ES194" s="28">
        <v>0.4499667025</v>
      </c>
      <c r="ET194" s="28">
        <v>14.18380075</v>
      </c>
      <c r="EU194" s="28">
        <v>307.1715275</v>
      </c>
      <c r="EV194" s="28">
        <v>49.84194325</v>
      </c>
      <c r="EW194" s="28">
        <v>0.349749665</v>
      </c>
      <c r="EX194" s="28">
        <v>-2830.66475</v>
      </c>
      <c r="EY194" s="28">
        <v>-1.259737225</v>
      </c>
      <c r="EZ194" s="28">
        <v>22.73352475</v>
      </c>
      <c r="FA194" s="28">
        <v>14.58343875</v>
      </c>
      <c r="FB194" s="28">
        <v>45.0699135</v>
      </c>
      <c r="FC194" s="28">
        <v>-1.418653575</v>
      </c>
      <c r="FD194" s="28">
        <v>113.7420475</v>
      </c>
      <c r="FE194" s="28">
        <v>9.5880292475</v>
      </c>
      <c r="FF194" s="28">
        <v>23327.09175</v>
      </c>
      <c r="FG194" s="28">
        <v>19.8694985</v>
      </c>
      <c r="FH194" s="28">
        <v>274.5764125</v>
      </c>
      <c r="FI194" s="28">
        <v>0.1050960975</v>
      </c>
      <c r="FJ194" s="28">
        <v>50.78727025</v>
      </c>
      <c r="FK194" s="28">
        <v>0</v>
      </c>
      <c r="FL194" s="28">
        <v>23.022513</v>
      </c>
      <c r="FM194" s="28">
        <v>14.8169665</v>
      </c>
      <c r="FN194" s="28">
        <v>31.33205025</v>
      </c>
      <c r="FO194" s="28">
        <v>181.903235</v>
      </c>
      <c r="FP194" s="28">
        <v>0.1595689725</v>
      </c>
      <c r="FQ194" s="28">
        <v>0.1619938</v>
      </c>
      <c r="FR194" s="28">
        <v>0.2068159447675</v>
      </c>
      <c r="FS194" s="28">
        <v>101.16458</v>
      </c>
      <c r="FT194" s="28">
        <v>5.23835855</v>
      </c>
      <c r="FU194" s="28">
        <v>238.9319525</v>
      </c>
      <c r="FV194" s="28">
        <v>34.355795275</v>
      </c>
      <c r="FW194" s="28">
        <v>1.1908694775</v>
      </c>
      <c r="FX194" s="28">
        <v>48.162299</v>
      </c>
      <c r="FY194" s="28">
        <v>-0.2378703625</v>
      </c>
      <c r="FZ194" s="28">
        <v>280.196885</v>
      </c>
      <c r="GA194" s="28">
        <v>-4.971005825</v>
      </c>
      <c r="GB194" s="28">
        <v>128.2851325</v>
      </c>
      <c r="GC194" s="28">
        <v>60.29414975</v>
      </c>
      <c r="GD194" s="28">
        <v>133378.55</v>
      </c>
      <c r="GE194" s="28">
        <v>134.381445</v>
      </c>
      <c r="GF194" s="28">
        <v>66.5580045</v>
      </c>
      <c r="GG194" s="28">
        <v>39.7793065</v>
      </c>
      <c r="GH194" s="28">
        <v>52.08230575</v>
      </c>
      <c r="GI194" s="28">
        <v>256.69827955</v>
      </c>
      <c r="GJ194" s="28">
        <v>-64860.1175</v>
      </c>
      <c r="GK194" s="28">
        <v>10</v>
      </c>
      <c r="GL194" s="28">
        <v>724.01024</v>
      </c>
      <c r="GM194" s="28">
        <v>112.6933325</v>
      </c>
      <c r="GN194" s="28">
        <v>491.4072</v>
      </c>
      <c r="GO194" s="28">
        <v>491.83761</v>
      </c>
      <c r="GP194" s="28">
        <v>35.4773455</v>
      </c>
      <c r="GQ194" s="28">
        <v>-0.73222704496</v>
      </c>
      <c r="GR194" s="28">
        <v>30.84021525</v>
      </c>
      <c r="GS194" s="28">
        <v>-0.728584500575</v>
      </c>
      <c r="GT194" s="28">
        <v>215.38712</v>
      </c>
      <c r="GU194" s="28">
        <v>1.22047135</v>
      </c>
      <c r="GV194" s="28">
        <v>0.29980022</v>
      </c>
      <c r="GW194" s="28">
        <v>26.6034655</v>
      </c>
      <c r="GX194" s="28">
        <v>689.816155</v>
      </c>
      <c r="GY194" s="28">
        <v>331.4303075</v>
      </c>
      <c r="GZ194" s="28">
        <v>3.217840225</v>
      </c>
      <c r="HA194" s="28">
        <v>0.279794388025</v>
      </c>
      <c r="HB194" s="28">
        <v>0.049984425</v>
      </c>
      <c r="HC194" s="28">
        <v>8769.375775</v>
      </c>
      <c r="HD194" s="28">
        <v>65.95990125</v>
      </c>
      <c r="HE194" s="28">
        <v>309.87938</v>
      </c>
      <c r="HF194" s="28">
        <v>0.0475253045</v>
      </c>
      <c r="HG194" s="28">
        <v>0.3661873825</v>
      </c>
      <c r="HH194" s="28">
        <v>-1.00082712</v>
      </c>
      <c r="HI194" s="28">
        <v>258.46536</v>
      </c>
      <c r="HJ194" s="28">
        <v>-1344.925175</v>
      </c>
      <c r="HK194" s="28">
        <v>230.4707725</v>
      </c>
      <c r="HL194" s="28">
        <v>0.612004765</v>
      </c>
      <c r="HM194" s="28">
        <v>0</v>
      </c>
      <c r="HN194" s="28">
        <v>0.99314425</v>
      </c>
      <c r="HO194" s="28">
        <v>-0.35580877</v>
      </c>
      <c r="HP194" s="28">
        <v>0</v>
      </c>
      <c r="HQ194" s="28">
        <v>-4.0227824</v>
      </c>
      <c r="HR194" s="28">
        <v>1.6124769615</v>
      </c>
      <c r="HS194" s="28">
        <v>-0.0439580375</v>
      </c>
      <c r="HT194" s="28">
        <v>-40.7382665</v>
      </c>
      <c r="HU194" s="28">
        <v>1.51393657375</v>
      </c>
      <c r="HV194" s="28">
        <v>4.1756716</v>
      </c>
      <c r="HW194" s="28">
        <v>0.287589875</v>
      </c>
      <c r="HX194" s="28">
        <v>0</v>
      </c>
      <c r="HY194" s="28">
        <v>48.7856132345</v>
      </c>
      <c r="HZ194" s="28">
        <v>5</v>
      </c>
      <c r="IA194" s="28">
        <v>0.88913606275</v>
      </c>
      <c r="IB194" s="28">
        <v>0.0059905374725</v>
      </c>
      <c r="IC194" s="28">
        <v>0.8854475795</v>
      </c>
      <c r="ID194" s="28">
        <v>18.651888</v>
      </c>
      <c r="IE194" s="28">
        <v>29.28083175</v>
      </c>
      <c r="IF194" s="28">
        <v>0.14902997</v>
      </c>
      <c r="IG194" s="28">
        <v>55.7690125</v>
      </c>
      <c r="IH194" s="28">
        <v>2.431312475</v>
      </c>
      <c r="II194" s="28">
        <v>0.14164278</v>
      </c>
      <c r="IJ194" s="28">
        <v>9.143203975</v>
      </c>
      <c r="IK194" s="28">
        <v>79.46934025</v>
      </c>
      <c r="IL194" s="28">
        <v>457.1406</v>
      </c>
      <c r="IM194" s="28">
        <v>452.5492825</v>
      </c>
      <c r="IN194" s="28">
        <v>490.8458575</v>
      </c>
      <c r="IO194" s="28">
        <v>0.31761155</v>
      </c>
      <c r="IP194" s="28">
        <v>0.298816965</v>
      </c>
      <c r="IQ194" s="28">
        <v>429.3563125</v>
      </c>
      <c r="IR194" s="28">
        <v>32.275819</v>
      </c>
      <c r="IS194" s="28">
        <v>425.837385</v>
      </c>
      <c r="IT194" s="28">
        <v>257.5252125</v>
      </c>
      <c r="IU194" s="28">
        <v>424.5957175</v>
      </c>
      <c r="IV194" s="28">
        <v>422.2773075</v>
      </c>
      <c r="IW194" s="28">
        <v>0.88765777025</v>
      </c>
      <c r="IX194" s="28">
        <v>32.04064</v>
      </c>
      <c r="IY194" s="28">
        <v>42.836385425</v>
      </c>
      <c r="IZ194" s="28">
        <v>0.98659688725</v>
      </c>
      <c r="JA194" s="28">
        <v>933.2332</v>
      </c>
      <c r="JB194" s="28">
        <v>4.695498425</v>
      </c>
      <c r="JC194" s="28">
        <v>9.82891565</v>
      </c>
      <c r="JD194" s="28">
        <v>4.44480108275</v>
      </c>
      <c r="JE194" s="28">
        <v>-0.3768421975</v>
      </c>
      <c r="JF194" s="28">
        <v>12.999581</v>
      </c>
      <c r="JG194" s="28">
        <v>22.71438</v>
      </c>
      <c r="JH194" s="28">
        <v>25.548657</v>
      </c>
      <c r="JI194" s="28">
        <v>41.58589775</v>
      </c>
      <c r="JJ194" s="28">
        <v>42.994166</v>
      </c>
      <c r="JK194" s="28">
        <v>535.00634</v>
      </c>
      <c r="JL194" s="28">
        <v>5.77792045</v>
      </c>
      <c r="JM194" s="28">
        <v>445.13504</v>
      </c>
      <c r="JN194" s="28">
        <v>0.0082314059</v>
      </c>
      <c r="JO194" s="28">
        <v>12.74869375</v>
      </c>
      <c r="JP194" s="28">
        <v>0.002017637675</v>
      </c>
      <c r="JQ194" s="28">
        <v>10.986851</v>
      </c>
      <c r="JR194" s="28">
        <v>163590.76</v>
      </c>
      <c r="JS194" s="28">
        <v>-746.439715</v>
      </c>
      <c r="JT194" s="28">
        <v>-135357.44</v>
      </c>
      <c r="JU194" s="28">
        <v>-6392.27295</v>
      </c>
      <c r="JV194" s="28">
        <v>0.034421894</v>
      </c>
      <c r="JW194" s="28">
        <v>12.93601</v>
      </c>
      <c r="JX194" s="28">
        <v>0.03670791875</v>
      </c>
      <c r="JY194" s="28">
        <v>11.311894</v>
      </c>
      <c r="JZ194" s="28">
        <v>15.62476</v>
      </c>
      <c r="KA194" s="28">
        <v>19.24878</v>
      </c>
      <c r="KB194" s="28">
        <v>17.27226</v>
      </c>
      <c r="KC194" s="28">
        <v>22.19806</v>
      </c>
      <c r="KD194" s="28">
        <v>13.39498</v>
      </c>
      <c r="KE194" s="28">
        <v>12.41239925</v>
      </c>
      <c r="KF194" s="28">
        <v>0.01449555025</v>
      </c>
      <c r="KG194" s="28">
        <v>0.00467168045</v>
      </c>
      <c r="KH194" s="28">
        <v>11.1974705</v>
      </c>
      <c r="KI194" s="28">
        <v>16.58084</v>
      </c>
      <c r="KJ194" s="28">
        <v>1667.61085</v>
      </c>
      <c r="KK194" s="28">
        <v>1667.636975</v>
      </c>
      <c r="KL194" s="28">
        <v>1676.041375</v>
      </c>
      <c r="KM194" s="28">
        <v>100</v>
      </c>
      <c r="KN194" s="28">
        <v>34.475</v>
      </c>
      <c r="KO194" s="28">
        <v>0.1537738325</v>
      </c>
      <c r="KP194" s="28">
        <v>358.669325</v>
      </c>
      <c r="KQ194" s="28">
        <v>-0.388854935</v>
      </c>
      <c r="KR194" s="28">
        <v>-0.28680102</v>
      </c>
      <c r="KS194" s="28">
        <v>2.4963655</v>
      </c>
      <c r="KT194" s="28">
        <v>411.22049</v>
      </c>
      <c r="KU194" s="28">
        <v>414.7109325</v>
      </c>
      <c r="KV194" s="28">
        <v>413.4560075</v>
      </c>
      <c r="KW194" s="28">
        <v>411.2837875</v>
      </c>
      <c r="KX194" s="28">
        <v>320.3420625</v>
      </c>
      <c r="KY194" s="28">
        <v>288.84572</v>
      </c>
      <c r="KZ194" s="28">
        <v>329.7929225</v>
      </c>
      <c r="LA194" s="28">
        <v>238.2372625</v>
      </c>
      <c r="LB194" s="28">
        <v>102.301585</v>
      </c>
      <c r="LC194" s="28">
        <v>0</v>
      </c>
      <c r="LD194" s="28">
        <v>335351.6</v>
      </c>
      <c r="LE194" s="28">
        <v>93.8839905</v>
      </c>
      <c r="LF194" s="28">
        <v>353.32907</v>
      </c>
      <c r="LG194" s="28">
        <v>353.97158</v>
      </c>
      <c r="LH194" s="28">
        <v>54.1831165</v>
      </c>
      <c r="LI194" s="28">
        <v>20.7841675</v>
      </c>
      <c r="LJ194" s="28">
        <v>1352.58485</v>
      </c>
      <c r="LK194" s="28">
        <v>139.39003</v>
      </c>
      <c r="LL194" s="28">
        <v>12.39916525</v>
      </c>
      <c r="LM194" s="28">
        <v>12.4400135</v>
      </c>
      <c r="LN194" s="28">
        <v>230.0956925</v>
      </c>
      <c r="LO194" s="28">
        <v>429.6092775</v>
      </c>
      <c r="LP194" s="28">
        <v>0.5465869725</v>
      </c>
      <c r="LQ194" s="28">
        <v>0.09788328075</v>
      </c>
      <c r="LR194" s="28">
        <v>0.4889931075</v>
      </c>
      <c r="LS194" s="28">
        <v>0.591863905</v>
      </c>
      <c r="LT194" s="28">
        <v>0.4705473825</v>
      </c>
      <c r="LU194" s="28">
        <v>0.55425899</v>
      </c>
      <c r="LV194" s="28">
        <v>0.7416527725</v>
      </c>
      <c r="LW194" s="28">
        <v>0.7023511575</v>
      </c>
      <c r="LX194" s="28">
        <v>0.672348865</v>
      </c>
      <c r="LY194" s="28">
        <v>0.6030357525</v>
      </c>
      <c r="LZ194" s="28">
        <v>0.6960235075</v>
      </c>
      <c r="MA194" s="28">
        <v>0.56167624</v>
      </c>
      <c r="MB194" s="28">
        <v>0.420528135</v>
      </c>
      <c r="MC194" s="28">
        <v>429.3563125</v>
      </c>
      <c r="MD194" s="28">
        <v>22.95402175</v>
      </c>
      <c r="ME194" s="28">
        <v>5.77792045</v>
      </c>
      <c r="MF194" s="28">
        <v>230.47133</v>
      </c>
      <c r="MG194" s="28">
        <v>331.4303075</v>
      </c>
      <c r="MH194" s="28">
        <v>36.0787835</v>
      </c>
      <c r="MI194" s="28">
        <v>45.07086025</v>
      </c>
      <c r="MJ194" s="28">
        <v>0</v>
      </c>
      <c r="MK194" s="28">
        <v>45.01243925</v>
      </c>
      <c r="ML194" s="28">
        <v>375.3739125</v>
      </c>
      <c r="MM194" s="28">
        <v>358.4779775</v>
      </c>
      <c r="MN194" s="28">
        <v>429.6092775</v>
      </c>
      <c r="MO194" s="28">
        <v>162.1491925</v>
      </c>
      <c r="MP194" s="28">
        <v>113.80779</v>
      </c>
      <c r="MQ194" s="28">
        <v>136.72743</v>
      </c>
      <c r="MR194" s="28">
        <v>0.278845075</v>
      </c>
      <c r="MS194" s="28">
        <v>26.5977525</v>
      </c>
      <c r="MT194" s="28">
        <v>4.727231025</v>
      </c>
      <c r="MU194" s="28">
        <v>14932.92975</v>
      </c>
      <c r="MV194" s="28">
        <v>93.206137</v>
      </c>
      <c r="MW194" s="28">
        <v>2.3124641</v>
      </c>
      <c r="MX194" s="28">
        <v>4368.805025</v>
      </c>
      <c r="MY194" s="28">
        <v>0</v>
      </c>
      <c r="MZ194" s="28">
        <v>123331160</v>
      </c>
      <c r="NA194" s="28">
        <v>2562286</v>
      </c>
      <c r="NB194" s="28">
        <v>1836.2217875</v>
      </c>
      <c r="NC194" s="28">
        <v>17260328</v>
      </c>
      <c r="ND194" s="28">
        <v>2683.0167</v>
      </c>
      <c r="NE194" s="28">
        <v>21177925.25</v>
      </c>
      <c r="NF194" s="28">
        <v>-34.345942</v>
      </c>
      <c r="NG194" s="7"/>
    </row>
    <row r="195" s="1" customFormat="1" spans="1:371">
      <c r="A195" s="1">
        <v>194</v>
      </c>
      <c r="B195" s="31" t="s">
        <v>550</v>
      </c>
      <c r="C195" s="13">
        <v>307.285714285714</v>
      </c>
      <c r="D195" s="13">
        <v>90.2</v>
      </c>
      <c r="E195" s="15">
        <v>53.6</v>
      </c>
      <c r="F195" s="15">
        <v>25.9</v>
      </c>
      <c r="G195" s="15">
        <v>20.5</v>
      </c>
      <c r="H195" s="15">
        <v>58.11</v>
      </c>
      <c r="I195" s="15">
        <v>721.8</v>
      </c>
      <c r="J195" s="18">
        <v>3.2</v>
      </c>
      <c r="K195" s="19">
        <v>89.49</v>
      </c>
      <c r="L195" s="18">
        <f t="shared" si="9"/>
        <v>0.709999999999994</v>
      </c>
      <c r="M195" s="38">
        <v>9.37</v>
      </c>
      <c r="N195" s="38">
        <v>12.19</v>
      </c>
      <c r="O195" s="39">
        <v>2.47</v>
      </c>
      <c r="P195" s="39">
        <v>8.84</v>
      </c>
      <c r="Q195" s="28">
        <v>0.2634147475</v>
      </c>
      <c r="R195" s="28">
        <v>21.438785</v>
      </c>
      <c r="S195" s="28">
        <v>2.498832875</v>
      </c>
      <c r="T195" s="28">
        <v>757.93592</v>
      </c>
      <c r="U195" s="28">
        <v>428.6095375</v>
      </c>
      <c r="V195" s="28">
        <v>425.822545</v>
      </c>
      <c r="W195" s="28">
        <v>2.381479475</v>
      </c>
      <c r="X195" s="28">
        <v>75.787407</v>
      </c>
      <c r="Y195" s="28">
        <v>561.25958</v>
      </c>
      <c r="Z195" s="28">
        <v>236.3827225</v>
      </c>
      <c r="AA195" s="28">
        <v>255.76175</v>
      </c>
      <c r="AB195" s="28">
        <v>2.397071725</v>
      </c>
      <c r="AC195" s="28">
        <v>161.5863625</v>
      </c>
      <c r="AD195" s="28">
        <v>5.763150875</v>
      </c>
      <c r="AE195" s="28">
        <v>0.659987245</v>
      </c>
      <c r="AF195" s="28">
        <v>125.8091075</v>
      </c>
      <c r="AG195" s="28">
        <v>50.01567825</v>
      </c>
      <c r="AH195" s="28">
        <v>643.76474</v>
      </c>
      <c r="AI195" s="28">
        <v>28.324245</v>
      </c>
      <c r="AJ195" s="28">
        <v>31.85025</v>
      </c>
      <c r="AK195" s="28">
        <v>135.1670925</v>
      </c>
      <c r="AL195" s="28">
        <v>3.082593125</v>
      </c>
      <c r="AM195" s="28">
        <v>0.776477675</v>
      </c>
      <c r="AN195" s="28">
        <v>658.5573</v>
      </c>
      <c r="AO195" s="28">
        <v>0</v>
      </c>
      <c r="AP195" s="28">
        <v>0</v>
      </c>
      <c r="AQ195" s="28">
        <v>730.613335</v>
      </c>
      <c r="AR195" s="28">
        <v>2.1835884</v>
      </c>
      <c r="AS195" s="28">
        <v>17.155943</v>
      </c>
      <c r="AT195" s="28">
        <v>0.3795544675</v>
      </c>
      <c r="AU195" s="28">
        <v>421.129715</v>
      </c>
      <c r="AV195" s="28">
        <v>643.76474</v>
      </c>
      <c r="AW195" s="28">
        <v>0.99223416</v>
      </c>
      <c r="AX195" s="28">
        <v>208.955015</v>
      </c>
      <c r="AY195" s="28">
        <v>415.54188</v>
      </c>
      <c r="AZ195" s="28">
        <v>412.924465</v>
      </c>
      <c r="BA195" s="28">
        <v>1953.3301625</v>
      </c>
      <c r="BB195" s="28">
        <v>386.236595</v>
      </c>
      <c r="BC195" s="28">
        <v>481.8295575</v>
      </c>
      <c r="BD195" s="28">
        <v>0.6453667525</v>
      </c>
      <c r="BE195" s="28">
        <v>115.095095</v>
      </c>
      <c r="BF195" s="28">
        <v>0.5334110525</v>
      </c>
      <c r="BG195" s="28">
        <v>34.33323105</v>
      </c>
      <c r="BH195" s="28">
        <v>41.654656</v>
      </c>
      <c r="BI195" s="28">
        <v>124.338035</v>
      </c>
      <c r="BJ195" s="28">
        <v>0</v>
      </c>
      <c r="BK195" s="28">
        <v>53.39952475</v>
      </c>
      <c r="BL195" s="28">
        <v>73.33492225</v>
      </c>
      <c r="BM195" s="28">
        <v>548607.9425</v>
      </c>
      <c r="BN195" s="28">
        <v>67.82186475</v>
      </c>
      <c r="BO195" s="28">
        <v>130.4472925</v>
      </c>
      <c r="BP195" s="28">
        <v>125.0132975</v>
      </c>
      <c r="BQ195" s="28">
        <v>6299.934525</v>
      </c>
      <c r="BR195" s="28">
        <v>240.4880325</v>
      </c>
      <c r="BS195" s="28">
        <v>62.12885075</v>
      </c>
      <c r="BT195" s="28">
        <v>0.1293858575</v>
      </c>
      <c r="BU195" s="28">
        <v>366.9133625</v>
      </c>
      <c r="BV195" s="28">
        <v>125.095135</v>
      </c>
      <c r="BW195" s="28">
        <v>-0.152711785</v>
      </c>
      <c r="BX195" s="28">
        <v>2.20411195</v>
      </c>
      <c r="BY195" s="28">
        <v>413.1079875</v>
      </c>
      <c r="BZ195" s="28">
        <v>411.16128</v>
      </c>
      <c r="CA195" s="28">
        <v>-0.430940095</v>
      </c>
      <c r="CB195" s="28">
        <v>0.1344671925</v>
      </c>
      <c r="CC195" s="28">
        <v>0.3698896975</v>
      </c>
      <c r="CD195" s="28">
        <v>3.218340675</v>
      </c>
      <c r="CE195" s="28">
        <v>2.315750925</v>
      </c>
      <c r="CF195" s="28">
        <v>50.00740275</v>
      </c>
      <c r="CG195" s="28">
        <v>108.246785</v>
      </c>
      <c r="CH195" s="28">
        <v>133.3865075</v>
      </c>
      <c r="CI195" s="28">
        <v>34.33287675</v>
      </c>
      <c r="CJ195" s="28">
        <v>50.0164155</v>
      </c>
      <c r="CK195" s="28">
        <v>11.82186425</v>
      </c>
      <c r="CL195" s="28">
        <v>0</v>
      </c>
      <c r="CM195" s="28">
        <v>2.280710375</v>
      </c>
      <c r="CN195" s="28">
        <v>286.65538</v>
      </c>
      <c r="CO195" s="28">
        <v>391.4393</v>
      </c>
      <c r="CP195" s="28">
        <v>0</v>
      </c>
      <c r="CQ195" s="28">
        <v>70.191027</v>
      </c>
      <c r="CR195" s="28">
        <v>0.1104393075</v>
      </c>
      <c r="CS195" s="28">
        <v>38.22858575</v>
      </c>
      <c r="CT195" s="28">
        <v>319.4683175</v>
      </c>
      <c r="CU195" s="28">
        <v>502.469375</v>
      </c>
      <c r="CV195" s="28">
        <v>0.11774465175</v>
      </c>
      <c r="CW195" s="28">
        <v>34.531439</v>
      </c>
      <c r="CX195" s="28">
        <v>23.4198535</v>
      </c>
      <c r="CY195" s="28">
        <v>219.00165</v>
      </c>
      <c r="CZ195" s="28">
        <v>1.617814225</v>
      </c>
      <c r="DA195" s="28">
        <v>607.0322</v>
      </c>
      <c r="DB195" s="28">
        <v>2238660.55</v>
      </c>
      <c r="DC195" s="28">
        <v>13385606</v>
      </c>
      <c r="DD195" s="28">
        <v>12388.85</v>
      </c>
      <c r="DE195" s="28">
        <v>3881127.325</v>
      </c>
      <c r="DF195" s="28">
        <v>25418038.25</v>
      </c>
      <c r="DG195" s="28">
        <v>111421.405</v>
      </c>
      <c r="DH195" s="28">
        <v>0</v>
      </c>
      <c r="DI195" s="28">
        <v>1485172.55</v>
      </c>
      <c r="DJ195" s="28">
        <v>20104.39</v>
      </c>
      <c r="DK195" s="28">
        <v>24425053.5</v>
      </c>
      <c r="DL195" s="28">
        <v>13723829.25</v>
      </c>
      <c r="DM195" s="28">
        <v>70779.16225</v>
      </c>
      <c r="DN195" s="28">
        <v>113679.41</v>
      </c>
      <c r="DO195" s="28">
        <v>3455172.075</v>
      </c>
      <c r="DP195" s="28">
        <v>51952314.25</v>
      </c>
      <c r="DQ195" s="28">
        <v>28296050.75</v>
      </c>
      <c r="DR195" s="28">
        <v>-228481</v>
      </c>
      <c r="DS195" s="28">
        <v>136.3855075</v>
      </c>
      <c r="DT195" s="28">
        <v>3751264.225</v>
      </c>
      <c r="DU195" s="28">
        <v>40.0533185</v>
      </c>
      <c r="DV195" s="28">
        <v>0</v>
      </c>
      <c r="DW195" s="28">
        <v>3547385.9</v>
      </c>
      <c r="DX195" s="28">
        <v>1018508</v>
      </c>
      <c r="DY195" s="28">
        <v>446642.9</v>
      </c>
      <c r="DZ195" s="28">
        <v>4151172.175</v>
      </c>
      <c r="EA195" s="28">
        <v>3648529.25</v>
      </c>
      <c r="EB195" s="28">
        <v>135.924235</v>
      </c>
      <c r="EC195" s="28">
        <v>2.7077434</v>
      </c>
      <c r="ED195" s="28">
        <v>2.578378175</v>
      </c>
      <c r="EE195" s="28">
        <v>358.9618825</v>
      </c>
      <c r="EF195" s="28">
        <v>112.898275</v>
      </c>
      <c r="EG195" s="28">
        <v>374.8723575</v>
      </c>
      <c r="EH195" s="28">
        <v>160.902925</v>
      </c>
      <c r="EI195" s="28">
        <v>47.098937</v>
      </c>
      <c r="EJ195" s="28">
        <v>16.95474975</v>
      </c>
      <c r="EK195" s="28">
        <v>35.7702395</v>
      </c>
      <c r="EL195" s="28">
        <v>425.8699725</v>
      </c>
      <c r="EM195" s="28">
        <v>0.3708307175</v>
      </c>
      <c r="EN195" s="28">
        <v>-1.3517241</v>
      </c>
      <c r="EO195" s="28">
        <v>50.0380295</v>
      </c>
      <c r="EP195" s="28">
        <v>44.894316</v>
      </c>
      <c r="EQ195" s="28">
        <v>0.468729595</v>
      </c>
      <c r="ER195" s="28">
        <v>-1.4081701</v>
      </c>
      <c r="ES195" s="28">
        <v>0.4503704075</v>
      </c>
      <c r="ET195" s="28">
        <v>12.553831</v>
      </c>
      <c r="EU195" s="28">
        <v>303.1622725</v>
      </c>
      <c r="EV195" s="28">
        <v>50.45463925</v>
      </c>
      <c r="EW195" s="28">
        <v>0.3420902625</v>
      </c>
      <c r="EX195" s="28">
        <v>-2890.781825</v>
      </c>
      <c r="EY195" s="28">
        <v>-1.261842575</v>
      </c>
      <c r="EZ195" s="28">
        <v>22.7275895</v>
      </c>
      <c r="FA195" s="28">
        <v>12.27442825</v>
      </c>
      <c r="FB195" s="28">
        <v>45.02751275</v>
      </c>
      <c r="FC195" s="28">
        <v>-1.420090325</v>
      </c>
      <c r="FD195" s="28">
        <v>115.28939</v>
      </c>
      <c r="FE195" s="28">
        <v>56.57528475</v>
      </c>
      <c r="FF195" s="28">
        <v>23617.95075</v>
      </c>
      <c r="FG195" s="28">
        <v>19.998121</v>
      </c>
      <c r="FH195" s="28">
        <v>279.09167</v>
      </c>
      <c r="FI195" s="28">
        <v>0.1054130125</v>
      </c>
      <c r="FJ195" s="28">
        <v>48.348648</v>
      </c>
      <c r="FK195" s="28">
        <v>0</v>
      </c>
      <c r="FL195" s="28">
        <v>18.45499625</v>
      </c>
      <c r="FM195" s="28">
        <v>15.90939775</v>
      </c>
      <c r="FN195" s="28">
        <v>31.408348</v>
      </c>
      <c r="FO195" s="28">
        <v>181.960695</v>
      </c>
      <c r="FP195" s="28">
        <v>0.164866795</v>
      </c>
      <c r="FQ195" s="28">
        <v>0.16821514</v>
      </c>
      <c r="FR195" s="28">
        <v>-0.1502938569</v>
      </c>
      <c r="FS195" s="28">
        <v>101.1590075</v>
      </c>
      <c r="FT195" s="28">
        <v>5.0336736</v>
      </c>
      <c r="FU195" s="28">
        <v>235.391855</v>
      </c>
      <c r="FV195" s="28">
        <v>33.21767075</v>
      </c>
      <c r="FW195" s="28">
        <v>1.259736818</v>
      </c>
      <c r="FX195" s="28">
        <v>46.04025725</v>
      </c>
      <c r="FY195" s="28">
        <v>0.061064557075</v>
      </c>
      <c r="FZ195" s="28">
        <v>279.7481725</v>
      </c>
      <c r="GA195" s="28">
        <v>-4.966992675</v>
      </c>
      <c r="GB195" s="28">
        <v>127.5827475</v>
      </c>
      <c r="GC195" s="28">
        <v>60.510428</v>
      </c>
      <c r="GD195" s="28">
        <v>130858.7</v>
      </c>
      <c r="GE195" s="28">
        <v>133.78141</v>
      </c>
      <c r="GF195" s="28">
        <v>68.908481</v>
      </c>
      <c r="GG195" s="28">
        <v>39.1670825</v>
      </c>
      <c r="GH195" s="28">
        <v>48.98192725</v>
      </c>
      <c r="GI195" s="28">
        <v>244.805148575</v>
      </c>
      <c r="GJ195" s="28">
        <v>-65670.1175</v>
      </c>
      <c r="GK195" s="28">
        <v>10</v>
      </c>
      <c r="GL195" s="28">
        <v>714.8285725</v>
      </c>
      <c r="GM195" s="28">
        <v>113.22498</v>
      </c>
      <c r="GN195" s="28">
        <v>498.83623</v>
      </c>
      <c r="GO195" s="28">
        <v>498.6467275</v>
      </c>
      <c r="GP195" s="28">
        <v>34.3544975</v>
      </c>
      <c r="GQ195" s="28">
        <v>-0.731820137675</v>
      </c>
      <c r="GR195" s="28">
        <v>31.560384</v>
      </c>
      <c r="GS195" s="28">
        <v>-0.7204241838</v>
      </c>
      <c r="GT195" s="28">
        <v>240.4880325</v>
      </c>
      <c r="GU195" s="28">
        <v>1.2555942</v>
      </c>
      <c r="GV195" s="28">
        <v>0.2752745175</v>
      </c>
      <c r="GW195" s="28">
        <v>28.279919</v>
      </c>
      <c r="GX195" s="28">
        <v>692.66461</v>
      </c>
      <c r="GY195" s="28">
        <v>328.45376</v>
      </c>
      <c r="GZ195" s="28">
        <v>3.214484425</v>
      </c>
      <c r="HA195" s="28">
        <v>0.1806009435</v>
      </c>
      <c r="HB195" s="28">
        <v>0.04999915825</v>
      </c>
      <c r="HC195" s="28">
        <v>7338.619725</v>
      </c>
      <c r="HD195" s="28">
        <v>65.56733125</v>
      </c>
      <c r="HE195" s="28">
        <v>309.4343625</v>
      </c>
      <c r="HF195" s="28">
        <v>0.04379718775</v>
      </c>
      <c r="HG195" s="28">
        <v>0.4117647725</v>
      </c>
      <c r="HH195" s="28">
        <v>-1.01497559</v>
      </c>
      <c r="HI195" s="28">
        <v>254.771845</v>
      </c>
      <c r="HJ195" s="28">
        <v>-1361.032275</v>
      </c>
      <c r="HK195" s="28">
        <v>227.3947625</v>
      </c>
      <c r="HL195" s="28">
        <v>0.6173959975</v>
      </c>
      <c r="HM195" s="28">
        <v>0</v>
      </c>
      <c r="HN195" s="28">
        <v>0.97987942</v>
      </c>
      <c r="HO195" s="28">
        <v>-0.35636607</v>
      </c>
      <c r="HP195" s="28">
        <v>1.1826145</v>
      </c>
      <c r="HQ195" s="28">
        <v>-4.021734825</v>
      </c>
      <c r="HR195" s="28">
        <v>1.614379065</v>
      </c>
      <c r="HS195" s="28">
        <v>-0.04076128275</v>
      </c>
      <c r="HT195" s="28">
        <v>-40.8915005</v>
      </c>
      <c r="HU195" s="28">
        <v>1.511679855</v>
      </c>
      <c r="HV195" s="28">
        <v>4.1495459</v>
      </c>
      <c r="HW195" s="28">
        <v>0.29160098</v>
      </c>
      <c r="HX195" s="28">
        <v>0</v>
      </c>
      <c r="HY195" s="28">
        <v>50.65781443</v>
      </c>
      <c r="HZ195" s="28">
        <v>5</v>
      </c>
      <c r="IA195" s="28">
        <v>0.88449622</v>
      </c>
      <c r="IB195" s="28">
        <v>-0.008407102295</v>
      </c>
      <c r="IC195" s="28">
        <v>0.882516685</v>
      </c>
      <c r="ID195" s="28">
        <v>18.90707275</v>
      </c>
      <c r="IE195" s="28">
        <v>14.39538105</v>
      </c>
      <c r="IF195" s="28">
        <v>0.14932344</v>
      </c>
      <c r="IG195" s="28">
        <v>55.9265115</v>
      </c>
      <c r="IH195" s="28">
        <v>2.545736825</v>
      </c>
      <c r="II195" s="28">
        <v>0.1407725275</v>
      </c>
      <c r="IJ195" s="28">
        <v>9.906170425</v>
      </c>
      <c r="IK195" s="28">
        <v>82.9052315</v>
      </c>
      <c r="IL195" s="28">
        <v>447.2193675</v>
      </c>
      <c r="IM195" s="28">
        <v>459.5869</v>
      </c>
      <c r="IN195" s="28">
        <v>497.899375</v>
      </c>
      <c r="IO195" s="28">
        <v>0.3097640775</v>
      </c>
      <c r="IP195" s="28">
        <v>0.27405009</v>
      </c>
      <c r="IQ195" s="28">
        <v>429.77497</v>
      </c>
      <c r="IR195" s="28">
        <v>31.73469575</v>
      </c>
      <c r="IS195" s="28">
        <v>426.2645125</v>
      </c>
      <c r="IT195" s="28">
        <v>263.1027725</v>
      </c>
      <c r="IU195" s="28">
        <v>424.9514475</v>
      </c>
      <c r="IV195" s="28">
        <v>422.87121</v>
      </c>
      <c r="IW195" s="28">
        <v>0.8858860025</v>
      </c>
      <c r="IX195" s="28">
        <v>33.51970775</v>
      </c>
      <c r="IY195" s="28">
        <v>31.581766195</v>
      </c>
      <c r="IZ195" s="28">
        <v>0.970509987500001</v>
      </c>
      <c r="JA195" s="28">
        <v>933.2332</v>
      </c>
      <c r="JB195" s="28">
        <v>4.66534675</v>
      </c>
      <c r="JC195" s="28">
        <v>9.84743485</v>
      </c>
      <c r="JD195" s="28">
        <v>7.06810808</v>
      </c>
      <c r="JE195" s="28">
        <v>-0.3753342725</v>
      </c>
      <c r="JF195" s="28">
        <v>13.312953</v>
      </c>
      <c r="JG195" s="28">
        <v>22.34012</v>
      </c>
      <c r="JH195" s="28">
        <v>2.60949435</v>
      </c>
      <c r="JI195" s="28">
        <v>42.312529</v>
      </c>
      <c r="JJ195" s="28">
        <v>43.81967375</v>
      </c>
      <c r="JK195" s="28">
        <v>537.4955225</v>
      </c>
      <c r="JL195" s="28">
        <v>5.762571125</v>
      </c>
      <c r="JM195" s="28">
        <v>1223.694565</v>
      </c>
      <c r="JN195" s="28">
        <v>0.00836940275</v>
      </c>
      <c r="JO195" s="28">
        <v>9.97353895</v>
      </c>
      <c r="JP195" s="28">
        <v>0.001809499725</v>
      </c>
      <c r="JQ195" s="28">
        <v>8.2017086</v>
      </c>
      <c r="JR195" s="28">
        <v>165630.1325</v>
      </c>
      <c r="JS195" s="28">
        <v>-755.804185</v>
      </c>
      <c r="JT195" s="28">
        <v>-137046.59</v>
      </c>
      <c r="JU195" s="28">
        <v>-6474.670475</v>
      </c>
      <c r="JV195" s="28">
        <v>0.03101536725</v>
      </c>
      <c r="JW195" s="28">
        <v>10.124757575</v>
      </c>
      <c r="JX195" s="28">
        <v>0.03300424075</v>
      </c>
      <c r="JY195" s="28">
        <v>8.4198095</v>
      </c>
      <c r="JZ195" s="28">
        <v>15.62476</v>
      </c>
      <c r="KA195" s="28">
        <v>19.24878</v>
      </c>
      <c r="KB195" s="28">
        <v>17.27226</v>
      </c>
      <c r="KC195" s="28">
        <v>22.19806</v>
      </c>
      <c r="KD195" s="28">
        <v>10.89726075</v>
      </c>
      <c r="KE195" s="28">
        <v>10.045659525</v>
      </c>
      <c r="KF195" s="28">
        <v>0.01564794925</v>
      </c>
      <c r="KG195" s="28">
        <v>0.003382948525</v>
      </c>
      <c r="KH195" s="28">
        <v>8.572337575</v>
      </c>
      <c r="KI195" s="28">
        <v>16.58084</v>
      </c>
      <c r="KJ195" s="28">
        <v>1688.21025</v>
      </c>
      <c r="KK195" s="28">
        <v>1688.236325</v>
      </c>
      <c r="KL195" s="28">
        <v>1696.640775</v>
      </c>
      <c r="KM195" s="28">
        <v>100</v>
      </c>
      <c r="KN195" s="28">
        <v>33.25</v>
      </c>
      <c r="KO195" s="28">
        <v>0.1655077975</v>
      </c>
      <c r="KP195" s="28">
        <v>357.0263775</v>
      </c>
      <c r="KQ195" s="28">
        <v>-0.4046062425</v>
      </c>
      <c r="KR195" s="28">
        <v>-0.297383225</v>
      </c>
      <c r="KS195" s="28">
        <v>2.49632045</v>
      </c>
      <c r="KT195" s="28">
        <v>411.1509675</v>
      </c>
      <c r="KU195" s="28">
        <v>414.971675</v>
      </c>
      <c r="KV195" s="28">
        <v>413.41696</v>
      </c>
      <c r="KW195" s="28">
        <v>410.8801</v>
      </c>
      <c r="KX195" s="28">
        <v>323.67169</v>
      </c>
      <c r="KY195" s="28">
        <v>275.942325</v>
      </c>
      <c r="KZ195" s="28">
        <v>316.0152775</v>
      </c>
      <c r="LA195" s="28">
        <v>225.5069375</v>
      </c>
      <c r="LB195" s="28">
        <v>101.8508325</v>
      </c>
      <c r="LC195" s="28">
        <v>0</v>
      </c>
      <c r="LD195" s="28">
        <v>335351.6</v>
      </c>
      <c r="LE195" s="28">
        <v>93.2051985</v>
      </c>
      <c r="LF195" s="28">
        <v>351.280415</v>
      </c>
      <c r="LG195" s="28">
        <v>352.2131325</v>
      </c>
      <c r="LH195" s="28">
        <v>53.04986325</v>
      </c>
      <c r="LI195" s="28">
        <v>17.9841695</v>
      </c>
      <c r="LJ195" s="28">
        <v>1284.308275</v>
      </c>
      <c r="LK195" s="28">
        <v>139.057615</v>
      </c>
      <c r="LL195" s="28">
        <v>10.038766425</v>
      </c>
      <c r="LM195" s="28">
        <v>10.0722033</v>
      </c>
      <c r="LN195" s="28">
        <v>231.0818125</v>
      </c>
      <c r="LO195" s="28">
        <v>429.980535</v>
      </c>
      <c r="LP195" s="28">
        <v>0.54591023</v>
      </c>
      <c r="LQ195" s="28">
        <v>0.0967243165</v>
      </c>
      <c r="LR195" s="28">
        <v>0.48216919</v>
      </c>
      <c r="LS195" s="28">
        <v>0.5976861325</v>
      </c>
      <c r="LT195" s="28">
        <v>0.4661992625</v>
      </c>
      <c r="LU195" s="28">
        <v>0.5604244825</v>
      </c>
      <c r="LV195" s="28">
        <v>0.7284964625</v>
      </c>
      <c r="LW195" s="28">
        <v>0.692421575</v>
      </c>
      <c r="LX195" s="28">
        <v>0.6585716975</v>
      </c>
      <c r="LY195" s="28">
        <v>0.6029987375</v>
      </c>
      <c r="LZ195" s="28">
        <v>0.6931771725</v>
      </c>
      <c r="MA195" s="28">
        <v>0.5535172</v>
      </c>
      <c r="MB195" s="28">
        <v>0.4001404525</v>
      </c>
      <c r="MC195" s="28">
        <v>429.77497</v>
      </c>
      <c r="MD195" s="28">
        <v>22.70302925</v>
      </c>
      <c r="ME195" s="28">
        <v>5.762571125</v>
      </c>
      <c r="MF195" s="28">
        <v>227.3952075</v>
      </c>
      <c r="MG195" s="28">
        <v>328.45376</v>
      </c>
      <c r="MH195" s="28">
        <v>40.0533185</v>
      </c>
      <c r="MI195" s="28">
        <v>45.0286355</v>
      </c>
      <c r="MJ195" s="28">
        <v>0</v>
      </c>
      <c r="MK195" s="28">
        <v>44.8958465</v>
      </c>
      <c r="ML195" s="28">
        <v>374.8723575</v>
      </c>
      <c r="MM195" s="28">
        <v>358.9618825</v>
      </c>
      <c r="MN195" s="28">
        <v>429.980535</v>
      </c>
      <c r="MO195" s="28">
        <v>160.902925</v>
      </c>
      <c r="MP195" s="28">
        <v>112.898275</v>
      </c>
      <c r="MQ195" s="28">
        <v>135.924235</v>
      </c>
      <c r="MR195" s="28">
        <v>0.2793060875</v>
      </c>
      <c r="MS195" s="28">
        <v>28.2668325</v>
      </c>
      <c r="MT195" s="28">
        <v>4.4465262</v>
      </c>
      <c r="MU195" s="28">
        <v>16355.45375</v>
      </c>
      <c r="MV195" s="28">
        <v>93.14058425</v>
      </c>
      <c r="MW195" s="28">
        <v>2.2931434</v>
      </c>
      <c r="MX195" s="28">
        <v>4248.0035</v>
      </c>
      <c r="MY195" s="28">
        <v>0</v>
      </c>
      <c r="MZ195" s="28">
        <v>123016807.5</v>
      </c>
      <c r="NA195" s="28">
        <v>2562286</v>
      </c>
      <c r="NB195" s="28">
        <v>1870.5500775</v>
      </c>
      <c r="NC195" s="28">
        <v>17144745.75</v>
      </c>
      <c r="ND195" s="28">
        <v>2627.149825</v>
      </c>
      <c r="NE195" s="28">
        <v>20987765.5</v>
      </c>
      <c r="NF195" s="28">
        <v>-35.1157155</v>
      </c>
      <c r="NG195" s="7"/>
    </row>
    <row r="196" s="1" customFormat="1" spans="1:371">
      <c r="A196" s="1">
        <v>195</v>
      </c>
      <c r="B196" s="31" t="s">
        <v>551</v>
      </c>
      <c r="C196" s="13">
        <v>244</v>
      </c>
      <c r="D196" s="13">
        <v>90.4</v>
      </c>
      <c r="E196" s="15">
        <v>55.1</v>
      </c>
      <c r="F196" s="15">
        <v>24.2</v>
      </c>
      <c r="G196" s="15">
        <v>20.7</v>
      </c>
      <c r="H196" s="15">
        <v>58.11</v>
      </c>
      <c r="I196" s="15">
        <v>719</v>
      </c>
      <c r="J196" s="18">
        <v>6.5</v>
      </c>
      <c r="K196" s="19">
        <v>89.69</v>
      </c>
      <c r="L196" s="18">
        <f t="shared" si="9"/>
        <v>0.710000000000008</v>
      </c>
      <c r="M196" s="38">
        <v>3.82</v>
      </c>
      <c r="N196" s="38">
        <v>9.1</v>
      </c>
      <c r="O196" s="39">
        <v>3.58</v>
      </c>
      <c r="P196" s="39">
        <v>9.05</v>
      </c>
      <c r="Q196" s="28">
        <v>0.2514522125</v>
      </c>
      <c r="R196" s="28">
        <v>22.804042</v>
      </c>
      <c r="S196" s="28">
        <v>2.5256757</v>
      </c>
      <c r="T196" s="28">
        <v>758.4287575</v>
      </c>
      <c r="U196" s="28">
        <v>426.46913</v>
      </c>
      <c r="V196" s="28">
        <v>423.409685</v>
      </c>
      <c r="W196" s="28">
        <v>2.40728665</v>
      </c>
      <c r="X196" s="28">
        <v>76.29735</v>
      </c>
      <c r="Y196" s="28">
        <v>565.7804625</v>
      </c>
      <c r="Z196" s="28">
        <v>234.448225</v>
      </c>
      <c r="AA196" s="28">
        <v>254.706325</v>
      </c>
      <c r="AB196" s="28">
        <v>2.42383335</v>
      </c>
      <c r="AC196" s="28">
        <v>163.736195</v>
      </c>
      <c r="AD196" s="28">
        <v>5.7987476</v>
      </c>
      <c r="AE196" s="28">
        <v>0.6599589</v>
      </c>
      <c r="AF196" s="28">
        <v>127.2351675</v>
      </c>
      <c r="AG196" s="28">
        <v>49.99131375</v>
      </c>
      <c r="AH196" s="28">
        <v>636.2307625</v>
      </c>
      <c r="AI196" s="28">
        <v>34.1889675</v>
      </c>
      <c r="AJ196" s="28">
        <v>33.5665085</v>
      </c>
      <c r="AK196" s="28">
        <v>140.9197975</v>
      </c>
      <c r="AL196" s="28">
        <v>4.851939825</v>
      </c>
      <c r="AM196" s="28">
        <v>0.8599266</v>
      </c>
      <c r="AN196" s="28">
        <v>298.0495875</v>
      </c>
      <c r="AO196" s="28">
        <v>0</v>
      </c>
      <c r="AP196" s="28">
        <v>0</v>
      </c>
      <c r="AQ196" s="28">
        <v>1159.22655</v>
      </c>
      <c r="AR196" s="28">
        <v>2.14480805</v>
      </c>
      <c r="AS196" s="28">
        <v>27.85919175</v>
      </c>
      <c r="AT196" s="28">
        <v>0.4384132725</v>
      </c>
      <c r="AU196" s="28">
        <v>473.02514</v>
      </c>
      <c r="AV196" s="28">
        <v>636.2307625</v>
      </c>
      <c r="AW196" s="28">
        <v>0.99247064</v>
      </c>
      <c r="AX196" s="28">
        <v>226.5024075</v>
      </c>
      <c r="AY196" s="28">
        <v>419.778655</v>
      </c>
      <c r="AZ196" s="28">
        <v>417.81084</v>
      </c>
      <c r="BA196" s="28">
        <v>1924.4375525</v>
      </c>
      <c r="BB196" s="28">
        <v>462.0611475</v>
      </c>
      <c r="BC196" s="28">
        <v>608.16173</v>
      </c>
      <c r="BD196" s="28">
        <v>0.61293606</v>
      </c>
      <c r="BE196" s="28">
        <v>113.97263</v>
      </c>
      <c r="BF196" s="28">
        <v>0.5305764075</v>
      </c>
      <c r="BG196" s="28">
        <v>33.8823520525</v>
      </c>
      <c r="BH196" s="28">
        <v>41.7517715</v>
      </c>
      <c r="BI196" s="28">
        <v>130.7808475</v>
      </c>
      <c r="BJ196" s="28">
        <v>0</v>
      </c>
      <c r="BK196" s="28">
        <v>52.229765</v>
      </c>
      <c r="BL196" s="28">
        <v>80.6840865</v>
      </c>
      <c r="BM196" s="28">
        <v>553111.81</v>
      </c>
      <c r="BN196" s="28">
        <v>73.20115725</v>
      </c>
      <c r="BO196" s="28">
        <v>136.86984</v>
      </c>
      <c r="BP196" s="28">
        <v>132.035625</v>
      </c>
      <c r="BQ196" s="28">
        <v>6363.92215</v>
      </c>
      <c r="BR196" s="28">
        <v>238.46952</v>
      </c>
      <c r="BS196" s="28">
        <v>68.339445</v>
      </c>
      <c r="BT196" s="28">
        <v>0.13443898</v>
      </c>
      <c r="BU196" s="28">
        <v>364.99889</v>
      </c>
      <c r="BV196" s="28">
        <v>129.32335</v>
      </c>
      <c r="BW196" s="28">
        <v>-0.1516835725</v>
      </c>
      <c r="BX196" s="28">
        <v>2.199626325</v>
      </c>
      <c r="BY196" s="28">
        <v>425.12087</v>
      </c>
      <c r="BZ196" s="28">
        <v>411.0776025</v>
      </c>
      <c r="CA196" s="28">
        <v>-0.3050052925</v>
      </c>
      <c r="CB196" s="28">
        <v>0.1304365975</v>
      </c>
      <c r="CC196" s="28">
        <v>0.37920364</v>
      </c>
      <c r="CD196" s="28">
        <v>3.21823285</v>
      </c>
      <c r="CE196" s="28">
        <v>2.33920935</v>
      </c>
      <c r="CF196" s="28">
        <v>50.0118825</v>
      </c>
      <c r="CG196" s="28">
        <v>114.2865575</v>
      </c>
      <c r="CH196" s="28">
        <v>138.1389</v>
      </c>
      <c r="CI196" s="28">
        <v>38.56277525</v>
      </c>
      <c r="CJ196" s="28">
        <v>50.0064135</v>
      </c>
      <c r="CK196" s="28">
        <v>12.63957125</v>
      </c>
      <c r="CL196" s="28">
        <v>0</v>
      </c>
      <c r="CM196" s="28">
        <v>2.30006115</v>
      </c>
      <c r="CN196" s="28">
        <v>299.1934675</v>
      </c>
      <c r="CO196" s="28">
        <v>405.343025</v>
      </c>
      <c r="CP196" s="28">
        <v>0</v>
      </c>
      <c r="CQ196" s="28">
        <v>68.6047275</v>
      </c>
      <c r="CR196" s="28">
        <v>0.10931384825</v>
      </c>
      <c r="CS196" s="28">
        <v>39.63936175</v>
      </c>
      <c r="CT196" s="28">
        <v>332.041465</v>
      </c>
      <c r="CU196" s="28">
        <v>494.7983825</v>
      </c>
      <c r="CV196" s="28">
        <v>0.1196828025</v>
      </c>
      <c r="CW196" s="28">
        <v>35.52990175</v>
      </c>
      <c r="CX196" s="28">
        <v>23.25607175</v>
      </c>
      <c r="CY196" s="28">
        <v>214.5693175</v>
      </c>
      <c r="CZ196" s="28">
        <v>1.551213175</v>
      </c>
      <c r="DA196" s="28">
        <v>607.0322</v>
      </c>
      <c r="DB196" s="28">
        <v>2234937.2</v>
      </c>
      <c r="DC196" s="28">
        <v>13364211.25</v>
      </c>
      <c r="DD196" s="28">
        <v>12388.83</v>
      </c>
      <c r="DE196" s="28">
        <v>3874487.575</v>
      </c>
      <c r="DF196" s="28">
        <v>25367781.25</v>
      </c>
      <c r="DG196" s="28">
        <v>111302.455</v>
      </c>
      <c r="DH196" s="28">
        <v>0</v>
      </c>
      <c r="DI196" s="28">
        <v>1482660.375</v>
      </c>
      <c r="DJ196" s="28">
        <v>20083.9615</v>
      </c>
      <c r="DK196" s="28">
        <v>24405021</v>
      </c>
      <c r="DL196" s="28">
        <v>13703898.75</v>
      </c>
      <c r="DM196" s="28">
        <v>70758.61675</v>
      </c>
      <c r="DN196" s="28">
        <v>113584.6975</v>
      </c>
      <c r="DO196" s="28">
        <v>3449815.85</v>
      </c>
      <c r="DP196" s="28">
        <v>51923645.75</v>
      </c>
      <c r="DQ196" s="28">
        <v>28265414.75</v>
      </c>
      <c r="DR196" s="28">
        <v>-230358.6075</v>
      </c>
      <c r="DS196" s="28">
        <v>142.150235</v>
      </c>
      <c r="DT196" s="28">
        <v>3745128.275</v>
      </c>
      <c r="DU196" s="28">
        <v>44.773894</v>
      </c>
      <c r="DV196" s="28">
        <v>0</v>
      </c>
      <c r="DW196" s="28">
        <v>3576515.1</v>
      </c>
      <c r="DX196" s="28">
        <v>1018508</v>
      </c>
      <c r="DY196" s="28">
        <v>446642.9</v>
      </c>
      <c r="DZ196" s="28">
        <v>4141225.825</v>
      </c>
      <c r="EA196" s="28">
        <v>3642398</v>
      </c>
      <c r="EB196" s="28">
        <v>140.533245</v>
      </c>
      <c r="EC196" s="28">
        <v>2.751379325</v>
      </c>
      <c r="ED196" s="28">
        <v>2.617005525</v>
      </c>
      <c r="EE196" s="28">
        <v>356.1575275</v>
      </c>
      <c r="EF196" s="28">
        <v>117.1586625</v>
      </c>
      <c r="EG196" s="28">
        <v>375.109515</v>
      </c>
      <c r="EH196" s="28">
        <v>166.27887</v>
      </c>
      <c r="EI196" s="28">
        <v>83.750344</v>
      </c>
      <c r="EJ196" s="28">
        <v>26.90549475</v>
      </c>
      <c r="EK196" s="28">
        <v>45.802947</v>
      </c>
      <c r="EL196" s="28">
        <v>432.1487075</v>
      </c>
      <c r="EM196" s="28">
        <v>0.3799553825</v>
      </c>
      <c r="EN196" s="28">
        <v>-1.334029</v>
      </c>
      <c r="EO196" s="28">
        <v>50.02862625</v>
      </c>
      <c r="EP196" s="28">
        <v>44.86970675</v>
      </c>
      <c r="EQ196" s="28">
        <v>0.271375165</v>
      </c>
      <c r="ER196" s="28">
        <v>-1.5005855</v>
      </c>
      <c r="ES196" s="28">
        <v>0.452004215</v>
      </c>
      <c r="ET196" s="28">
        <v>19.593425</v>
      </c>
      <c r="EU196" s="28">
        <v>394.057665</v>
      </c>
      <c r="EV196" s="28">
        <v>50.2075675</v>
      </c>
      <c r="EW196" s="28">
        <v>0.34211317</v>
      </c>
      <c r="EX196" s="28">
        <v>-2930.86</v>
      </c>
      <c r="EY196" s="28">
        <v>-1.25690855</v>
      </c>
      <c r="EZ196" s="28">
        <v>22.4643505</v>
      </c>
      <c r="FA196" s="28">
        <v>21.15218675</v>
      </c>
      <c r="FB196" s="28">
        <v>45.0061285</v>
      </c>
      <c r="FC196" s="28">
        <v>-1.376542975</v>
      </c>
      <c r="FD196" s="28">
        <v>109.8021825</v>
      </c>
      <c r="FE196" s="28">
        <v>59.834505</v>
      </c>
      <c r="FF196" s="28">
        <v>23811.85675</v>
      </c>
      <c r="FG196" s="28">
        <v>19.53727375</v>
      </c>
      <c r="FH196" s="28">
        <v>276.9000575</v>
      </c>
      <c r="FI196" s="28">
        <v>0.1041735115</v>
      </c>
      <c r="FJ196" s="28">
        <v>46.90934625</v>
      </c>
      <c r="FK196" s="28">
        <v>0</v>
      </c>
      <c r="FL196" s="28">
        <v>25.7586455</v>
      </c>
      <c r="FM196" s="28">
        <v>16.3169155</v>
      </c>
      <c r="FN196" s="28">
        <v>31.388519</v>
      </c>
      <c r="FO196" s="28">
        <v>179.483245</v>
      </c>
      <c r="FP196" s="28">
        <v>0.16126544775</v>
      </c>
      <c r="FQ196" s="28">
        <v>0.16399113375</v>
      </c>
      <c r="FR196" s="28">
        <v>-0.321794295</v>
      </c>
      <c r="FS196" s="28">
        <v>101.184555</v>
      </c>
      <c r="FT196" s="28">
        <v>5.3184592</v>
      </c>
      <c r="FU196" s="28">
        <v>222.9952125</v>
      </c>
      <c r="FV196" s="28">
        <v>37.2964956</v>
      </c>
      <c r="FW196" s="28">
        <v>1.427657975</v>
      </c>
      <c r="FX196" s="28">
        <v>46.80293575</v>
      </c>
      <c r="FY196" s="28">
        <v>-0.1642402</v>
      </c>
      <c r="FZ196" s="28">
        <v>294.17508</v>
      </c>
      <c r="GA196" s="28">
        <v>-4.9672985</v>
      </c>
      <c r="GB196" s="28">
        <v>130.6207175</v>
      </c>
      <c r="GC196" s="28">
        <v>62.5497945</v>
      </c>
      <c r="GD196" s="28">
        <v>129178.8</v>
      </c>
      <c r="GE196" s="28">
        <v>134.51705</v>
      </c>
      <c r="GF196" s="28">
        <v>66.9184015</v>
      </c>
      <c r="GG196" s="28">
        <v>39.346745</v>
      </c>
      <c r="GH196" s="28">
        <v>58.249706</v>
      </c>
      <c r="GI196" s="28">
        <v>196.9658616</v>
      </c>
      <c r="GJ196" s="28">
        <v>-66210.1175</v>
      </c>
      <c r="GK196" s="28">
        <v>10</v>
      </c>
      <c r="GL196" s="28">
        <v>706.944965</v>
      </c>
      <c r="GM196" s="28">
        <v>112.478637</v>
      </c>
      <c r="GN196" s="28">
        <v>491.3354725</v>
      </c>
      <c r="GO196" s="28">
        <v>491.3007475</v>
      </c>
      <c r="GP196" s="28">
        <v>35.53117825</v>
      </c>
      <c r="GQ196" s="28">
        <v>-0.62738628665</v>
      </c>
      <c r="GR196" s="28">
        <v>33.256776</v>
      </c>
      <c r="GS196" s="28">
        <v>-0.617722965265</v>
      </c>
      <c r="GT196" s="28">
        <v>238.46952</v>
      </c>
      <c r="GU196" s="28">
        <v>1.13001985</v>
      </c>
      <c r="GV196" s="28">
        <v>0.3031209875</v>
      </c>
      <c r="GW196" s="28">
        <v>28.46446325</v>
      </c>
      <c r="GX196" s="28">
        <v>697.340805</v>
      </c>
      <c r="GY196" s="28">
        <v>345.44085</v>
      </c>
      <c r="GZ196" s="28">
        <v>3.213436575</v>
      </c>
      <c r="HA196" s="28">
        <v>0.4644959175</v>
      </c>
      <c r="HB196" s="28">
        <v>0.0500327805</v>
      </c>
      <c r="HC196" s="28">
        <v>12086.132</v>
      </c>
      <c r="HD196" s="28">
        <v>68.37586175</v>
      </c>
      <c r="HE196" s="28">
        <v>304.23279</v>
      </c>
      <c r="HF196" s="28">
        <v>0.04530520375</v>
      </c>
      <c r="HG196" s="28">
        <v>0.399556715</v>
      </c>
      <c r="HH196" s="28">
        <v>-0.9449443825</v>
      </c>
      <c r="HI196" s="28">
        <v>267.4694675</v>
      </c>
      <c r="HJ196" s="28">
        <v>-1303.34</v>
      </c>
      <c r="HK196" s="28">
        <v>242.4571225</v>
      </c>
      <c r="HL196" s="28">
        <v>0.5921972125</v>
      </c>
      <c r="HM196" s="28">
        <v>0</v>
      </c>
      <c r="HN196" s="28">
        <v>1.0470602</v>
      </c>
      <c r="HO196" s="28">
        <v>-0.13718523325</v>
      </c>
      <c r="HP196" s="28">
        <v>2.9703285</v>
      </c>
      <c r="HQ196" s="28">
        <v>-4.02402455</v>
      </c>
      <c r="HR196" s="28">
        <v>1.7463013675</v>
      </c>
      <c r="HS196" s="28">
        <v>-0.05458951325</v>
      </c>
      <c r="HT196" s="28">
        <v>-40.615043</v>
      </c>
      <c r="HU196" s="28">
        <v>1.644489459</v>
      </c>
      <c r="HV196" s="28">
        <v>4.247159625</v>
      </c>
      <c r="HW196" s="28">
        <v>0.2894443375</v>
      </c>
      <c r="HX196" s="28">
        <v>0</v>
      </c>
      <c r="HY196" s="28">
        <v>48.02045205875</v>
      </c>
      <c r="HZ196" s="28">
        <v>5</v>
      </c>
      <c r="IA196" s="28">
        <v>0.77883220225</v>
      </c>
      <c r="IB196" s="28">
        <v>0.0312182039</v>
      </c>
      <c r="IC196" s="28">
        <v>0.779391184</v>
      </c>
      <c r="ID196" s="28">
        <v>19.0830605</v>
      </c>
      <c r="IE196" s="28">
        <v>42.4788</v>
      </c>
      <c r="IF196" s="28">
        <v>0.14935331</v>
      </c>
      <c r="IG196" s="28">
        <v>58.26916375</v>
      </c>
      <c r="IH196" s="28">
        <v>2.68526377</v>
      </c>
      <c r="II196" s="28">
        <v>0.1404975825</v>
      </c>
      <c r="IJ196" s="28">
        <v>9.72736255</v>
      </c>
      <c r="IK196" s="28">
        <v>80.27585925</v>
      </c>
      <c r="IL196" s="28">
        <v>438.6571475</v>
      </c>
      <c r="IM196" s="28">
        <v>463.52389</v>
      </c>
      <c r="IN196" s="28">
        <v>490.2351675</v>
      </c>
      <c r="IO196" s="28">
        <v>0.3283160175</v>
      </c>
      <c r="IP196" s="28">
        <v>0.302879815</v>
      </c>
      <c r="IQ196" s="28">
        <v>427.0511625</v>
      </c>
      <c r="IR196" s="28">
        <v>34.25043125</v>
      </c>
      <c r="IS196" s="28">
        <v>423.8830275</v>
      </c>
      <c r="IT196" s="28">
        <v>266.82114</v>
      </c>
      <c r="IU196" s="28">
        <v>422.9842375</v>
      </c>
      <c r="IV196" s="28">
        <v>420.703315</v>
      </c>
      <c r="IW196" s="28">
        <v>0.78122137075</v>
      </c>
      <c r="IX196" s="28">
        <v>34.0425795</v>
      </c>
      <c r="IY196" s="28">
        <v>38.0078355198</v>
      </c>
      <c r="IZ196" s="28">
        <v>0.91281892825</v>
      </c>
      <c r="JA196" s="28">
        <v>933.2332</v>
      </c>
      <c r="JB196" s="28">
        <v>4.71334045</v>
      </c>
      <c r="JC196" s="28">
        <v>11.0610645</v>
      </c>
      <c r="JD196" s="28">
        <v>6.3987689025</v>
      </c>
      <c r="JE196" s="28">
        <v>-0.3776128375</v>
      </c>
      <c r="JF196" s="28">
        <v>13.3759</v>
      </c>
      <c r="JG196" s="28">
        <v>22.09061</v>
      </c>
      <c r="JH196" s="28">
        <v>11.06879375</v>
      </c>
      <c r="JI196" s="28">
        <v>42.77765475</v>
      </c>
      <c r="JJ196" s="28">
        <v>46.544992</v>
      </c>
      <c r="JK196" s="28">
        <v>534.3168725</v>
      </c>
      <c r="JL196" s="28">
        <v>5.8019265</v>
      </c>
      <c r="JM196" s="28">
        <v>730.87348025</v>
      </c>
      <c r="JN196" s="28">
        <v>0.008230303925</v>
      </c>
      <c r="JO196" s="28">
        <v>19.316627</v>
      </c>
      <c r="JP196" s="28">
        <v>0.002678341675</v>
      </c>
      <c r="JQ196" s="28">
        <v>18.521112</v>
      </c>
      <c r="JR196" s="28">
        <v>166989.715</v>
      </c>
      <c r="JS196" s="28">
        <v>-762.0471575</v>
      </c>
      <c r="JT196" s="28">
        <v>-138172.685</v>
      </c>
      <c r="JU196" s="28">
        <v>-6529.602125</v>
      </c>
      <c r="JV196" s="28">
        <v>0.0400134995</v>
      </c>
      <c r="JW196" s="28">
        <v>19.27078275</v>
      </c>
      <c r="JX196" s="28">
        <v>0.040705767</v>
      </c>
      <c r="JY196" s="28">
        <v>18.46407475</v>
      </c>
      <c r="JZ196" s="28">
        <v>15.62476</v>
      </c>
      <c r="KA196" s="28">
        <v>19.24878</v>
      </c>
      <c r="KB196" s="28">
        <v>17.27226</v>
      </c>
      <c r="KC196" s="28">
        <v>22.19806</v>
      </c>
      <c r="KD196" s="28">
        <v>20.16428675</v>
      </c>
      <c r="KE196" s="28">
        <v>20.24679675</v>
      </c>
      <c r="KF196" s="28">
        <v>0.0121034055</v>
      </c>
      <c r="KG196" s="28">
        <v>0.0085701067</v>
      </c>
      <c r="KH196" s="28">
        <v>19.1218315</v>
      </c>
      <c r="KI196" s="28">
        <v>16.58084</v>
      </c>
      <c r="KJ196" s="28">
        <v>1701.943125</v>
      </c>
      <c r="KK196" s="28">
        <v>1701.969275</v>
      </c>
      <c r="KL196" s="28">
        <v>1710.3737</v>
      </c>
      <c r="KM196" s="28">
        <v>100</v>
      </c>
      <c r="KN196" s="28">
        <v>38.464583325</v>
      </c>
      <c r="KO196" s="28">
        <v>0.156671355</v>
      </c>
      <c r="KP196" s="28">
        <v>368.4761325</v>
      </c>
      <c r="KQ196" s="28">
        <v>-0.285220875</v>
      </c>
      <c r="KR196" s="28">
        <v>-0.183088795</v>
      </c>
      <c r="KS196" s="28">
        <v>2.529618325</v>
      </c>
      <c r="KT196" s="28">
        <v>411.582185</v>
      </c>
      <c r="KU196" s="28">
        <v>414.63539</v>
      </c>
      <c r="KV196" s="28">
        <v>412.7549775</v>
      </c>
      <c r="KW196" s="28">
        <v>412.2484475</v>
      </c>
      <c r="KX196" s="28">
        <v>323.24358</v>
      </c>
      <c r="KY196" s="28">
        <v>296.5564975</v>
      </c>
      <c r="KZ196" s="28">
        <v>337.45334</v>
      </c>
      <c r="LA196" s="28">
        <v>242.492075</v>
      </c>
      <c r="LB196" s="28">
        <v>115.4975425</v>
      </c>
      <c r="LC196" s="28">
        <v>0</v>
      </c>
      <c r="LD196" s="28">
        <v>335351.6</v>
      </c>
      <c r="LE196" s="28">
        <v>106.4585725</v>
      </c>
      <c r="LF196" s="28">
        <v>359.2023775</v>
      </c>
      <c r="LG196" s="28">
        <v>360.1750025</v>
      </c>
      <c r="LH196" s="28">
        <v>57.64661025</v>
      </c>
      <c r="LI196" s="28">
        <v>28.39798025</v>
      </c>
      <c r="LJ196" s="28">
        <v>1343.473675</v>
      </c>
      <c r="LK196" s="28">
        <v>139.574515</v>
      </c>
      <c r="LL196" s="28">
        <v>19.638764</v>
      </c>
      <c r="LM196" s="28">
        <v>19.5784075</v>
      </c>
      <c r="LN196" s="28">
        <v>229.99756</v>
      </c>
      <c r="LO196" s="28">
        <v>427.14765</v>
      </c>
      <c r="LP196" s="28">
        <v>0.5443805025</v>
      </c>
      <c r="LQ196" s="28">
        <v>0.08363281875</v>
      </c>
      <c r="LR196" s="28">
        <v>0.4796846125</v>
      </c>
      <c r="LS196" s="28">
        <v>0.588646525</v>
      </c>
      <c r="LT196" s="28">
        <v>0.4776123725</v>
      </c>
      <c r="LU196" s="28">
        <v>0.561629775</v>
      </c>
      <c r="LV196" s="28">
        <v>0.7183537</v>
      </c>
      <c r="LW196" s="28">
        <v>0.701442545</v>
      </c>
      <c r="LX196" s="28">
        <v>0.670281285</v>
      </c>
      <c r="LY196" s="28">
        <v>0.5956836825</v>
      </c>
      <c r="LZ196" s="28">
        <v>0.67616424</v>
      </c>
      <c r="MA196" s="28">
        <v>0.55670656</v>
      </c>
      <c r="MB196" s="28">
        <v>0.38556543</v>
      </c>
      <c r="MC196" s="28">
        <v>427.0511625</v>
      </c>
      <c r="MD196" s="28">
        <v>24.342872</v>
      </c>
      <c r="ME196" s="28">
        <v>5.8019265</v>
      </c>
      <c r="MF196" s="28">
        <v>242.4571225</v>
      </c>
      <c r="MG196" s="28">
        <v>345.44085</v>
      </c>
      <c r="MH196" s="28">
        <v>44.773894</v>
      </c>
      <c r="MI196" s="28">
        <v>45.0062025</v>
      </c>
      <c r="MJ196" s="28">
        <v>0</v>
      </c>
      <c r="MK196" s="28">
        <v>44.86814775</v>
      </c>
      <c r="ML196" s="28">
        <v>375.109515</v>
      </c>
      <c r="MM196" s="28">
        <v>356.1575275</v>
      </c>
      <c r="MN196" s="28">
        <v>427.14765</v>
      </c>
      <c r="MO196" s="28">
        <v>166.27887</v>
      </c>
      <c r="MP196" s="28">
        <v>117.1586625</v>
      </c>
      <c r="MQ196" s="28">
        <v>140.533245</v>
      </c>
      <c r="MR196" s="28">
        <v>0.2883629</v>
      </c>
      <c r="MS196" s="28">
        <v>28.46672225</v>
      </c>
      <c r="MT196" s="28">
        <v>4.66207495</v>
      </c>
      <c r="MU196" s="28">
        <v>15419.1875</v>
      </c>
      <c r="MV196" s="28">
        <v>93.13957375</v>
      </c>
      <c r="MW196" s="28">
        <v>2.37707715</v>
      </c>
      <c r="MX196" s="28">
        <v>4448.83915</v>
      </c>
      <c r="MY196" s="28">
        <v>0</v>
      </c>
      <c r="MZ196" s="28">
        <v>122806312.5</v>
      </c>
      <c r="NA196" s="28">
        <v>2562286</v>
      </c>
      <c r="NB196" s="28">
        <v>1565.88351</v>
      </c>
      <c r="NC196" s="28">
        <v>17064649.5</v>
      </c>
      <c r="ND196" s="28">
        <v>2641.75935</v>
      </c>
      <c r="NE196" s="28">
        <v>20859358.75</v>
      </c>
      <c r="NF196" s="28">
        <v>-35.62889725</v>
      </c>
      <c r="NG196" s="7"/>
    </row>
    <row r="197" s="1" customFormat="1" spans="1:371">
      <c r="A197" s="1">
        <v>196</v>
      </c>
      <c r="B197" s="31" t="s">
        <v>552</v>
      </c>
      <c r="C197" s="13">
        <v>244</v>
      </c>
      <c r="D197" s="13">
        <v>90.3</v>
      </c>
      <c r="E197" s="15">
        <v>55.1</v>
      </c>
      <c r="F197" s="15">
        <v>24.2</v>
      </c>
      <c r="G197" s="15">
        <v>20.7</v>
      </c>
      <c r="H197" s="15">
        <v>58.11</v>
      </c>
      <c r="I197" s="15">
        <v>719</v>
      </c>
      <c r="J197" s="18">
        <v>5.3</v>
      </c>
      <c r="K197" s="19">
        <v>89.09</v>
      </c>
      <c r="L197" s="18">
        <f t="shared" si="9"/>
        <v>1.20999999999999</v>
      </c>
      <c r="M197" s="38">
        <v>5.63</v>
      </c>
      <c r="N197" s="38">
        <v>10.67</v>
      </c>
      <c r="O197" s="39">
        <v>3.6</v>
      </c>
      <c r="P197" s="39">
        <v>7.97</v>
      </c>
      <c r="Q197" s="28">
        <v>0.25759644</v>
      </c>
      <c r="R197" s="28">
        <v>22.04556575</v>
      </c>
      <c r="S197" s="28">
        <v>2.521725825</v>
      </c>
      <c r="T197" s="28">
        <v>760.2353825</v>
      </c>
      <c r="U197" s="28">
        <v>427.0691</v>
      </c>
      <c r="V197" s="28">
        <v>423.9891775</v>
      </c>
      <c r="W197" s="28">
        <v>2.403156375</v>
      </c>
      <c r="X197" s="28">
        <v>76.29977225</v>
      </c>
      <c r="Y197" s="28">
        <v>570.3013325</v>
      </c>
      <c r="Z197" s="28">
        <v>235.79889</v>
      </c>
      <c r="AA197" s="28">
        <v>256.175905</v>
      </c>
      <c r="AB197" s="28">
        <v>2.419557425</v>
      </c>
      <c r="AC197" s="28">
        <v>157.3186325</v>
      </c>
      <c r="AD197" s="28">
        <v>5.7975077</v>
      </c>
      <c r="AE197" s="28">
        <v>0.6599998575</v>
      </c>
      <c r="AF197" s="28">
        <v>127.4674625</v>
      </c>
      <c r="AG197" s="28">
        <v>50.0131645</v>
      </c>
      <c r="AH197" s="28">
        <v>643.1431325</v>
      </c>
      <c r="AI197" s="28">
        <v>33.636231</v>
      </c>
      <c r="AJ197" s="28">
        <v>36.87442575</v>
      </c>
      <c r="AK197" s="28">
        <v>138.6411175</v>
      </c>
      <c r="AL197" s="28">
        <v>4.8938052</v>
      </c>
      <c r="AM197" s="28">
        <v>0.804878495</v>
      </c>
      <c r="AN197" s="28">
        <v>267.0529775</v>
      </c>
      <c r="AO197" s="28">
        <v>0</v>
      </c>
      <c r="AP197" s="28">
        <v>0</v>
      </c>
      <c r="AQ197" s="28">
        <v>987.0972</v>
      </c>
      <c r="AR197" s="28">
        <v>2.10602775</v>
      </c>
      <c r="AS197" s="28">
        <v>24.60809025</v>
      </c>
      <c r="AT197" s="28">
        <v>0.4048041375</v>
      </c>
      <c r="AU197" s="28">
        <v>478.395915</v>
      </c>
      <c r="AV197" s="28">
        <v>643.1431325</v>
      </c>
      <c r="AW197" s="28">
        <v>0.9922986075</v>
      </c>
      <c r="AX197" s="28">
        <v>230.3465325</v>
      </c>
      <c r="AY197" s="28">
        <v>422.1261725</v>
      </c>
      <c r="AZ197" s="28">
        <v>420.3516775</v>
      </c>
      <c r="BA197" s="28">
        <v>1912.2767625</v>
      </c>
      <c r="BB197" s="28">
        <v>383.381295</v>
      </c>
      <c r="BC197" s="28">
        <v>590.6846</v>
      </c>
      <c r="BD197" s="28">
        <v>0.64863864</v>
      </c>
      <c r="BE197" s="28">
        <v>116.8227475</v>
      </c>
      <c r="BF197" s="28">
        <v>0.541196785</v>
      </c>
      <c r="BG197" s="28">
        <v>32.41186845</v>
      </c>
      <c r="BH197" s="28">
        <v>41.470165</v>
      </c>
      <c r="BI197" s="28">
        <v>128.27161</v>
      </c>
      <c r="BJ197" s="28">
        <v>0</v>
      </c>
      <c r="BK197" s="28">
        <v>51.87298825</v>
      </c>
      <c r="BL197" s="28">
        <v>78.5090705</v>
      </c>
      <c r="BM197" s="28">
        <v>557615.6775</v>
      </c>
      <c r="BN197" s="28">
        <v>71.8623525</v>
      </c>
      <c r="BO197" s="28">
        <v>134.0157475</v>
      </c>
      <c r="BP197" s="28">
        <v>129.0388025</v>
      </c>
      <c r="BQ197" s="28">
        <v>6370.642225</v>
      </c>
      <c r="BR197" s="28">
        <v>247.79424</v>
      </c>
      <c r="BS197" s="28">
        <v>66.59252725</v>
      </c>
      <c r="BT197" s="28">
        <v>0.1320956925</v>
      </c>
      <c r="BU197" s="28">
        <v>365.870055</v>
      </c>
      <c r="BV197" s="28">
        <v>106.4499525</v>
      </c>
      <c r="BW197" s="28">
        <v>-0.1527061575</v>
      </c>
      <c r="BX197" s="28">
        <v>2.197770775</v>
      </c>
      <c r="BY197" s="28">
        <v>418.48054</v>
      </c>
      <c r="BZ197" s="28">
        <v>410.98269</v>
      </c>
      <c r="CA197" s="28">
        <v>-0.40870058</v>
      </c>
      <c r="CB197" s="28">
        <v>0.1294708675</v>
      </c>
      <c r="CC197" s="28">
        <v>0.379236195</v>
      </c>
      <c r="CD197" s="28">
        <v>3.221103525</v>
      </c>
      <c r="CE197" s="28">
        <v>2.3372504</v>
      </c>
      <c r="CF197" s="28">
        <v>49.993022</v>
      </c>
      <c r="CG197" s="28">
        <v>110.271065</v>
      </c>
      <c r="CH197" s="28">
        <v>136.8698975</v>
      </c>
      <c r="CI197" s="28">
        <v>38.13698675</v>
      </c>
      <c r="CJ197" s="28">
        <v>49.990864</v>
      </c>
      <c r="CK197" s="28">
        <v>12.186524</v>
      </c>
      <c r="CL197" s="28">
        <v>0</v>
      </c>
      <c r="CM197" s="28">
        <v>2.299859875</v>
      </c>
      <c r="CN197" s="28">
        <v>296.823225</v>
      </c>
      <c r="CO197" s="28">
        <v>369.9070675</v>
      </c>
      <c r="CP197" s="28">
        <v>0</v>
      </c>
      <c r="CQ197" s="28">
        <v>69.1606195</v>
      </c>
      <c r="CR197" s="28">
        <v>0.1096553225</v>
      </c>
      <c r="CS197" s="28">
        <v>39.577724</v>
      </c>
      <c r="CT197" s="28">
        <v>322.4536175</v>
      </c>
      <c r="CU197" s="28">
        <v>491.38612</v>
      </c>
      <c r="CV197" s="28">
        <v>0.1148532125</v>
      </c>
      <c r="CW197" s="28">
        <v>39.0715645</v>
      </c>
      <c r="CX197" s="28">
        <v>22.759266425</v>
      </c>
      <c r="CY197" s="28">
        <v>234.40357</v>
      </c>
      <c r="CZ197" s="28">
        <v>1.583365725</v>
      </c>
      <c r="DA197" s="28">
        <v>607.0322</v>
      </c>
      <c r="DB197" s="28">
        <v>2231076.375</v>
      </c>
      <c r="DC197" s="28">
        <v>13341332.25</v>
      </c>
      <c r="DD197" s="28">
        <v>12388.82</v>
      </c>
      <c r="DE197" s="28">
        <v>3867664.625</v>
      </c>
      <c r="DF197" s="28">
        <v>25311973.5</v>
      </c>
      <c r="DG197" s="28">
        <v>111182.27</v>
      </c>
      <c r="DH197" s="28">
        <v>0</v>
      </c>
      <c r="DI197" s="28">
        <v>1480142.875</v>
      </c>
      <c r="DJ197" s="28">
        <v>20062.47425</v>
      </c>
      <c r="DK197" s="28">
        <v>24385085</v>
      </c>
      <c r="DL197" s="28">
        <v>13684047</v>
      </c>
      <c r="DM197" s="28">
        <v>70743.83825</v>
      </c>
      <c r="DN197" s="28">
        <v>113485.4875</v>
      </c>
      <c r="DO197" s="28">
        <v>3444386.4</v>
      </c>
      <c r="DP197" s="28">
        <v>51891463.25</v>
      </c>
      <c r="DQ197" s="28">
        <v>28234820.25</v>
      </c>
      <c r="DR197" s="28">
        <v>-232236.215</v>
      </c>
      <c r="DS197" s="28">
        <v>140.183875</v>
      </c>
      <c r="DT197" s="28">
        <v>3738802.05</v>
      </c>
      <c r="DU197" s="28">
        <v>53.951014</v>
      </c>
      <c r="DV197" s="28">
        <v>0</v>
      </c>
      <c r="DW197" s="28">
        <v>3605644.375</v>
      </c>
      <c r="DX197" s="28">
        <v>1018508</v>
      </c>
      <c r="DY197" s="28">
        <v>446642.9</v>
      </c>
      <c r="DZ197" s="28">
        <v>4130841.9</v>
      </c>
      <c r="EA197" s="28">
        <v>3636121.6</v>
      </c>
      <c r="EB197" s="28">
        <v>139.3094375</v>
      </c>
      <c r="EC197" s="28">
        <v>2.7400832</v>
      </c>
      <c r="ED197" s="28">
        <v>2.607772875</v>
      </c>
      <c r="EE197" s="28">
        <v>357.495355</v>
      </c>
      <c r="EF197" s="28">
        <v>116.246365</v>
      </c>
      <c r="EG197" s="28">
        <v>375.109565</v>
      </c>
      <c r="EH197" s="28">
        <v>164.66795</v>
      </c>
      <c r="EI197" s="28">
        <v>44.063998</v>
      </c>
      <c r="EJ197" s="28">
        <v>24.02385875</v>
      </c>
      <c r="EK197" s="28">
        <v>42.517525</v>
      </c>
      <c r="EL197" s="28">
        <v>422.13445</v>
      </c>
      <c r="EM197" s="28">
        <v>0.3800180875</v>
      </c>
      <c r="EN197" s="28">
        <v>-1.341092575</v>
      </c>
      <c r="EO197" s="28">
        <v>49.979353</v>
      </c>
      <c r="EP197" s="28">
        <v>44.8182265</v>
      </c>
      <c r="EQ197" s="28">
        <v>0.5313904925</v>
      </c>
      <c r="ER197" s="28">
        <v>-1.444394725</v>
      </c>
      <c r="ES197" s="28">
        <v>0.44760992</v>
      </c>
      <c r="ET197" s="28">
        <v>14.20982525</v>
      </c>
      <c r="EU197" s="28">
        <v>317.49237675</v>
      </c>
      <c r="EV197" s="28">
        <v>51.110845</v>
      </c>
      <c r="EW197" s="28">
        <v>0.35028564</v>
      </c>
      <c r="EX197" s="28">
        <v>-2970.938075</v>
      </c>
      <c r="EY197" s="28">
        <v>-1.259357</v>
      </c>
      <c r="EZ197" s="28">
        <v>22.65913825</v>
      </c>
      <c r="FA197" s="28">
        <v>15.75557525</v>
      </c>
      <c r="FB197" s="28">
        <v>45.020629</v>
      </c>
      <c r="FC197" s="28">
        <v>-1.388565275</v>
      </c>
      <c r="FD197" s="28">
        <v>111.8256325</v>
      </c>
      <c r="FE197" s="28">
        <v>60.29407325</v>
      </c>
      <c r="FF197" s="28">
        <v>24005.76275</v>
      </c>
      <c r="FG197" s="28">
        <v>19.64698</v>
      </c>
      <c r="FH197" s="28">
        <v>281.8167625</v>
      </c>
      <c r="FI197" s="28">
        <v>0.104973911</v>
      </c>
      <c r="FJ197" s="28">
        <v>44.95694525</v>
      </c>
      <c r="FK197" s="28">
        <v>0</v>
      </c>
      <c r="FL197" s="28">
        <v>20.6885205</v>
      </c>
      <c r="FM197" s="28">
        <v>12.32439075</v>
      </c>
      <c r="FN197" s="28">
        <v>31.08000675</v>
      </c>
      <c r="FO197" s="28">
        <v>182.9001875</v>
      </c>
      <c r="FP197" s="28">
        <v>0.1648073025</v>
      </c>
      <c r="FQ197" s="28">
        <v>0.1677271425</v>
      </c>
      <c r="FR197" s="28">
        <v>-0.23772772</v>
      </c>
      <c r="FS197" s="28">
        <v>101.18889</v>
      </c>
      <c r="FT197" s="28">
        <v>5.179975175</v>
      </c>
      <c r="FU197" s="28">
        <v>229.047685</v>
      </c>
      <c r="FV197" s="28">
        <v>36.044032275</v>
      </c>
      <c r="FW197" s="28">
        <v>1.361272975</v>
      </c>
      <c r="FX197" s="28">
        <v>46.10052</v>
      </c>
      <c r="FY197" s="28">
        <v>-0.1190921665</v>
      </c>
      <c r="FZ197" s="28">
        <v>289.4635275</v>
      </c>
      <c r="GA197" s="28">
        <v>-4.97013475</v>
      </c>
      <c r="GB197" s="28">
        <v>130.02456</v>
      </c>
      <c r="GC197" s="28">
        <v>63.72172575</v>
      </c>
      <c r="GD197" s="28">
        <v>127498.9</v>
      </c>
      <c r="GE197" s="28">
        <v>134.81191</v>
      </c>
      <c r="GF197" s="28">
        <v>68.7600765</v>
      </c>
      <c r="GG197" s="28">
        <v>46.59892825</v>
      </c>
      <c r="GH197" s="28">
        <v>57.2246335</v>
      </c>
      <c r="GI197" s="28">
        <v>237.178865225</v>
      </c>
      <c r="GJ197" s="28">
        <v>-66750.1175</v>
      </c>
      <c r="GK197" s="28">
        <v>10</v>
      </c>
      <c r="GL197" s="28">
        <v>715.977815</v>
      </c>
      <c r="GM197" s="28">
        <v>112.60328975</v>
      </c>
      <c r="GN197" s="28">
        <v>488.055545</v>
      </c>
      <c r="GO197" s="28">
        <v>488.673435</v>
      </c>
      <c r="GP197" s="28">
        <v>38.80007675</v>
      </c>
      <c r="GQ197" s="28">
        <v>-0.65762357425</v>
      </c>
      <c r="GR197" s="28">
        <v>33.31173275</v>
      </c>
      <c r="GS197" s="28">
        <v>-0.647203490925</v>
      </c>
      <c r="GT197" s="28">
        <v>247.79424</v>
      </c>
      <c r="GU197" s="28">
        <v>1.070792375</v>
      </c>
      <c r="GV197" s="28">
        <v>0.294698405</v>
      </c>
      <c r="GW197" s="28">
        <v>28.468138</v>
      </c>
      <c r="GX197" s="28">
        <v>690.6172475</v>
      </c>
      <c r="GY197" s="28">
        <v>337.506575</v>
      </c>
      <c r="GZ197" s="28">
        <v>3.216917175</v>
      </c>
      <c r="HA197" s="28">
        <v>0.33608543625</v>
      </c>
      <c r="HB197" s="28">
        <v>0.05003330075</v>
      </c>
      <c r="HC197" s="28">
        <v>10287.9635</v>
      </c>
      <c r="HD197" s="28">
        <v>68.45633975</v>
      </c>
      <c r="HE197" s="28">
        <v>305.7798575</v>
      </c>
      <c r="HF197" s="28">
        <v>0.04383067725</v>
      </c>
      <c r="HG197" s="28">
        <v>0.362181115</v>
      </c>
      <c r="HH197" s="28">
        <v>-1.0410113</v>
      </c>
      <c r="HI197" s="28">
        <v>255.3113575</v>
      </c>
      <c r="HJ197" s="28">
        <v>-1395.955375</v>
      </c>
      <c r="HK197" s="28">
        <v>226.8417775</v>
      </c>
      <c r="HL197" s="28">
        <v>0.6059356775</v>
      </c>
      <c r="HM197" s="28">
        <v>0</v>
      </c>
      <c r="HN197" s="28">
        <v>1.00747965</v>
      </c>
      <c r="HO197" s="28">
        <v>-0.24488263</v>
      </c>
      <c r="HP197" s="28">
        <v>0</v>
      </c>
      <c r="HQ197" s="28">
        <v>-4.0242656</v>
      </c>
      <c r="HR197" s="28">
        <v>1.708750548</v>
      </c>
      <c r="HS197" s="28">
        <v>-0.078233414</v>
      </c>
      <c r="HT197" s="28">
        <v>-40.6546645</v>
      </c>
      <c r="HU197" s="28">
        <v>1.608227106</v>
      </c>
      <c r="HV197" s="28">
        <v>4.213628025</v>
      </c>
      <c r="HW197" s="28">
        <v>0.288842755</v>
      </c>
      <c r="HX197" s="28">
        <v>0</v>
      </c>
      <c r="HY197" s="28">
        <v>46.866350822</v>
      </c>
      <c r="HZ197" s="28">
        <v>5</v>
      </c>
      <c r="IA197" s="28">
        <v>0.81089443025</v>
      </c>
      <c r="IB197" s="28">
        <v>-0.0052274114475</v>
      </c>
      <c r="IC197" s="28">
        <v>0.809093103</v>
      </c>
      <c r="ID197" s="28">
        <v>18.77215</v>
      </c>
      <c r="IE197" s="28">
        <v>52.5957635</v>
      </c>
      <c r="IF197" s="28">
        <v>0.149756485</v>
      </c>
      <c r="IG197" s="28">
        <v>55.83113475</v>
      </c>
      <c r="IH197" s="28">
        <v>2.2483927675</v>
      </c>
      <c r="II197" s="28">
        <v>0.1383267075</v>
      </c>
      <c r="IJ197" s="28">
        <v>10.86778935</v>
      </c>
      <c r="IK197" s="28">
        <v>77.768422</v>
      </c>
      <c r="IL197" s="28">
        <v>445.361265</v>
      </c>
      <c r="IM197" s="28">
        <v>452.5451375</v>
      </c>
      <c r="IN197" s="28">
        <v>487.44742</v>
      </c>
      <c r="IO197" s="28">
        <v>0.3160531775</v>
      </c>
      <c r="IP197" s="28">
        <v>0.294401595</v>
      </c>
      <c r="IQ197" s="28">
        <v>427.6388925</v>
      </c>
      <c r="IR197" s="28">
        <v>33.25276775</v>
      </c>
      <c r="IS197" s="28">
        <v>424.5822825</v>
      </c>
      <c r="IT197" s="28">
        <v>270.5395025</v>
      </c>
      <c r="IU197" s="28">
        <v>423.6207725</v>
      </c>
      <c r="IV197" s="28">
        <v>421.2091375</v>
      </c>
      <c r="IW197" s="28">
        <v>0.81382325025</v>
      </c>
      <c r="IX197" s="28">
        <v>34.406577</v>
      </c>
      <c r="IY197" s="28">
        <v>39.979762375</v>
      </c>
      <c r="IZ197" s="28">
        <v>0.97297852575</v>
      </c>
      <c r="JA197" s="28">
        <v>933.2332</v>
      </c>
      <c r="JB197" s="28">
        <v>4.693412675</v>
      </c>
      <c r="JC197" s="28">
        <v>10.3941145</v>
      </c>
      <c r="JD197" s="28">
        <v>6.524748521825</v>
      </c>
      <c r="JE197" s="28">
        <v>-0.3768672425</v>
      </c>
      <c r="JF197" s="28">
        <v>13.63858475</v>
      </c>
      <c r="JG197" s="28">
        <v>21.8411</v>
      </c>
      <c r="JH197" s="28">
        <v>19.52809325</v>
      </c>
      <c r="JI197" s="28">
        <v>42.353642</v>
      </c>
      <c r="JJ197" s="28">
        <v>38.74310575</v>
      </c>
      <c r="JK197" s="28">
        <v>528.444875</v>
      </c>
      <c r="JL197" s="28">
        <v>5.798523075</v>
      </c>
      <c r="JM197" s="28">
        <v>939.59215</v>
      </c>
      <c r="JN197" s="28">
        <v>0.008054457675</v>
      </c>
      <c r="JO197" s="28">
        <v>13.9775505</v>
      </c>
      <c r="JP197" s="28">
        <v>0.00206883955</v>
      </c>
      <c r="JQ197" s="28">
        <v>12.78449675</v>
      </c>
      <c r="JR197" s="28">
        <v>168349.3</v>
      </c>
      <c r="JS197" s="28">
        <v>-768.2901475</v>
      </c>
      <c r="JT197" s="28">
        <v>-139298.785</v>
      </c>
      <c r="JU197" s="28">
        <v>-6584.5337</v>
      </c>
      <c r="JV197" s="28">
        <v>0.033359058</v>
      </c>
      <c r="JW197" s="28">
        <v>13.88360325</v>
      </c>
      <c r="JX197" s="28">
        <v>0.03470917925</v>
      </c>
      <c r="JY197" s="28">
        <v>12.79996025</v>
      </c>
      <c r="JZ197" s="28">
        <v>15.62476</v>
      </c>
      <c r="KA197" s="28">
        <v>19.24878</v>
      </c>
      <c r="KB197" s="28">
        <v>17.27226</v>
      </c>
      <c r="KC197" s="28">
        <v>22.19806</v>
      </c>
      <c r="KD197" s="28">
        <v>15.132946</v>
      </c>
      <c r="KE197" s="28">
        <v>15.16100475</v>
      </c>
      <c r="KF197" s="28">
        <v>0.0140509565</v>
      </c>
      <c r="KG197" s="28">
        <v>0.01088455185</v>
      </c>
      <c r="KH197" s="28">
        <v>13.752527</v>
      </c>
      <c r="KI197" s="28">
        <v>16.58084</v>
      </c>
      <c r="KJ197" s="28">
        <v>1715.676025</v>
      </c>
      <c r="KK197" s="28">
        <v>1715.702175</v>
      </c>
      <c r="KL197" s="28">
        <v>1724.106575</v>
      </c>
      <c r="KM197" s="28">
        <v>100</v>
      </c>
      <c r="KN197" s="28">
        <v>35.9767865</v>
      </c>
      <c r="KO197" s="28">
        <v>0.12881251</v>
      </c>
      <c r="KP197" s="28">
        <v>362.4814775</v>
      </c>
      <c r="KQ197" s="28">
        <v>-0.3882482275</v>
      </c>
      <c r="KR197" s="28">
        <v>-0.2825101625</v>
      </c>
      <c r="KS197" s="28">
        <v>2.52097695</v>
      </c>
      <c r="KT197" s="28">
        <v>411.703165</v>
      </c>
      <c r="KU197" s="28">
        <v>414.3995575</v>
      </c>
      <c r="KV197" s="28">
        <v>412.55124</v>
      </c>
      <c r="KW197" s="28">
        <v>412.29912</v>
      </c>
      <c r="KX197" s="28">
        <v>333.611115</v>
      </c>
      <c r="KY197" s="28">
        <v>280.6796925</v>
      </c>
      <c r="KZ197" s="28">
        <v>320.4910875</v>
      </c>
      <c r="LA197" s="28">
        <v>231.175205</v>
      </c>
      <c r="LB197" s="28">
        <v>108.14814</v>
      </c>
      <c r="LC197" s="28">
        <v>0</v>
      </c>
      <c r="LD197" s="28">
        <v>335351.6</v>
      </c>
      <c r="LE197" s="28">
        <v>98.683492</v>
      </c>
      <c r="LF197" s="28">
        <v>354.5524225</v>
      </c>
      <c r="LG197" s="28">
        <v>355.45128</v>
      </c>
      <c r="LH197" s="28">
        <v>57.36439325</v>
      </c>
      <c r="LI197" s="28">
        <v>23.96891175</v>
      </c>
      <c r="LJ197" s="28">
        <v>1303.250775</v>
      </c>
      <c r="LK197" s="28">
        <v>139.97501</v>
      </c>
      <c r="LL197" s="28">
        <v>14.39124925</v>
      </c>
      <c r="LM197" s="28">
        <v>14.38626325</v>
      </c>
      <c r="LN197" s="28">
        <v>229.59914</v>
      </c>
      <c r="LO197" s="28">
        <v>427.6790575</v>
      </c>
      <c r="LP197" s="28">
        <v>0.5522424</v>
      </c>
      <c r="LQ197" s="28">
        <v>0.0822237225</v>
      </c>
      <c r="LR197" s="28">
        <v>0.4888726675</v>
      </c>
      <c r="LS197" s="28">
        <v>0.59322694</v>
      </c>
      <c r="LT197" s="28">
        <v>0.45618616</v>
      </c>
      <c r="LU197" s="28">
        <v>0.5574023125</v>
      </c>
      <c r="LV197" s="28">
        <v>0.7378979375</v>
      </c>
      <c r="LW197" s="28">
        <v>0.7064771825</v>
      </c>
      <c r="LX197" s="28">
        <v>0.6692059075</v>
      </c>
      <c r="LY197" s="28">
        <v>0.6015524275</v>
      </c>
      <c r="LZ197" s="28">
        <v>0.6935851325</v>
      </c>
      <c r="MA197" s="28">
        <v>0.5600164825</v>
      </c>
      <c r="MB197" s="28">
        <v>0.3976832975</v>
      </c>
      <c r="MC197" s="28">
        <v>427.6388925</v>
      </c>
      <c r="MD197" s="28">
        <v>23.5395305</v>
      </c>
      <c r="ME197" s="28">
        <v>5.798523075</v>
      </c>
      <c r="MF197" s="28">
        <v>226.8417775</v>
      </c>
      <c r="MG197" s="28">
        <v>337.506575</v>
      </c>
      <c r="MH197" s="28">
        <v>53.951014</v>
      </c>
      <c r="MI197" s="28">
        <v>45.021047</v>
      </c>
      <c r="MJ197" s="28">
        <v>0</v>
      </c>
      <c r="MK197" s="28">
        <v>44.8091395</v>
      </c>
      <c r="ML197" s="28">
        <v>375.109565</v>
      </c>
      <c r="MM197" s="28">
        <v>357.495355</v>
      </c>
      <c r="MN197" s="28">
        <v>427.6790575</v>
      </c>
      <c r="MO197" s="28">
        <v>164.66795</v>
      </c>
      <c r="MP197" s="28">
        <v>116.246365</v>
      </c>
      <c r="MQ197" s="28">
        <v>139.3094375</v>
      </c>
      <c r="MR197" s="28">
        <v>0.283852525</v>
      </c>
      <c r="MS197" s="28">
        <v>28.464076</v>
      </c>
      <c r="MT197" s="28">
        <v>4.556009125</v>
      </c>
      <c r="MU197" s="28">
        <v>16114.93475</v>
      </c>
      <c r="MV197" s="28">
        <v>94.0441255</v>
      </c>
      <c r="MW197" s="28">
        <v>2.349824025</v>
      </c>
      <c r="MX197" s="28">
        <v>4478.554825</v>
      </c>
      <c r="MY197" s="28">
        <v>0</v>
      </c>
      <c r="MZ197" s="28">
        <v>122589837.5</v>
      </c>
      <c r="NA197" s="28">
        <v>2562286</v>
      </c>
      <c r="NB197" s="28">
        <v>1719.9525475</v>
      </c>
      <c r="NC197" s="28">
        <v>16984297.75</v>
      </c>
      <c r="ND197" s="28">
        <v>2651.7375</v>
      </c>
      <c r="NE197" s="28">
        <v>20733282.5</v>
      </c>
      <c r="NF197" s="28">
        <v>-36.14207925</v>
      </c>
      <c r="NG197" s="7"/>
    </row>
    <row r="198" s="1" customFormat="1" spans="1:371">
      <c r="A198" s="1">
        <v>197</v>
      </c>
      <c r="B198" s="31" t="s">
        <v>553</v>
      </c>
      <c r="C198" s="13">
        <v>244</v>
      </c>
      <c r="D198" s="13">
        <v>89.3</v>
      </c>
      <c r="E198" s="15">
        <v>55.1</v>
      </c>
      <c r="F198" s="15">
        <v>24.2</v>
      </c>
      <c r="G198" s="15">
        <v>20.7</v>
      </c>
      <c r="H198" s="15">
        <v>58.11</v>
      </c>
      <c r="I198" s="15">
        <v>719</v>
      </c>
      <c r="J198" s="18">
        <v>3.2</v>
      </c>
      <c r="K198" s="19">
        <v>88.29</v>
      </c>
      <c r="L198" s="18">
        <f t="shared" si="9"/>
        <v>1.00999999999999</v>
      </c>
      <c r="M198" s="38">
        <v>5.16</v>
      </c>
      <c r="N198" s="38">
        <v>10.31</v>
      </c>
      <c r="O198" s="39">
        <v>3.11</v>
      </c>
      <c r="P198" s="39">
        <v>7.7</v>
      </c>
      <c r="Q198" s="28">
        <v>0.24535302</v>
      </c>
      <c r="R198" s="28">
        <v>22.23915425</v>
      </c>
      <c r="S198" s="28">
        <v>2.538024275</v>
      </c>
      <c r="T198" s="28">
        <v>788.1506225</v>
      </c>
      <c r="U198" s="28">
        <v>430.3362675</v>
      </c>
      <c r="V198" s="28">
        <v>426.50806</v>
      </c>
      <c r="W198" s="28">
        <v>2.417591225</v>
      </c>
      <c r="X198" s="28">
        <v>79.25520775</v>
      </c>
      <c r="Y198" s="28">
        <v>577.0826325</v>
      </c>
      <c r="Z198" s="28">
        <v>236.9629875</v>
      </c>
      <c r="AA198" s="28">
        <v>259.622275</v>
      </c>
      <c r="AB198" s="28">
        <v>2.43597945</v>
      </c>
      <c r="AC198" s="28">
        <v>162.21417</v>
      </c>
      <c r="AD198" s="28">
        <v>5.795405425</v>
      </c>
      <c r="AE198" s="28">
        <v>0.65986851</v>
      </c>
      <c r="AF198" s="28">
        <v>126.7652075</v>
      </c>
      <c r="AG198" s="28">
        <v>50.004238</v>
      </c>
      <c r="AH198" s="28">
        <v>683.7850275</v>
      </c>
      <c r="AI198" s="28">
        <v>28.34791975</v>
      </c>
      <c r="AJ198" s="28">
        <v>34.59237325</v>
      </c>
      <c r="AK198" s="28">
        <v>141.86108</v>
      </c>
      <c r="AL198" s="28">
        <v>2.15260635</v>
      </c>
      <c r="AM198" s="28">
        <v>0.7878084075</v>
      </c>
      <c r="AN198" s="28">
        <v>351.4725325</v>
      </c>
      <c r="AO198" s="28">
        <v>0</v>
      </c>
      <c r="AP198" s="28">
        <v>0</v>
      </c>
      <c r="AQ198" s="28">
        <v>794.5375375</v>
      </c>
      <c r="AR198" s="28">
        <v>2.047857225</v>
      </c>
      <c r="AS198" s="28">
        <v>16.03484425</v>
      </c>
      <c r="AT198" s="28">
        <v>0.398116865</v>
      </c>
      <c r="AU198" s="28">
        <v>459.9793125</v>
      </c>
      <c r="AV198" s="28">
        <v>683.7850275</v>
      </c>
      <c r="AW198" s="28">
        <v>0.9915503975</v>
      </c>
      <c r="AX198" s="28">
        <v>219.2997325</v>
      </c>
      <c r="AY198" s="28">
        <v>416.238785</v>
      </c>
      <c r="AZ198" s="28">
        <v>414.8668925</v>
      </c>
      <c r="BA198" s="28">
        <v>2081.535675</v>
      </c>
      <c r="BB198" s="28">
        <v>371.6984675</v>
      </c>
      <c r="BC198" s="28">
        <v>536.8853225</v>
      </c>
      <c r="BD198" s="28">
        <v>0.6473734475</v>
      </c>
      <c r="BE198" s="28">
        <v>119.65114275</v>
      </c>
      <c r="BF198" s="28">
        <v>0.53700993</v>
      </c>
      <c r="BG198" s="28">
        <v>34.66190145</v>
      </c>
      <c r="BH198" s="28">
        <v>41.1645835</v>
      </c>
      <c r="BI198" s="28">
        <v>131.406315</v>
      </c>
      <c r="BJ198" s="28">
        <v>0</v>
      </c>
      <c r="BK198" s="28">
        <v>52.44965625</v>
      </c>
      <c r="BL198" s="28">
        <v>81.17889175</v>
      </c>
      <c r="BM198" s="28">
        <v>564371.48</v>
      </c>
      <c r="BN198" s="28">
        <v>69.90721975</v>
      </c>
      <c r="BO198" s="28">
        <v>137.5817175</v>
      </c>
      <c r="BP198" s="28">
        <v>132.00815</v>
      </c>
      <c r="BQ198" s="28">
        <v>6148.82165</v>
      </c>
      <c r="BR198" s="28">
        <v>212.8705875</v>
      </c>
      <c r="BS198" s="28">
        <v>62.75517625</v>
      </c>
      <c r="BT198" s="28">
        <v>0.13735466</v>
      </c>
      <c r="BU198" s="28">
        <v>369.15995</v>
      </c>
      <c r="BV198" s="28">
        <v>119.352365</v>
      </c>
      <c r="BW198" s="28">
        <v>-0.15271158</v>
      </c>
      <c r="BX198" s="28">
        <v>2.204470725</v>
      </c>
      <c r="BY198" s="28">
        <v>415.5534025</v>
      </c>
      <c r="BZ198" s="28">
        <v>411.6001825</v>
      </c>
      <c r="CA198" s="28">
        <v>-0.453827925</v>
      </c>
      <c r="CB198" s="28">
        <v>0.13616543</v>
      </c>
      <c r="CC198" s="28">
        <v>0.3791028675</v>
      </c>
      <c r="CD198" s="28">
        <v>3.2170927</v>
      </c>
      <c r="CE198" s="28">
        <v>2.34765805</v>
      </c>
      <c r="CF198" s="28">
        <v>50.00676225</v>
      </c>
      <c r="CG198" s="28">
        <v>111.973425</v>
      </c>
      <c r="CH198" s="28">
        <v>135.766705</v>
      </c>
      <c r="CI198" s="28">
        <v>33.0666045</v>
      </c>
      <c r="CJ198" s="28">
        <v>50.00077275</v>
      </c>
      <c r="CK198" s="28">
        <v>12.4065805</v>
      </c>
      <c r="CL198" s="28">
        <v>0</v>
      </c>
      <c r="CM198" s="28">
        <v>2.310442</v>
      </c>
      <c r="CN198" s="28">
        <v>295.21022</v>
      </c>
      <c r="CO198" s="28">
        <v>361.202045</v>
      </c>
      <c r="CP198" s="28">
        <v>0</v>
      </c>
      <c r="CQ198" s="28">
        <v>67.25003825</v>
      </c>
      <c r="CR198" s="28">
        <v>0.11007259075</v>
      </c>
      <c r="CS198" s="28">
        <v>39.6622</v>
      </c>
      <c r="CT198" s="28">
        <v>317.0232525</v>
      </c>
      <c r="CU198" s="28">
        <v>490.58666</v>
      </c>
      <c r="CV198" s="28">
        <v>0.10526778325</v>
      </c>
      <c r="CW198" s="28">
        <v>36.71171275</v>
      </c>
      <c r="CX198" s="28">
        <v>25.913816925</v>
      </c>
      <c r="CY198" s="28">
        <v>233.340525</v>
      </c>
      <c r="CZ198" s="28">
        <v>1.64305485</v>
      </c>
      <c r="DA198" s="28">
        <v>607.0322</v>
      </c>
      <c r="DB198" s="28">
        <v>2225359.75</v>
      </c>
      <c r="DC198" s="28">
        <v>13308096.5</v>
      </c>
      <c r="DD198" s="28">
        <v>12388.82</v>
      </c>
      <c r="DE198" s="28">
        <v>3857572.6</v>
      </c>
      <c r="DF198" s="28">
        <v>25243010.75</v>
      </c>
      <c r="DG198" s="28">
        <v>110983.8975</v>
      </c>
      <c r="DH198" s="28">
        <v>0</v>
      </c>
      <c r="DI198" s="28">
        <v>1476410.4</v>
      </c>
      <c r="DJ198" s="28">
        <v>20033.021</v>
      </c>
      <c r="DK198" s="28">
        <v>24355088</v>
      </c>
      <c r="DL198" s="28">
        <v>13654174</v>
      </c>
      <c r="DM198" s="28">
        <v>70721.4795</v>
      </c>
      <c r="DN198" s="28">
        <v>113340.04</v>
      </c>
      <c r="DO198" s="28">
        <v>3436024.7</v>
      </c>
      <c r="DP198" s="28">
        <v>51848068.5</v>
      </c>
      <c r="DQ198" s="28">
        <v>28188726.75</v>
      </c>
      <c r="DR198" s="28">
        <v>-235052.625</v>
      </c>
      <c r="DS198" s="28">
        <v>143.5085825</v>
      </c>
      <c r="DT198" s="28">
        <v>3729509.5</v>
      </c>
      <c r="DU198" s="28">
        <v>54.52728925</v>
      </c>
      <c r="DV198" s="28">
        <v>0</v>
      </c>
      <c r="DW198" s="28">
        <v>3649338.25</v>
      </c>
      <c r="DX198" s="28">
        <v>1018508</v>
      </c>
      <c r="DY198" s="28">
        <v>446635.9</v>
      </c>
      <c r="DZ198" s="28">
        <v>4113537.15</v>
      </c>
      <c r="EA198" s="28">
        <v>3626825.7</v>
      </c>
      <c r="EB198" s="28">
        <v>138.3252925</v>
      </c>
      <c r="EC198" s="28">
        <v>2.7666703</v>
      </c>
      <c r="ED198" s="28">
        <v>2.629321325</v>
      </c>
      <c r="EE198" s="28">
        <v>360.28432</v>
      </c>
      <c r="EF198" s="28">
        <v>114.68009</v>
      </c>
      <c r="EG198" s="28">
        <v>377.996085</v>
      </c>
      <c r="EH198" s="28">
        <v>163.6824875</v>
      </c>
      <c r="EI198" s="28">
        <v>65.11579425</v>
      </c>
      <c r="EJ198" s="28">
        <v>15.6572665</v>
      </c>
      <c r="EK198" s="28">
        <v>34.6316845</v>
      </c>
      <c r="EL198" s="28">
        <v>433.8887525</v>
      </c>
      <c r="EM198" s="28">
        <v>0.3800678125</v>
      </c>
      <c r="EN198" s="28">
        <v>-1.3298112</v>
      </c>
      <c r="EO198" s="28">
        <v>50.048127</v>
      </c>
      <c r="EP198" s="28">
        <v>44.865831</v>
      </c>
      <c r="EQ198" s="28">
        <v>0.51924775375</v>
      </c>
      <c r="ER198" s="28">
        <v>-1.38607175</v>
      </c>
      <c r="ES198" s="28">
        <v>0.4514968</v>
      </c>
      <c r="ET198" s="28">
        <v>7.459522475</v>
      </c>
      <c r="EU198" s="28">
        <v>274.553875</v>
      </c>
      <c r="EV198" s="28">
        <v>50.3364845</v>
      </c>
      <c r="EW198" s="28">
        <v>0.3498331475</v>
      </c>
      <c r="EX198" s="28">
        <v>-3031.05525</v>
      </c>
      <c r="EY198" s="28">
        <v>-1.26251035</v>
      </c>
      <c r="EZ198" s="28">
        <v>22.6337885</v>
      </c>
      <c r="FA198" s="28">
        <v>7.59791425</v>
      </c>
      <c r="FB198" s="28">
        <v>45.02914675</v>
      </c>
      <c r="FC198" s="28">
        <v>-1.4402329</v>
      </c>
      <c r="FD198" s="28">
        <v>160.8463675</v>
      </c>
      <c r="FE198" s="28">
        <v>54.90093925</v>
      </c>
      <c r="FF198" s="28">
        <v>24296.62175</v>
      </c>
      <c r="FG198" s="28">
        <v>19.28081525</v>
      </c>
      <c r="FH198" s="28">
        <v>302.7653475</v>
      </c>
      <c r="FI198" s="28">
        <v>0.10548742775</v>
      </c>
      <c r="FJ198" s="28">
        <v>40.19663475</v>
      </c>
      <c r="FK198" s="28">
        <v>0</v>
      </c>
      <c r="FL198" s="28">
        <v>14.08816125</v>
      </c>
      <c r="FM198" s="28">
        <v>10.42233525</v>
      </c>
      <c r="FN198" s="28">
        <v>30.63579825</v>
      </c>
      <c r="FO198" s="28">
        <v>196.872305</v>
      </c>
      <c r="FP198" s="28">
        <v>0.17131803</v>
      </c>
      <c r="FQ198" s="28">
        <v>0.17486147</v>
      </c>
      <c r="FR198" s="28">
        <v>-0.0861504475</v>
      </c>
      <c r="FS198" s="28">
        <v>101.1583275</v>
      </c>
      <c r="FT198" s="28">
        <v>5.36145945</v>
      </c>
      <c r="FU198" s="28">
        <v>241.40334</v>
      </c>
      <c r="FV198" s="28">
        <v>37.200263175</v>
      </c>
      <c r="FW198" s="28">
        <v>2.3303659975</v>
      </c>
      <c r="FX198" s="28">
        <v>44.69557125</v>
      </c>
      <c r="FY198" s="28">
        <v>0.7412364525</v>
      </c>
      <c r="FZ198" s="28">
        <v>286.5079375</v>
      </c>
      <c r="GA198" s="28">
        <v>-4.968391975</v>
      </c>
      <c r="GB198" s="28">
        <v>129.35056</v>
      </c>
      <c r="GC198" s="28">
        <v>62.2716205</v>
      </c>
      <c r="GD198" s="28">
        <v>124979.1</v>
      </c>
      <c r="GE198" s="28">
        <v>134.2811975</v>
      </c>
      <c r="GF198" s="28">
        <v>69.80715025</v>
      </c>
      <c r="GG198" s="28">
        <v>47.08231275</v>
      </c>
      <c r="GH198" s="28">
        <v>51.38001675</v>
      </c>
      <c r="GI198" s="28">
        <v>203.52327235</v>
      </c>
      <c r="GJ198" s="28">
        <v>-67560.1175</v>
      </c>
      <c r="GK198" s="28">
        <v>10</v>
      </c>
      <c r="GL198" s="28">
        <v>766.3044575</v>
      </c>
      <c r="GM198" s="28">
        <v>112.732005</v>
      </c>
      <c r="GN198" s="28">
        <v>486.9551275</v>
      </c>
      <c r="GO198" s="28">
        <v>486.8972525</v>
      </c>
      <c r="GP198" s="28">
        <v>36.63188175</v>
      </c>
      <c r="GQ198" s="28">
        <v>-0.6212464712</v>
      </c>
      <c r="GR198" s="28">
        <v>32.7015315</v>
      </c>
      <c r="GS198" s="28">
        <v>-0.605267072925</v>
      </c>
      <c r="GT198" s="28">
        <v>212.8705875</v>
      </c>
      <c r="GU198" s="28">
        <v>1.272651175</v>
      </c>
      <c r="GV198" s="28">
        <v>0.2817678175</v>
      </c>
      <c r="GW198" s="28">
        <v>29.57149475</v>
      </c>
      <c r="GX198" s="28">
        <v>698.4822175</v>
      </c>
      <c r="GY198" s="28">
        <v>329.43076</v>
      </c>
      <c r="GZ198" s="28">
        <v>3.213237525</v>
      </c>
      <c r="HA198" s="28">
        <v>0.219969864675</v>
      </c>
      <c r="HB198" s="28">
        <v>0.0499997525</v>
      </c>
      <c r="HC198" s="28">
        <v>8096.511375</v>
      </c>
      <c r="HD198" s="28">
        <v>66.291279</v>
      </c>
      <c r="HE198" s="28">
        <v>301.8318575</v>
      </c>
      <c r="HF198" s="28">
        <v>0.040230408</v>
      </c>
      <c r="HG198" s="28">
        <v>0.3477694775</v>
      </c>
      <c r="HH198" s="28">
        <v>-1.04056935</v>
      </c>
      <c r="HI198" s="28">
        <v>254.1910975</v>
      </c>
      <c r="HJ198" s="28">
        <v>-1393.7068</v>
      </c>
      <c r="HK198" s="28">
        <v>224.9880575</v>
      </c>
      <c r="HL198" s="28">
        <v>0.62979413</v>
      </c>
      <c r="HM198" s="28">
        <v>0</v>
      </c>
      <c r="HN198" s="28">
        <v>0.948464827499999</v>
      </c>
      <c r="HO198" s="28">
        <v>-0.399144405</v>
      </c>
      <c r="HP198" s="28">
        <v>0</v>
      </c>
      <c r="HQ198" s="28">
        <v>-4.0200479</v>
      </c>
      <c r="HR198" s="28">
        <v>1.762341031</v>
      </c>
      <c r="HS198" s="28">
        <v>-0.042627466</v>
      </c>
      <c r="HT198" s="28">
        <v>-40.5837975</v>
      </c>
      <c r="HU198" s="28">
        <v>1.660565075</v>
      </c>
      <c r="HV198" s="28">
        <v>4.15217655</v>
      </c>
      <c r="HW198" s="28">
        <v>0.29085597</v>
      </c>
      <c r="HX198" s="28">
        <v>0</v>
      </c>
      <c r="HY198" s="28">
        <v>55.396571721125</v>
      </c>
      <c r="HZ198" s="28">
        <v>5</v>
      </c>
      <c r="IA198" s="28">
        <v>0.7763378065</v>
      </c>
      <c r="IB198" s="28">
        <v>-0.03662367825</v>
      </c>
      <c r="IC198" s="28">
        <v>0.77705141825</v>
      </c>
      <c r="ID198" s="28">
        <v>19.21197</v>
      </c>
      <c r="IE198" s="28">
        <v>43.47425475</v>
      </c>
      <c r="IF198" s="28">
        <v>0.150249565</v>
      </c>
      <c r="IG198" s="28">
        <v>54.7757955</v>
      </c>
      <c r="IH198" s="28">
        <v>2.4095058525</v>
      </c>
      <c r="II198" s="28">
        <v>0.1431386</v>
      </c>
      <c r="IJ198" s="28">
        <v>9.005329375</v>
      </c>
      <c r="IK198" s="28">
        <v>91.69371775</v>
      </c>
      <c r="IL198" s="28">
        <v>435.69405</v>
      </c>
      <c r="IM198" s="28">
        <v>450.602335</v>
      </c>
      <c r="IN198" s="28">
        <v>486.0104275</v>
      </c>
      <c r="IO198" s="28">
        <v>0.3146432325</v>
      </c>
      <c r="IP198" s="28">
        <v>0.2822129425</v>
      </c>
      <c r="IQ198" s="28">
        <v>431.9145375</v>
      </c>
      <c r="IR198" s="28">
        <v>34.48385575</v>
      </c>
      <c r="IS198" s="28">
        <v>426.9946975</v>
      </c>
      <c r="IT198" s="28">
        <v>276.1170575</v>
      </c>
      <c r="IU198" s="28">
        <v>425.5932175</v>
      </c>
      <c r="IV198" s="28">
        <v>423.447585</v>
      </c>
      <c r="IW198" s="28">
        <v>0.77887185575</v>
      </c>
      <c r="IX198" s="28">
        <v>35.296266</v>
      </c>
      <c r="IY198" s="28">
        <v>35.321383795</v>
      </c>
      <c r="IZ198" s="28">
        <v>0.93186384075</v>
      </c>
      <c r="JA198" s="28">
        <v>933.2332</v>
      </c>
      <c r="JB198" s="28">
        <v>4.63954275</v>
      </c>
      <c r="JC198" s="28">
        <v>10.9694995</v>
      </c>
      <c r="JD198" s="28">
        <v>6.685456325</v>
      </c>
      <c r="JE198" s="28">
        <v>-0.37645268</v>
      </c>
      <c r="JF198" s="28">
        <v>13.518847</v>
      </c>
      <c r="JG198" s="28">
        <v>21.4668365</v>
      </c>
      <c r="JH198" s="28">
        <v>20.88100075</v>
      </c>
      <c r="JI198" s="28">
        <v>43.872915</v>
      </c>
      <c r="JJ198" s="28">
        <v>44.2674665</v>
      </c>
      <c r="JK198" s="28">
        <v>523.52848</v>
      </c>
      <c r="JL198" s="28">
        <v>5.792326725</v>
      </c>
      <c r="JM198" s="28">
        <v>1017.8369</v>
      </c>
      <c r="JN198" s="28">
        <v>0.00857806205</v>
      </c>
      <c r="JO198" s="28">
        <v>6.25011605</v>
      </c>
      <c r="JP198" s="28">
        <v>0.00106790808</v>
      </c>
      <c r="JQ198" s="28">
        <v>4.1096041</v>
      </c>
      <c r="JR198" s="28">
        <v>170388.6675</v>
      </c>
      <c r="JS198" s="28">
        <v>-777.65461</v>
      </c>
      <c r="JT198" s="28">
        <v>-140987.9325</v>
      </c>
      <c r="JU198" s="28">
        <v>-6666.9312</v>
      </c>
      <c r="JV198" s="28">
        <v>0.03342120325</v>
      </c>
      <c r="JW198" s="28">
        <v>6.0666207</v>
      </c>
      <c r="JX198" s="28">
        <v>0.0364026275</v>
      </c>
      <c r="JY198" s="28">
        <v>4.18504025</v>
      </c>
      <c r="JZ198" s="28">
        <v>15.62476</v>
      </c>
      <c r="KA198" s="28">
        <v>19.24878</v>
      </c>
      <c r="KB198" s="28">
        <v>17.27226</v>
      </c>
      <c r="KC198" s="28">
        <v>22.19806</v>
      </c>
      <c r="KD198" s="28">
        <v>7.056673625</v>
      </c>
      <c r="KE198" s="28">
        <v>6.0502165</v>
      </c>
      <c r="KF198" s="28">
        <v>0.017073006</v>
      </c>
      <c r="KG198" s="28">
        <v>0.002583162525</v>
      </c>
      <c r="KH198" s="28">
        <v>4.527402175</v>
      </c>
      <c r="KI198" s="28">
        <v>16.58084</v>
      </c>
      <c r="KJ198" s="28">
        <v>1736.2754</v>
      </c>
      <c r="KK198" s="28">
        <v>1736.301525</v>
      </c>
      <c r="KL198" s="28">
        <v>1744.70595</v>
      </c>
      <c r="KM198" s="28">
        <v>100</v>
      </c>
      <c r="KN198" s="28">
        <v>37.0041665</v>
      </c>
      <c r="KO198" s="28">
        <v>0.1374051475</v>
      </c>
      <c r="KP198" s="28">
        <v>358.65019</v>
      </c>
      <c r="KQ198" s="28">
        <v>-0.4266967175</v>
      </c>
      <c r="KR198" s="28">
        <v>-0.30105076</v>
      </c>
      <c r="KS198" s="28">
        <v>2.544100375</v>
      </c>
      <c r="KT198" s="28">
        <v>411.246585</v>
      </c>
      <c r="KU198" s="28">
        <v>414.9483175</v>
      </c>
      <c r="KV198" s="28">
        <v>414.885045</v>
      </c>
      <c r="KW198" s="28">
        <v>411.1167025</v>
      </c>
      <c r="KX198" s="28">
        <v>331.0637825</v>
      </c>
      <c r="KY198" s="28">
        <v>271.1697475</v>
      </c>
      <c r="KZ198" s="28">
        <v>311.161325</v>
      </c>
      <c r="LA198" s="28">
        <v>225.634115</v>
      </c>
      <c r="LB198" s="28">
        <v>108.6233125</v>
      </c>
      <c r="LC198" s="28">
        <v>0</v>
      </c>
      <c r="LD198" s="28">
        <v>335351.6</v>
      </c>
      <c r="LE198" s="28">
        <v>100.38826725</v>
      </c>
      <c r="LF198" s="28">
        <v>352.8850275</v>
      </c>
      <c r="LG198" s="28">
        <v>353.9192675</v>
      </c>
      <c r="LH198" s="28">
        <v>51.73966275</v>
      </c>
      <c r="LI198" s="28">
        <v>15.77275175</v>
      </c>
      <c r="LJ198" s="28">
        <v>1298.989125</v>
      </c>
      <c r="LK198" s="28">
        <v>139.5100325</v>
      </c>
      <c r="LL198" s="28">
        <v>6.1217011</v>
      </c>
      <c r="LM198" s="28">
        <v>6.0660073</v>
      </c>
      <c r="LN198" s="28">
        <v>228.435115</v>
      </c>
      <c r="LO198" s="28">
        <v>432.0953325</v>
      </c>
      <c r="LP198" s="28">
        <v>0.5388732375</v>
      </c>
      <c r="LQ198" s="28">
        <v>0.09530597625</v>
      </c>
      <c r="LR198" s="28">
        <v>0.49693835</v>
      </c>
      <c r="LS198" s="28">
        <v>0.618843355</v>
      </c>
      <c r="LT198" s="28">
        <v>0.4838334275</v>
      </c>
      <c r="LU198" s="28">
        <v>0.5992346825</v>
      </c>
      <c r="LV198" s="28">
        <v>0.748319035</v>
      </c>
      <c r="LW198" s="28">
        <v>0.684197615</v>
      </c>
      <c r="LX198" s="28">
        <v>0.6676204925</v>
      </c>
      <c r="LY198" s="28">
        <v>0.61903831</v>
      </c>
      <c r="LZ198" s="28">
        <v>0.698155845</v>
      </c>
      <c r="MA198" s="28">
        <v>0.558635235</v>
      </c>
      <c r="MB198" s="28">
        <v>0.41430752</v>
      </c>
      <c r="MC198" s="28">
        <v>431.9145375</v>
      </c>
      <c r="MD198" s="28">
        <v>23.66460525</v>
      </c>
      <c r="ME198" s="28">
        <v>5.792326725</v>
      </c>
      <c r="MF198" s="28">
        <v>224.9887975</v>
      </c>
      <c r="MG198" s="28">
        <v>329.4286725</v>
      </c>
      <c r="MH198" s="28">
        <v>54.52728925</v>
      </c>
      <c r="MI198" s="28">
        <v>45.029935</v>
      </c>
      <c r="MJ198" s="28">
        <v>0</v>
      </c>
      <c r="MK198" s="28">
        <v>44.86316025</v>
      </c>
      <c r="ML198" s="28">
        <v>377.9935825</v>
      </c>
      <c r="MM198" s="28">
        <v>360.283485</v>
      </c>
      <c r="MN198" s="28">
        <v>432.0900475</v>
      </c>
      <c r="MO198" s="28">
        <v>163.68295</v>
      </c>
      <c r="MP198" s="28">
        <v>114.6797425</v>
      </c>
      <c r="MQ198" s="28">
        <v>138.325175</v>
      </c>
      <c r="MR198" s="28">
        <v>0.2868197825</v>
      </c>
      <c r="MS198" s="28">
        <v>29.56194225</v>
      </c>
      <c r="MT198" s="28">
        <v>4.485529825</v>
      </c>
      <c r="MU198" s="28">
        <v>16909.1505</v>
      </c>
      <c r="MV198" s="28">
        <v>93.32898025</v>
      </c>
      <c r="MW198" s="28">
        <v>2.364976475</v>
      </c>
      <c r="MX198" s="28">
        <v>4470.293225</v>
      </c>
      <c r="MY198" s="28">
        <v>0</v>
      </c>
      <c r="MZ198" s="28">
        <v>122264910</v>
      </c>
      <c r="NA198" s="28">
        <v>2562286</v>
      </c>
      <c r="NB198" s="28">
        <v>2182.88875</v>
      </c>
      <c r="NC198" s="28">
        <v>16852639</v>
      </c>
      <c r="ND198" s="28">
        <v>2739.961725</v>
      </c>
      <c r="NE198" s="28">
        <v>20544028.5</v>
      </c>
      <c r="NF198" s="28">
        <v>-36.91185175</v>
      </c>
      <c r="NG198" s="7"/>
    </row>
    <row r="199" s="1" customFormat="1" spans="1:371">
      <c r="A199" s="1">
        <v>198</v>
      </c>
      <c r="B199" s="31" t="s">
        <v>554</v>
      </c>
      <c r="C199" s="13">
        <v>253</v>
      </c>
      <c r="D199" s="13">
        <v>89.9</v>
      </c>
      <c r="E199" s="15">
        <v>54.9</v>
      </c>
      <c r="F199" s="15">
        <v>26.7</v>
      </c>
      <c r="G199" s="15">
        <v>18.4</v>
      </c>
      <c r="H199" s="15">
        <v>55.92</v>
      </c>
      <c r="I199" s="15">
        <v>721.2</v>
      </c>
      <c r="J199" s="18">
        <v>3.2</v>
      </c>
      <c r="K199" s="19">
        <v>88.49</v>
      </c>
      <c r="L199" s="18">
        <f t="shared" si="9"/>
        <v>1.41</v>
      </c>
      <c r="M199" s="38">
        <v>4.3</v>
      </c>
      <c r="N199" s="38">
        <v>7.49</v>
      </c>
      <c r="O199" s="39">
        <v>2.86</v>
      </c>
      <c r="P199" s="39">
        <v>5.94</v>
      </c>
      <c r="Q199" s="28">
        <v>0.24559338</v>
      </c>
      <c r="R199" s="28">
        <v>22.860992</v>
      </c>
      <c r="S199" s="28">
        <v>2.539781175</v>
      </c>
      <c r="T199" s="28">
        <v>748.8376325</v>
      </c>
      <c r="U199" s="28">
        <v>428.477905</v>
      </c>
      <c r="V199" s="28">
        <v>424.6458075</v>
      </c>
      <c r="W199" s="28">
        <v>2.417499975</v>
      </c>
      <c r="X199" s="28">
        <v>79.56182925</v>
      </c>
      <c r="Y199" s="28">
        <v>581.6035175</v>
      </c>
      <c r="Z199" s="28">
        <v>241.042475</v>
      </c>
      <c r="AA199" s="28">
        <v>268.0896825</v>
      </c>
      <c r="AB199" s="28">
        <v>2.43517225</v>
      </c>
      <c r="AC199" s="28">
        <v>161.53492</v>
      </c>
      <c r="AD199" s="28">
        <v>5.79070765</v>
      </c>
      <c r="AE199" s="28">
        <v>0.6600749525</v>
      </c>
      <c r="AF199" s="28">
        <v>127.8980725</v>
      </c>
      <c r="AG199" s="28">
        <v>49.98813125</v>
      </c>
      <c r="AH199" s="28">
        <v>676.0674875</v>
      </c>
      <c r="AI199" s="28">
        <v>31.57821325</v>
      </c>
      <c r="AJ199" s="28">
        <v>37.1776</v>
      </c>
      <c r="AK199" s="28">
        <v>142.512645</v>
      </c>
      <c r="AL199" s="28">
        <v>2.40299055</v>
      </c>
      <c r="AM199" s="28">
        <v>0.87062816</v>
      </c>
      <c r="AN199" s="28">
        <v>199.236571</v>
      </c>
      <c r="AO199" s="28">
        <v>0</v>
      </c>
      <c r="AP199" s="28">
        <v>0</v>
      </c>
      <c r="AQ199" s="28">
        <v>974.7724825</v>
      </c>
      <c r="AR199" s="28">
        <v>6.342251125</v>
      </c>
      <c r="AS199" s="28">
        <v>21.53119475</v>
      </c>
      <c r="AT199" s="28">
        <v>0.4109897575</v>
      </c>
      <c r="AU199" s="28">
        <v>467.98983</v>
      </c>
      <c r="AV199" s="28">
        <v>676.0674875</v>
      </c>
      <c r="AW199" s="28">
        <v>0.9913874</v>
      </c>
      <c r="AX199" s="28">
        <v>209.6917025</v>
      </c>
      <c r="AY199" s="28">
        <v>409.998125</v>
      </c>
      <c r="AZ199" s="28">
        <v>408.4145875</v>
      </c>
      <c r="BA199" s="28">
        <v>2197.37938</v>
      </c>
      <c r="BB199" s="28">
        <v>280.1169475</v>
      </c>
      <c r="BC199" s="28">
        <v>519.829275</v>
      </c>
      <c r="BD199" s="28">
        <v>0.648501655</v>
      </c>
      <c r="BE199" s="28">
        <v>111.7884075</v>
      </c>
      <c r="BF199" s="28">
        <v>0.5387590875</v>
      </c>
      <c r="BG199" s="28">
        <v>34.47831625</v>
      </c>
      <c r="BH199" s="28">
        <v>41.29378725</v>
      </c>
      <c r="BI199" s="28">
        <v>134.1025575</v>
      </c>
      <c r="BJ199" s="28">
        <v>0</v>
      </c>
      <c r="BK199" s="28">
        <v>53.4647465</v>
      </c>
      <c r="BL199" s="28">
        <v>82.89653925</v>
      </c>
      <c r="BM199" s="28">
        <v>568875.345</v>
      </c>
      <c r="BN199" s="28">
        <v>70.85887175</v>
      </c>
      <c r="BO199" s="28">
        <v>138.08267</v>
      </c>
      <c r="BP199" s="28">
        <v>133.016705</v>
      </c>
      <c r="BQ199" s="28">
        <v>6256.8024</v>
      </c>
      <c r="BR199" s="28">
        <v>209.7204775</v>
      </c>
      <c r="BS199" s="28">
        <v>65.42495775</v>
      </c>
      <c r="BT199" s="28">
        <v>0.136541895</v>
      </c>
      <c r="BU199" s="28">
        <v>367.4899775</v>
      </c>
      <c r="BV199" s="28">
        <v>125.321535</v>
      </c>
      <c r="BW199" s="28">
        <v>-0.1526995775</v>
      </c>
      <c r="BX199" s="28">
        <v>2.200980275</v>
      </c>
      <c r="BY199" s="28">
        <v>421.2272575</v>
      </c>
      <c r="BZ199" s="28">
        <v>410.9026375</v>
      </c>
      <c r="CA199" s="28">
        <v>-0.3906874225</v>
      </c>
      <c r="CB199" s="28">
        <v>0.1312708675</v>
      </c>
      <c r="CC199" s="28">
        <v>0.379256775</v>
      </c>
      <c r="CD199" s="28">
        <v>3.217682225</v>
      </c>
      <c r="CE199" s="28">
        <v>2.3472649</v>
      </c>
      <c r="CF199" s="28">
        <v>49.98837325</v>
      </c>
      <c r="CG199" s="28">
        <v>116.05572</v>
      </c>
      <c r="CH199" s="28">
        <v>137.103985</v>
      </c>
      <c r="CI199" s="28">
        <v>36.00222375</v>
      </c>
      <c r="CJ199" s="28">
        <v>49.9995855</v>
      </c>
      <c r="CK199" s="28">
        <v>12.3279745</v>
      </c>
      <c r="CL199" s="28">
        <v>0</v>
      </c>
      <c r="CM199" s="28">
        <v>2.3100029</v>
      </c>
      <c r="CN199" s="28">
        <v>299.391505</v>
      </c>
      <c r="CO199" s="28">
        <v>350.6798825</v>
      </c>
      <c r="CP199" s="28">
        <v>0</v>
      </c>
      <c r="CQ199" s="28">
        <v>67.19568125</v>
      </c>
      <c r="CR199" s="28">
        <v>0.1105604525</v>
      </c>
      <c r="CS199" s="28">
        <v>38.55117525</v>
      </c>
      <c r="CT199" s="28">
        <v>313.9056975</v>
      </c>
      <c r="CU199" s="28">
        <v>502.755225</v>
      </c>
      <c r="CV199" s="28">
        <v>0.09544912825</v>
      </c>
      <c r="CW199" s="28">
        <v>39.08344225</v>
      </c>
      <c r="CX199" s="28">
        <v>23.768558625</v>
      </c>
      <c r="CY199" s="28">
        <v>224.489425</v>
      </c>
      <c r="CZ199" s="28">
        <v>1.618529775</v>
      </c>
      <c r="DA199" s="28">
        <v>607.0322</v>
      </c>
      <c r="DB199" s="28">
        <v>2221477.9</v>
      </c>
      <c r="DC199" s="28">
        <v>13285782.25</v>
      </c>
      <c r="DD199" s="28">
        <v>12388.82</v>
      </c>
      <c r="DE199" s="28">
        <v>3850692.8</v>
      </c>
      <c r="DF199" s="28">
        <v>25201665.25</v>
      </c>
      <c r="DG199" s="28">
        <v>110869.07</v>
      </c>
      <c r="DH199" s="28">
        <v>0</v>
      </c>
      <c r="DI199" s="28">
        <v>1473887.375</v>
      </c>
      <c r="DJ199" s="28">
        <v>20014.39725</v>
      </c>
      <c r="DK199" s="28">
        <v>24335273.5</v>
      </c>
      <c r="DL199" s="28">
        <v>13634445.5</v>
      </c>
      <c r="DM199" s="28">
        <v>70701.17825</v>
      </c>
      <c r="DN199" s="28">
        <v>113240.5825</v>
      </c>
      <c r="DO199" s="28">
        <v>3430439.45</v>
      </c>
      <c r="DP199" s="28">
        <v>51820995</v>
      </c>
      <c r="DQ199" s="28">
        <v>28156087</v>
      </c>
      <c r="DR199" s="28">
        <v>-236930.2325</v>
      </c>
      <c r="DS199" s="28">
        <v>144.25644</v>
      </c>
      <c r="DT199" s="28">
        <v>3723181.5</v>
      </c>
      <c r="DU199" s="28">
        <v>40.6802752</v>
      </c>
      <c r="DV199" s="28">
        <v>0</v>
      </c>
      <c r="DW199" s="28">
        <v>3678467.475</v>
      </c>
      <c r="DX199" s="28">
        <v>1018508</v>
      </c>
      <c r="DY199" s="28">
        <v>446635.9</v>
      </c>
      <c r="DZ199" s="28">
        <v>4101585.625</v>
      </c>
      <c r="EA199" s="28">
        <v>3620526.575</v>
      </c>
      <c r="EB199" s="28">
        <v>139.473035</v>
      </c>
      <c r="EC199" s="28">
        <v>2.7672027</v>
      </c>
      <c r="ED199" s="28">
        <v>2.63047835</v>
      </c>
      <c r="EE199" s="28">
        <v>358.8245925</v>
      </c>
      <c r="EF199" s="28">
        <v>115.7326475</v>
      </c>
      <c r="EG199" s="28">
        <v>376.964645</v>
      </c>
      <c r="EH199" s="28">
        <v>164.927415</v>
      </c>
      <c r="EI199" s="28">
        <v>45.72884875</v>
      </c>
      <c r="EJ199" s="28">
        <v>20.93738575</v>
      </c>
      <c r="EK199" s="28">
        <v>40.265148</v>
      </c>
      <c r="EL199" s="28">
        <v>427.50003</v>
      </c>
      <c r="EM199" s="28">
        <v>0.38008896</v>
      </c>
      <c r="EN199" s="28">
        <v>-1.35273425</v>
      </c>
      <c r="EO199" s="28">
        <v>50.0117975</v>
      </c>
      <c r="EP199" s="28">
        <v>45.07556525</v>
      </c>
      <c r="EQ199" s="28">
        <v>0.6059717475</v>
      </c>
      <c r="ER199" s="28">
        <v>-1.4201739</v>
      </c>
      <c r="ES199" s="28">
        <v>0.44833003</v>
      </c>
      <c r="ET199" s="28">
        <v>11.6297475</v>
      </c>
      <c r="EU199" s="28">
        <v>267.66561825</v>
      </c>
      <c r="EV199" s="28">
        <v>50.07362275</v>
      </c>
      <c r="EW199" s="28">
        <v>0.353211705</v>
      </c>
      <c r="EX199" s="28">
        <v>-3071.1335</v>
      </c>
      <c r="EY199" s="28">
        <v>-1.26147155</v>
      </c>
      <c r="EZ199" s="28">
        <v>22.68220525</v>
      </c>
      <c r="FA199" s="28">
        <v>12.06251825</v>
      </c>
      <c r="FB199" s="28">
        <v>45.02224275</v>
      </c>
      <c r="FC199" s="28">
        <v>-1.427237</v>
      </c>
      <c r="FD199" s="28">
        <v>159.8864025</v>
      </c>
      <c r="FE199" s="28">
        <v>57.669715</v>
      </c>
      <c r="FF199" s="28">
        <v>24490.5275</v>
      </c>
      <c r="FG199" s="28">
        <v>19.22590225</v>
      </c>
      <c r="FH199" s="28">
        <v>296.0510725</v>
      </c>
      <c r="FI199" s="28">
        <v>0.106158755</v>
      </c>
      <c r="FJ199" s="28">
        <v>39.573315</v>
      </c>
      <c r="FK199" s="28">
        <v>0</v>
      </c>
      <c r="FL199" s="28">
        <v>19.2531205</v>
      </c>
      <c r="FM199" s="28">
        <v>12.1222115</v>
      </c>
      <c r="FN199" s="28">
        <v>30.91365925</v>
      </c>
      <c r="FO199" s="28">
        <v>197.2003625</v>
      </c>
      <c r="FP199" s="28">
        <v>0.167388465</v>
      </c>
      <c r="FQ199" s="28">
        <v>0.1704553525</v>
      </c>
      <c r="FR199" s="28">
        <v>-0.033682904</v>
      </c>
      <c r="FS199" s="28">
        <v>101.169865</v>
      </c>
      <c r="FT199" s="28">
        <v>5.128243475</v>
      </c>
      <c r="FU199" s="28">
        <v>242.19761</v>
      </c>
      <c r="FV199" s="28">
        <v>38.35482175</v>
      </c>
      <c r="FW199" s="28">
        <v>0.2172996175</v>
      </c>
      <c r="FX199" s="28">
        <v>45.569897</v>
      </c>
      <c r="FY199" s="28">
        <v>0.13617841125</v>
      </c>
      <c r="FZ199" s="28">
        <v>293.1021</v>
      </c>
      <c r="GA199" s="28">
        <v>-4.9664273</v>
      </c>
      <c r="GB199" s="28">
        <v>130.218015</v>
      </c>
      <c r="GC199" s="28">
        <v>63.20665325</v>
      </c>
      <c r="GD199" s="28">
        <v>123299.2</v>
      </c>
      <c r="GE199" s="28">
        <v>135.108455</v>
      </c>
      <c r="GF199" s="28">
        <v>69.3267365</v>
      </c>
      <c r="GG199" s="28">
        <v>50.794877</v>
      </c>
      <c r="GH199" s="28">
        <v>55.18750725</v>
      </c>
      <c r="GI199" s="28">
        <v>212.314839025</v>
      </c>
      <c r="GJ199" s="28">
        <v>-68100.1175</v>
      </c>
      <c r="GK199" s="28">
        <v>10</v>
      </c>
      <c r="GL199" s="28">
        <v>757.9647475</v>
      </c>
      <c r="GM199" s="28">
        <v>113.19598</v>
      </c>
      <c r="GN199" s="28">
        <v>499.0308275</v>
      </c>
      <c r="GO199" s="28">
        <v>498.69124</v>
      </c>
      <c r="GP199" s="28">
        <v>38.74547825</v>
      </c>
      <c r="GQ199" s="28">
        <v>-0.6101801935725</v>
      </c>
      <c r="GR199" s="28">
        <v>31.86861775</v>
      </c>
      <c r="GS199" s="28">
        <v>-0.5996423752</v>
      </c>
      <c r="GT199" s="28">
        <v>209.7204775</v>
      </c>
      <c r="GU199" s="28">
        <v>1.218129425</v>
      </c>
      <c r="GV199" s="28">
        <v>0.27822427</v>
      </c>
      <c r="GW199" s="28">
        <v>29.67921825</v>
      </c>
      <c r="GX199" s="28">
        <v>698.1224175</v>
      </c>
      <c r="GY199" s="28">
        <v>337.9507525</v>
      </c>
      <c r="GZ199" s="28">
        <v>3.21332925</v>
      </c>
      <c r="HA199" s="28">
        <v>-0.00586536375</v>
      </c>
      <c r="HB199" s="28">
        <v>0.04999039925</v>
      </c>
      <c r="HC199" s="28">
        <v>9864.1078</v>
      </c>
      <c r="HD199" s="28">
        <v>67.59473825</v>
      </c>
      <c r="HE199" s="28">
        <v>302.0173125</v>
      </c>
      <c r="HF199" s="28">
        <v>0.0428652725</v>
      </c>
      <c r="HG199" s="28">
        <v>0.4294593225</v>
      </c>
      <c r="HH199" s="28">
        <v>-0.993655155</v>
      </c>
      <c r="HI199" s="28">
        <v>260.352575</v>
      </c>
      <c r="HJ199" s="28">
        <v>-1349.923725</v>
      </c>
      <c r="HK199" s="28">
        <v>236.69909</v>
      </c>
      <c r="HL199" s="28">
        <v>0.61654947</v>
      </c>
      <c r="HM199" s="28">
        <v>0</v>
      </c>
      <c r="HN199" s="28">
        <v>0.9745799375</v>
      </c>
      <c r="HO199" s="28">
        <v>-0.3861822875</v>
      </c>
      <c r="HP199" s="28">
        <v>0</v>
      </c>
      <c r="HQ199" s="28">
        <v>-4.0233941</v>
      </c>
      <c r="HR199" s="28">
        <v>1.77266070525</v>
      </c>
      <c r="HS199" s="28">
        <v>-0.04540680125</v>
      </c>
      <c r="HT199" s="28">
        <v>-40.6948205</v>
      </c>
      <c r="HU199" s="28">
        <v>1.6694796425</v>
      </c>
      <c r="HV199" s="28">
        <v>4.173830375</v>
      </c>
      <c r="HW199" s="28">
        <v>0.2905689075</v>
      </c>
      <c r="HX199" s="28">
        <v>0</v>
      </c>
      <c r="HY199" s="28">
        <v>49.50574836975</v>
      </c>
      <c r="HZ199" s="28">
        <v>5</v>
      </c>
      <c r="IA199" s="28">
        <v>0.76569306375</v>
      </c>
      <c r="IB199" s="28">
        <v>-0.011306979715</v>
      </c>
      <c r="IC199" s="28">
        <v>0.76679424025</v>
      </c>
      <c r="ID199" s="28">
        <v>19.4241365</v>
      </c>
      <c r="IE199" s="28">
        <v>52.0784535</v>
      </c>
      <c r="IF199" s="28">
        <v>0.1496039</v>
      </c>
      <c r="IG199" s="28">
        <v>52.971482</v>
      </c>
      <c r="IH199" s="28">
        <v>2.2625565325</v>
      </c>
      <c r="II199" s="28">
        <v>0.142947735</v>
      </c>
      <c r="IJ199" s="28">
        <v>9.0665953125</v>
      </c>
      <c r="IK199" s="28">
        <v>80.35096375</v>
      </c>
      <c r="IL199" s="28">
        <v>459.4515225</v>
      </c>
      <c r="IM199" s="28">
        <v>449.7933025</v>
      </c>
      <c r="IN199" s="28">
        <v>497.5790975</v>
      </c>
      <c r="IO199" s="28">
        <v>0.31128533</v>
      </c>
      <c r="IP199" s="28">
        <v>0.2779831</v>
      </c>
      <c r="IQ199" s="28">
        <v>429.965175</v>
      </c>
      <c r="IR199" s="28">
        <v>34.56912825</v>
      </c>
      <c r="IS199" s="28">
        <v>425.40775</v>
      </c>
      <c r="IT199" s="28">
        <v>279.8354375</v>
      </c>
      <c r="IU199" s="28">
        <v>424.16988</v>
      </c>
      <c r="IV199" s="28">
        <v>421.83376</v>
      </c>
      <c r="IW199" s="28">
        <v>0.7679791565</v>
      </c>
      <c r="IX199" s="28">
        <v>33.4603655</v>
      </c>
      <c r="IY199" s="28">
        <v>34.933745675</v>
      </c>
      <c r="IZ199" s="28">
        <v>0.84835499125</v>
      </c>
      <c r="JA199" s="28">
        <v>933.2332</v>
      </c>
      <c r="JB199" s="28">
        <v>4.668498325</v>
      </c>
      <c r="JC199" s="28">
        <v>11.149434</v>
      </c>
      <c r="JD199" s="28">
        <v>5.4243633675</v>
      </c>
      <c r="JE199" s="28">
        <v>-0.3763970525</v>
      </c>
      <c r="JF199" s="28">
        <v>13.349756</v>
      </c>
      <c r="JG199" s="28">
        <v>21.21732925</v>
      </c>
      <c r="JH199" s="28">
        <v>23.98312725</v>
      </c>
      <c r="JI199" s="28">
        <v>44.423431</v>
      </c>
      <c r="JJ199" s="28">
        <v>38.47180325</v>
      </c>
      <c r="JK199" s="28">
        <v>528.8261925</v>
      </c>
      <c r="JL199" s="28">
        <v>5.7902475</v>
      </c>
      <c r="JM199" s="28">
        <v>874.23816</v>
      </c>
      <c r="JN199" s="28">
        <v>0.009063833225</v>
      </c>
      <c r="JO199" s="28">
        <v>10.3719125</v>
      </c>
      <c r="JP199" s="28">
        <v>0.002023203725</v>
      </c>
      <c r="JQ199" s="28">
        <v>8.630398175</v>
      </c>
      <c r="JR199" s="28">
        <v>171748.245</v>
      </c>
      <c r="JS199" s="28">
        <v>-783.89759</v>
      </c>
      <c r="JT199" s="28">
        <v>-142114.03</v>
      </c>
      <c r="JU199" s="28">
        <v>-6721.862825</v>
      </c>
      <c r="JV199" s="28">
        <v>0.03000076525</v>
      </c>
      <c r="JW199" s="28">
        <v>10.482411</v>
      </c>
      <c r="JX199" s="28">
        <v>0.03207015725</v>
      </c>
      <c r="JY199" s="28">
        <v>8.738755175</v>
      </c>
      <c r="JZ199" s="28">
        <v>15.62476</v>
      </c>
      <c r="KA199" s="28">
        <v>19.24878</v>
      </c>
      <c r="KB199" s="28">
        <v>17.27226</v>
      </c>
      <c r="KC199" s="28">
        <v>22.19806</v>
      </c>
      <c r="KD199" s="28">
        <v>11.852773</v>
      </c>
      <c r="KE199" s="28">
        <v>11.1364445</v>
      </c>
      <c r="KF199" s="28">
        <v>0.01510263075</v>
      </c>
      <c r="KG199" s="28">
        <v>0.003266843175</v>
      </c>
      <c r="KH199" s="28">
        <v>9.463262775</v>
      </c>
      <c r="KI199" s="28">
        <v>16.58084</v>
      </c>
      <c r="KJ199" s="28">
        <v>1750.008325</v>
      </c>
      <c r="KK199" s="28">
        <v>1750.034425</v>
      </c>
      <c r="KL199" s="28">
        <v>1758.43885</v>
      </c>
      <c r="KM199" s="28">
        <v>100</v>
      </c>
      <c r="KN199" s="28">
        <v>38.4</v>
      </c>
      <c r="KO199" s="28">
        <v>0.1411749475</v>
      </c>
      <c r="KP199" s="28">
        <v>363.2199175</v>
      </c>
      <c r="KQ199" s="28">
        <v>-0.365916465</v>
      </c>
      <c r="KR199" s="28">
        <v>-0.2660330525</v>
      </c>
      <c r="KS199" s="28">
        <v>2.54198195</v>
      </c>
      <c r="KT199" s="28">
        <v>410.692665</v>
      </c>
      <c r="KU199" s="28">
        <v>414.778675</v>
      </c>
      <c r="KV199" s="28">
        <v>413.76292</v>
      </c>
      <c r="KW199" s="28">
        <v>410.95852</v>
      </c>
      <c r="KX199" s="28">
        <v>319.984635</v>
      </c>
      <c r="KY199" s="28">
        <v>286.0539325</v>
      </c>
      <c r="KZ199" s="28">
        <v>326.9819925</v>
      </c>
      <c r="LA199" s="28">
        <v>235.024505</v>
      </c>
      <c r="LB199" s="28">
        <v>104.42002</v>
      </c>
      <c r="LC199" s="28">
        <v>0</v>
      </c>
      <c r="LD199" s="28">
        <v>335351.6</v>
      </c>
      <c r="LE199" s="28">
        <v>96.1912015</v>
      </c>
      <c r="LF199" s="28">
        <v>357.7095575</v>
      </c>
      <c r="LG199" s="28">
        <v>358.88215</v>
      </c>
      <c r="LH199" s="28">
        <v>55.32906575</v>
      </c>
      <c r="LI199" s="28">
        <v>18.893</v>
      </c>
      <c r="LJ199" s="28">
        <v>1373.675275</v>
      </c>
      <c r="LK199" s="28">
        <v>140.350805</v>
      </c>
      <c r="LL199" s="28">
        <v>10.299108</v>
      </c>
      <c r="LM199" s="28">
        <v>10.1803091</v>
      </c>
      <c r="LN199" s="28">
        <v>229.3425575</v>
      </c>
      <c r="LO199" s="28">
        <v>430.0719375</v>
      </c>
      <c r="LP199" s="28">
        <v>0.54180262</v>
      </c>
      <c r="LQ199" s="28">
        <v>0.091866184</v>
      </c>
      <c r="LR199" s="28">
        <v>0.4735745725</v>
      </c>
      <c r="LS199" s="28">
        <v>0.60031019</v>
      </c>
      <c r="LT199" s="28">
        <v>0.480449285</v>
      </c>
      <c r="LU199" s="28">
        <v>0.5727738475</v>
      </c>
      <c r="LV199" s="28">
        <v>0.734087295</v>
      </c>
      <c r="LW199" s="28">
        <v>0.69135539</v>
      </c>
      <c r="LX199" s="28">
        <v>0.6822786925</v>
      </c>
      <c r="LY199" s="28">
        <v>0.602590735</v>
      </c>
      <c r="LZ199" s="28">
        <v>0.683887155</v>
      </c>
      <c r="MA199" s="28">
        <v>0.56036886</v>
      </c>
      <c r="MB199" s="28">
        <v>0.40409006</v>
      </c>
      <c r="MC199" s="28">
        <v>429.965565</v>
      </c>
      <c r="MD199" s="28">
        <v>24.27319975</v>
      </c>
      <c r="ME199" s="28">
        <v>5.79024655</v>
      </c>
      <c r="MF199" s="28">
        <v>236.69883</v>
      </c>
      <c r="MG199" s="28">
        <v>337.950985</v>
      </c>
      <c r="MH199" s="28">
        <v>40.6896062</v>
      </c>
      <c r="MI199" s="28">
        <v>45.022392</v>
      </c>
      <c r="MJ199" s="28">
        <v>0</v>
      </c>
      <c r="MK199" s="28">
        <v>45.08032175</v>
      </c>
      <c r="ML199" s="28">
        <v>376.96459</v>
      </c>
      <c r="MM199" s="28">
        <v>358.82409</v>
      </c>
      <c r="MN199" s="28">
        <v>430.07227</v>
      </c>
      <c r="MO199" s="28">
        <v>164.927785</v>
      </c>
      <c r="MP199" s="28">
        <v>115.7327625</v>
      </c>
      <c r="MQ199" s="28">
        <v>139.4730125</v>
      </c>
      <c r="MR199" s="28">
        <v>0.288726135</v>
      </c>
      <c r="MS199" s="28">
        <v>29.68310975</v>
      </c>
      <c r="MT199" s="28">
        <v>4.5047775</v>
      </c>
      <c r="MU199" s="28">
        <v>17067.291</v>
      </c>
      <c r="MV199" s="28">
        <v>93.14628875</v>
      </c>
      <c r="MW199" s="28">
        <v>2.29374525</v>
      </c>
      <c r="MX199" s="28">
        <v>4566.85715</v>
      </c>
      <c r="MY199" s="28">
        <v>0</v>
      </c>
      <c r="MZ199" s="28">
        <v>122047487.5</v>
      </c>
      <c r="NA199" s="28">
        <v>2562286</v>
      </c>
      <c r="NB199" s="28">
        <v>1841.106305</v>
      </c>
      <c r="NC199" s="28">
        <v>16751408.25</v>
      </c>
      <c r="ND199" s="28">
        <v>2711.9754</v>
      </c>
      <c r="NE199" s="28">
        <v>20415912.25</v>
      </c>
      <c r="NF199" s="28">
        <v>-37.425033</v>
      </c>
      <c r="NG199" s="7"/>
    </row>
    <row r="200" s="1" customFormat="1" spans="1:371">
      <c r="A200" s="1">
        <v>199</v>
      </c>
      <c r="B200" s="31" t="s">
        <v>555</v>
      </c>
      <c r="C200" s="13">
        <v>253</v>
      </c>
      <c r="D200" s="13">
        <v>89.4</v>
      </c>
      <c r="E200" s="15">
        <v>54.9</v>
      </c>
      <c r="F200" s="15">
        <v>26.7</v>
      </c>
      <c r="G200" s="15">
        <v>18.4</v>
      </c>
      <c r="H200" s="15">
        <v>55.92</v>
      </c>
      <c r="I200" s="15">
        <v>721.2</v>
      </c>
      <c r="J200" s="18">
        <v>3.2</v>
      </c>
      <c r="K200" s="19">
        <v>88.29</v>
      </c>
      <c r="L200" s="18">
        <f t="shared" si="9"/>
        <v>1.11</v>
      </c>
      <c r="M200" s="38">
        <v>3.88</v>
      </c>
      <c r="N200" s="38">
        <v>7.31</v>
      </c>
      <c r="O200" s="39">
        <v>2.04</v>
      </c>
      <c r="P200" s="39">
        <v>5.34</v>
      </c>
      <c r="Q200" s="28">
        <v>0.243074675</v>
      </c>
      <c r="R200" s="28">
        <v>22.188019</v>
      </c>
      <c r="S200" s="28">
        <v>2.552036675</v>
      </c>
      <c r="T200" s="28">
        <v>750.6654925</v>
      </c>
      <c r="U200" s="28">
        <v>428.961795</v>
      </c>
      <c r="V200" s="28">
        <v>425.368165</v>
      </c>
      <c r="W200" s="28">
        <v>2.431159775</v>
      </c>
      <c r="X200" s="28">
        <v>79.59805325</v>
      </c>
      <c r="Y200" s="28">
        <v>586.1243975</v>
      </c>
      <c r="Z200" s="28">
        <v>240.7791675</v>
      </c>
      <c r="AA200" s="28">
        <v>252.971355</v>
      </c>
      <c r="AB200" s="28">
        <v>2.44874475</v>
      </c>
      <c r="AC200" s="28">
        <v>157.53184</v>
      </c>
      <c r="AD200" s="28">
        <v>5.7907605</v>
      </c>
      <c r="AE200" s="28">
        <v>0.6599893125</v>
      </c>
      <c r="AF200" s="28">
        <v>125.9328225</v>
      </c>
      <c r="AG200" s="28">
        <v>50.19505725</v>
      </c>
      <c r="AH200" s="28">
        <v>661.608875</v>
      </c>
      <c r="AI200" s="28">
        <v>27.50171525</v>
      </c>
      <c r="AJ200" s="28">
        <v>33.344915</v>
      </c>
      <c r="AK200" s="28">
        <v>141.5889925</v>
      </c>
      <c r="AL200" s="28">
        <v>2.0846568925</v>
      </c>
      <c r="AM200" s="28">
        <v>0.8209895325</v>
      </c>
      <c r="AN200" s="28">
        <v>603.212935</v>
      </c>
      <c r="AO200" s="28">
        <v>0</v>
      </c>
      <c r="AP200" s="28">
        <v>0</v>
      </c>
      <c r="AQ200" s="28">
        <v>755.0229175</v>
      </c>
      <c r="AR200" s="28">
        <v>11.7719575</v>
      </c>
      <c r="AS200" s="28">
        <v>17.25422175</v>
      </c>
      <c r="AT200" s="28">
        <v>0.3937467375</v>
      </c>
      <c r="AU200" s="28">
        <v>433.4655775</v>
      </c>
      <c r="AV200" s="28">
        <v>661.608875</v>
      </c>
      <c r="AW200" s="28">
        <v>0.991820055</v>
      </c>
      <c r="AX200" s="28">
        <v>200.32876</v>
      </c>
      <c r="AY200" s="28">
        <v>420.69855</v>
      </c>
      <c r="AZ200" s="28">
        <v>418.3334875</v>
      </c>
      <c r="BA200" s="28">
        <v>2120.289415</v>
      </c>
      <c r="BB200" s="28">
        <v>368.09859</v>
      </c>
      <c r="BC200" s="28">
        <v>456.3535725</v>
      </c>
      <c r="BD200" s="28">
        <v>0.65218194</v>
      </c>
      <c r="BE200" s="28">
        <v>116.327331</v>
      </c>
      <c r="BF200" s="28">
        <v>0.5408528925</v>
      </c>
      <c r="BG200" s="28">
        <v>35.2448555</v>
      </c>
      <c r="BH200" s="28">
        <v>41.4536345</v>
      </c>
      <c r="BI200" s="28">
        <v>130.3415675</v>
      </c>
      <c r="BJ200" s="28">
        <v>0</v>
      </c>
      <c r="BK200" s="28">
        <v>52.49327875</v>
      </c>
      <c r="BL200" s="28">
        <v>79.92415075</v>
      </c>
      <c r="BM200" s="28">
        <v>573379.215</v>
      </c>
      <c r="BN200" s="28">
        <v>69.174272</v>
      </c>
      <c r="BO200" s="28">
        <v>136.6681325</v>
      </c>
      <c r="BP200" s="28">
        <v>131.574985</v>
      </c>
      <c r="BQ200" s="28">
        <v>6102.320175</v>
      </c>
      <c r="BR200" s="28">
        <v>225.932155</v>
      </c>
      <c r="BS200" s="28">
        <v>62.348983</v>
      </c>
      <c r="BT200" s="28">
        <v>0.1344823025</v>
      </c>
      <c r="BU200" s="28">
        <v>367.765915</v>
      </c>
      <c r="BV200" s="28">
        <v>124.3752525</v>
      </c>
      <c r="BW200" s="28">
        <v>-0.1527092075</v>
      </c>
      <c r="BX200" s="28">
        <v>2.194813475</v>
      </c>
      <c r="BY200" s="28">
        <v>415.0980075</v>
      </c>
      <c r="BZ200" s="28">
        <v>410.361965</v>
      </c>
      <c r="CA200" s="28">
        <v>-0.3994143075</v>
      </c>
      <c r="CB200" s="28">
        <v>0.1438683975</v>
      </c>
      <c r="CC200" s="28">
        <v>0.37867774</v>
      </c>
      <c r="CD200" s="28">
        <v>3.2201299</v>
      </c>
      <c r="CE200" s="28">
        <v>2.361739225</v>
      </c>
      <c r="CF200" s="28">
        <v>50.0501355</v>
      </c>
      <c r="CG200" s="28">
        <v>115.3872075</v>
      </c>
      <c r="CH200" s="28">
        <v>134.84299</v>
      </c>
      <c r="CI200" s="28">
        <v>32.46062925</v>
      </c>
      <c r="CJ200" s="28">
        <v>50.013113</v>
      </c>
      <c r="CK200" s="28">
        <v>11.8228345</v>
      </c>
      <c r="CL200" s="28">
        <v>0</v>
      </c>
      <c r="CM200" s="28">
        <v>2.3303066</v>
      </c>
      <c r="CN200" s="28">
        <v>282.57595</v>
      </c>
      <c r="CO200" s="28">
        <v>390.8289325</v>
      </c>
      <c r="CP200" s="28">
        <v>0</v>
      </c>
      <c r="CQ200" s="28">
        <v>64.70149875</v>
      </c>
      <c r="CR200" s="28">
        <v>0.1102662575</v>
      </c>
      <c r="CS200" s="28">
        <v>38.294375</v>
      </c>
      <c r="CT200" s="28">
        <v>319.3500825</v>
      </c>
      <c r="CU200" s="28">
        <v>509.0069675</v>
      </c>
      <c r="CV200" s="28">
        <v>0.0960862015</v>
      </c>
      <c r="CW200" s="28">
        <v>38.68027175</v>
      </c>
      <c r="CX200" s="28">
        <v>27.695573875</v>
      </c>
      <c r="CY200" s="28">
        <v>213.44598</v>
      </c>
      <c r="CZ200" s="28">
        <v>1.61475255</v>
      </c>
      <c r="DA200" s="28">
        <v>607.0322</v>
      </c>
      <c r="DB200" s="28">
        <v>2217605.35</v>
      </c>
      <c r="DC200" s="28">
        <v>13264212.5</v>
      </c>
      <c r="DD200" s="28">
        <v>12388.82</v>
      </c>
      <c r="DE200" s="28">
        <v>3843826.8</v>
      </c>
      <c r="DF200" s="28">
        <v>25160542.25</v>
      </c>
      <c r="DG200" s="28">
        <v>110760.395</v>
      </c>
      <c r="DH200" s="28">
        <v>0</v>
      </c>
      <c r="DI200" s="28">
        <v>1471360.5</v>
      </c>
      <c r="DJ200" s="28">
        <v>19995.846</v>
      </c>
      <c r="DK200" s="28">
        <v>24315319.25</v>
      </c>
      <c r="DL200" s="28">
        <v>13614594.25</v>
      </c>
      <c r="DM200" s="28">
        <v>70683.19475</v>
      </c>
      <c r="DN200" s="28">
        <v>113142.6975</v>
      </c>
      <c r="DO200" s="28">
        <v>3424900.85</v>
      </c>
      <c r="DP200" s="28">
        <v>51794523</v>
      </c>
      <c r="DQ200" s="28">
        <v>28124022.25</v>
      </c>
      <c r="DR200" s="28">
        <v>-238807.8425</v>
      </c>
      <c r="DS200" s="28">
        <v>143.1660575</v>
      </c>
      <c r="DT200" s="28">
        <v>3716865.375</v>
      </c>
      <c r="DU200" s="28">
        <v>38.96541625</v>
      </c>
      <c r="DV200" s="28">
        <v>0</v>
      </c>
      <c r="DW200" s="28">
        <v>3707596.725</v>
      </c>
      <c r="DX200" s="28">
        <v>1018508</v>
      </c>
      <c r="DY200" s="28">
        <v>446635.9</v>
      </c>
      <c r="DZ200" s="28">
        <v>4090065.95</v>
      </c>
      <c r="EA200" s="28">
        <v>3614233.325</v>
      </c>
      <c r="EB200" s="28">
        <v>137.5603075</v>
      </c>
      <c r="EC200" s="28">
        <v>2.77668345</v>
      </c>
      <c r="ED200" s="28">
        <v>2.6422</v>
      </c>
      <c r="EE200" s="28">
        <v>359.7312175</v>
      </c>
      <c r="EF200" s="28">
        <v>114.363115</v>
      </c>
      <c r="EG200" s="28">
        <v>375.58301</v>
      </c>
      <c r="EH200" s="28">
        <v>162.4995675</v>
      </c>
      <c r="EI200" s="28">
        <v>28.03193325</v>
      </c>
      <c r="EJ200" s="28">
        <v>17.11145275</v>
      </c>
      <c r="EK200" s="28">
        <v>36.38918975</v>
      </c>
      <c r="EL200" s="28">
        <v>440.6219275</v>
      </c>
      <c r="EM200" s="28">
        <v>0.3798863875</v>
      </c>
      <c r="EN200" s="28">
        <v>-1.368779775</v>
      </c>
      <c r="EO200" s="28">
        <v>50.013494</v>
      </c>
      <c r="EP200" s="28">
        <v>44.9112665</v>
      </c>
      <c r="EQ200" s="28">
        <v>0.5337821425</v>
      </c>
      <c r="ER200" s="28">
        <v>-1.445432925</v>
      </c>
      <c r="ES200" s="28">
        <v>0.4497155975</v>
      </c>
      <c r="ET200" s="28">
        <v>13.1547035</v>
      </c>
      <c r="EU200" s="28">
        <v>313.36338</v>
      </c>
      <c r="EV200" s="28">
        <v>50.54678625</v>
      </c>
      <c r="EW200" s="28">
        <v>0.3497870475</v>
      </c>
      <c r="EX200" s="28">
        <v>-3111.2115</v>
      </c>
      <c r="EY200" s="28">
        <v>-1.261480925</v>
      </c>
      <c r="EZ200" s="28">
        <v>22.8489915</v>
      </c>
      <c r="FA200" s="28">
        <v>14.02963475</v>
      </c>
      <c r="FB200" s="28">
        <v>45.0517015</v>
      </c>
      <c r="FC200" s="28">
        <v>-1.4741123</v>
      </c>
      <c r="FD200" s="28">
        <v>153.6740125</v>
      </c>
      <c r="FE200" s="28">
        <v>53.8750585</v>
      </c>
      <c r="FF200" s="28">
        <v>24684.434</v>
      </c>
      <c r="FG200" s="28">
        <v>19.11139375</v>
      </c>
      <c r="FH200" s="28">
        <v>287.2852125</v>
      </c>
      <c r="FI200" s="28">
        <v>0.10542429</v>
      </c>
      <c r="FJ200" s="28">
        <v>38.597527</v>
      </c>
      <c r="FK200" s="28">
        <v>0</v>
      </c>
      <c r="FL200" s="28">
        <v>20.855339</v>
      </c>
      <c r="FM200" s="28">
        <v>14.959557</v>
      </c>
      <c r="FN200" s="28">
        <v>31.1180485</v>
      </c>
      <c r="FO200" s="28">
        <v>182.51776</v>
      </c>
      <c r="FP200" s="28">
        <v>0.1676089225</v>
      </c>
      <c r="FQ200" s="28">
        <v>0.170278745</v>
      </c>
      <c r="FR200" s="28">
        <v>0.003772106125</v>
      </c>
      <c r="FS200" s="28">
        <v>101.15701</v>
      </c>
      <c r="FT200" s="28">
        <v>5.35031865</v>
      </c>
      <c r="FU200" s="28">
        <v>230.91783</v>
      </c>
      <c r="FV200" s="28">
        <v>36.487552225</v>
      </c>
      <c r="FW200" s="28">
        <v>4.868687175</v>
      </c>
      <c r="FX200" s="28">
        <v>44.15798275</v>
      </c>
      <c r="FY200" s="28">
        <v>4.417741394895</v>
      </c>
      <c r="FZ200" s="28">
        <v>274.448255</v>
      </c>
      <c r="GA200" s="28">
        <v>-4.965148125</v>
      </c>
      <c r="GB200" s="28">
        <v>128.8627975</v>
      </c>
      <c r="GC200" s="28">
        <v>61.202868</v>
      </c>
      <c r="GD200" s="28">
        <v>121619.3</v>
      </c>
      <c r="GE200" s="28">
        <v>134.84446</v>
      </c>
      <c r="GF200" s="28">
        <v>70.062535</v>
      </c>
      <c r="GG200" s="28">
        <v>45.7652705</v>
      </c>
      <c r="GH200" s="28">
        <v>48.17564475</v>
      </c>
      <c r="GI200" s="28">
        <v>181.177742625</v>
      </c>
      <c r="GJ200" s="28">
        <v>-68640.1175</v>
      </c>
      <c r="GK200" s="28">
        <v>10</v>
      </c>
      <c r="GL200" s="28">
        <v>736.742595</v>
      </c>
      <c r="GM200" s="28">
        <v>113.0545575</v>
      </c>
      <c r="GN200" s="28">
        <v>505.4388</v>
      </c>
      <c r="GO200" s="28">
        <v>504.61361</v>
      </c>
      <c r="GP200" s="28">
        <v>38.38795525</v>
      </c>
      <c r="GQ200" s="28">
        <v>-0.62769139775</v>
      </c>
      <c r="GR200" s="28">
        <v>32.2296765</v>
      </c>
      <c r="GS200" s="28">
        <v>-0.616239809075</v>
      </c>
      <c r="GT200" s="28">
        <v>225.932155</v>
      </c>
      <c r="GU200" s="28">
        <v>1.255406575</v>
      </c>
      <c r="GV200" s="28">
        <v>0.2952550825</v>
      </c>
      <c r="GW200" s="28">
        <v>29.69437225</v>
      </c>
      <c r="GX200" s="28">
        <v>692.9487275</v>
      </c>
      <c r="GY200" s="28">
        <v>332.203465</v>
      </c>
      <c r="GZ200" s="28">
        <v>3.2159701</v>
      </c>
      <c r="HA200" s="28">
        <v>0.03699617255</v>
      </c>
      <c r="HB200" s="28">
        <v>0.04997199225</v>
      </c>
      <c r="HC200" s="28">
        <v>7820.169775</v>
      </c>
      <c r="HD200" s="28">
        <v>64.4991005</v>
      </c>
      <c r="HE200" s="28">
        <v>300.2509875</v>
      </c>
      <c r="HF200" s="28">
        <v>0.043276973</v>
      </c>
      <c r="HG200" s="28">
        <v>0.385762745</v>
      </c>
      <c r="HH200" s="28">
        <v>-0.748085395</v>
      </c>
      <c r="HI200" s="28">
        <v>255.226655</v>
      </c>
      <c r="HJ200" s="28">
        <v>-1346.7338</v>
      </c>
      <c r="HK200" s="28">
        <v>226.2885925</v>
      </c>
      <c r="HL200" s="28">
        <v>0.6160114575</v>
      </c>
      <c r="HM200" s="28">
        <v>0</v>
      </c>
      <c r="HN200" s="28">
        <v>0.9930886125</v>
      </c>
      <c r="HO200" s="28">
        <v>-0.352972335</v>
      </c>
      <c r="HP200" s="28">
        <v>2.599422775</v>
      </c>
      <c r="HQ200" s="28">
        <v>-4.023366475</v>
      </c>
      <c r="HR200" s="28">
        <v>1.768702145</v>
      </c>
      <c r="HS200" s="28">
        <v>-0.047576938</v>
      </c>
      <c r="HT200" s="28">
        <v>-42.70215275</v>
      </c>
      <c r="HU200" s="28">
        <v>1.6649324805</v>
      </c>
      <c r="HV200" s="28">
        <v>4.17366055</v>
      </c>
      <c r="HW200" s="28">
        <v>0.290992075</v>
      </c>
      <c r="HX200" s="28">
        <v>0</v>
      </c>
      <c r="HY200" s="28">
        <v>51.833791483625</v>
      </c>
      <c r="HZ200" s="28">
        <v>5</v>
      </c>
      <c r="IA200" s="28">
        <v>0.7837582675</v>
      </c>
      <c r="IB200" s="28">
        <v>-0.005615334305</v>
      </c>
      <c r="IC200" s="28">
        <v>0.7836335825</v>
      </c>
      <c r="ID200" s="28">
        <v>19.11022175</v>
      </c>
      <c r="IE200" s="28">
        <v>51.53236275</v>
      </c>
      <c r="IF200" s="28">
        <v>0.1492053975</v>
      </c>
      <c r="IG200" s="28">
        <v>55.56057475</v>
      </c>
      <c r="IH200" s="28">
        <v>2.7596178</v>
      </c>
      <c r="II200" s="28">
        <v>0.1443522775</v>
      </c>
      <c r="IJ200" s="28">
        <v>9.61048963</v>
      </c>
      <c r="IK200" s="28">
        <v>80.51866675</v>
      </c>
      <c r="IL200" s="28">
        <v>459.82671</v>
      </c>
      <c r="IM200" s="28">
        <v>465.1918525</v>
      </c>
      <c r="IN200" s="28">
        <v>503.67152</v>
      </c>
      <c r="IO200" s="28">
        <v>0.3089848975</v>
      </c>
      <c r="IP200" s="28">
        <v>0.29644253</v>
      </c>
      <c r="IQ200" s="28">
        <v>430.5097525</v>
      </c>
      <c r="IR200" s="28">
        <v>34.10599275</v>
      </c>
      <c r="IS200" s="28">
        <v>425.531585</v>
      </c>
      <c r="IT200" s="28">
        <v>283.5538175</v>
      </c>
      <c r="IU200" s="28">
        <v>424.15591</v>
      </c>
      <c r="IV200" s="28">
        <v>421.9791675</v>
      </c>
      <c r="IW200" s="28">
        <v>0.78389829</v>
      </c>
      <c r="IX200" s="28">
        <v>33.4053335</v>
      </c>
      <c r="IY200" s="28">
        <v>40.331687275</v>
      </c>
      <c r="IZ200" s="28">
        <v>0.906160146</v>
      </c>
      <c r="JA200" s="28">
        <v>933.2332</v>
      </c>
      <c r="JB200" s="28">
        <v>4.65866415</v>
      </c>
      <c r="JC200" s="28">
        <v>11.082661</v>
      </c>
      <c r="JD200" s="28">
        <v>5.553373025</v>
      </c>
      <c r="JE200" s="28">
        <v>-0.37611327</v>
      </c>
      <c r="JF200" s="28">
        <v>12.74437025</v>
      </c>
      <c r="JG200" s="28">
        <v>20.96782</v>
      </c>
      <c r="JH200" s="28">
        <v>27.08525325</v>
      </c>
      <c r="JI200" s="28">
        <v>43.86216375</v>
      </c>
      <c r="JJ200" s="28">
        <v>40.24303075</v>
      </c>
      <c r="JK200" s="28">
        <v>534.020675</v>
      </c>
      <c r="JL200" s="28">
        <v>5.78858845</v>
      </c>
      <c r="JM200" s="28">
        <v>1181.2813025</v>
      </c>
      <c r="JN200" s="28">
        <v>0.0090515964</v>
      </c>
      <c r="JO200" s="28">
        <v>11.883156</v>
      </c>
      <c r="JP200" s="28">
        <v>0.001935279975</v>
      </c>
      <c r="JQ200" s="28">
        <v>10.0348444</v>
      </c>
      <c r="JR200" s="28">
        <v>173107.825</v>
      </c>
      <c r="JS200" s="28">
        <v>-790.1405775</v>
      </c>
      <c r="JT200" s="28">
        <v>-143240.13</v>
      </c>
      <c r="JU200" s="28">
        <v>-6776.794575</v>
      </c>
      <c r="JV200" s="28">
        <v>0.03239916725</v>
      </c>
      <c r="JW200" s="28">
        <v>12.06395275</v>
      </c>
      <c r="JX200" s="28">
        <v>0.0349135895</v>
      </c>
      <c r="JY200" s="28">
        <v>10.187946475</v>
      </c>
      <c r="JZ200" s="28">
        <v>15.62476</v>
      </c>
      <c r="KA200" s="28">
        <v>19.24878</v>
      </c>
      <c r="KB200" s="28">
        <v>17.27226</v>
      </c>
      <c r="KC200" s="28">
        <v>22.19806</v>
      </c>
      <c r="KD200" s="28">
        <v>12.43445</v>
      </c>
      <c r="KE200" s="28">
        <v>11.31845225</v>
      </c>
      <c r="KF200" s="28">
        <v>0.0149479505</v>
      </c>
      <c r="KG200" s="28">
        <v>0.002837275</v>
      </c>
      <c r="KH200" s="28">
        <v>10.0816748</v>
      </c>
      <c r="KI200" s="28">
        <v>16.58084</v>
      </c>
      <c r="KJ200" s="28">
        <v>1763.74125</v>
      </c>
      <c r="KK200" s="28">
        <v>1763.76735</v>
      </c>
      <c r="KL200" s="28">
        <v>1772.171775</v>
      </c>
      <c r="KM200" s="28">
        <v>100</v>
      </c>
      <c r="KN200" s="28">
        <v>36.857038225</v>
      </c>
      <c r="KO200" s="28">
        <v>0.140539735</v>
      </c>
      <c r="KP200" s="28">
        <v>357.66423</v>
      </c>
      <c r="KQ200" s="28">
        <v>-0.3678223675</v>
      </c>
      <c r="KR200" s="28">
        <v>-0.14948384525</v>
      </c>
      <c r="KS200" s="28">
        <v>2.55388595</v>
      </c>
      <c r="KT200" s="28">
        <v>410.1572075</v>
      </c>
      <c r="KU200" s="28">
        <v>413.6286675</v>
      </c>
      <c r="KV200" s="28">
        <v>412.9684525</v>
      </c>
      <c r="KW200" s="28">
        <v>410.6998875</v>
      </c>
      <c r="KX200" s="28">
        <v>319.47423</v>
      </c>
      <c r="KY200" s="28">
        <v>284.91968</v>
      </c>
      <c r="KZ200" s="28">
        <v>326.2690625</v>
      </c>
      <c r="LA200" s="28">
        <v>229.78618</v>
      </c>
      <c r="LB200" s="28">
        <v>100.132275</v>
      </c>
      <c r="LC200" s="28">
        <v>0</v>
      </c>
      <c r="LD200" s="28">
        <v>335351.6</v>
      </c>
      <c r="LE200" s="28">
        <v>91.37355625</v>
      </c>
      <c r="LF200" s="28">
        <v>351.4631725</v>
      </c>
      <c r="LG200" s="28">
        <v>352.469745</v>
      </c>
      <c r="LH200" s="28">
        <v>52.3863195</v>
      </c>
      <c r="LI200" s="28">
        <v>19.0015175</v>
      </c>
      <c r="LJ200" s="28">
        <v>1322.79655</v>
      </c>
      <c r="LK200" s="28">
        <v>140.213</v>
      </c>
      <c r="LL200" s="28">
        <v>10.697122</v>
      </c>
      <c r="LM200" s="28">
        <v>10.936772</v>
      </c>
      <c r="LN200" s="28">
        <v>230.1516275</v>
      </c>
      <c r="LO200" s="28">
        <v>430.597395</v>
      </c>
      <c r="LP200" s="28">
        <v>0.5490995625</v>
      </c>
      <c r="LQ200" s="28">
        <v>0.08746221325</v>
      </c>
      <c r="LR200" s="28">
        <v>0.478609</v>
      </c>
      <c r="LS200" s="28">
        <v>0.5970742475</v>
      </c>
      <c r="LT200" s="28">
        <v>0.4855392375</v>
      </c>
      <c r="LU200" s="28">
        <v>0.5736548175</v>
      </c>
      <c r="LV200" s="28">
        <v>0.73360515</v>
      </c>
      <c r="LW200" s="28">
        <v>0.70191554</v>
      </c>
      <c r="LX200" s="28">
        <v>0.6619001425</v>
      </c>
      <c r="LY200" s="28">
        <v>0.6129563775</v>
      </c>
      <c r="LZ200" s="28">
        <v>0.6891440275</v>
      </c>
      <c r="MA200" s="28">
        <v>0.55398093</v>
      </c>
      <c r="MB200" s="28">
        <v>0.410820985</v>
      </c>
      <c r="MC200" s="28">
        <v>430.5111425</v>
      </c>
      <c r="MD200" s="28">
        <v>23.527778</v>
      </c>
      <c r="ME200" s="28">
        <v>5.788579175</v>
      </c>
      <c r="MF200" s="28">
        <v>226.2865525</v>
      </c>
      <c r="MG200" s="28">
        <v>332.20532</v>
      </c>
      <c r="MH200" s="28">
        <v>38.89990225</v>
      </c>
      <c r="MI200" s="28">
        <v>45.05063475</v>
      </c>
      <c r="MJ200" s="28">
        <v>0</v>
      </c>
      <c r="MK200" s="28">
        <v>44.90855875</v>
      </c>
      <c r="ML200" s="28">
        <v>375.58301</v>
      </c>
      <c r="MM200" s="28">
        <v>359.7312175</v>
      </c>
      <c r="MN200" s="28">
        <v>430.594335</v>
      </c>
      <c r="MO200" s="28">
        <v>162.5017675</v>
      </c>
      <c r="MP200" s="28">
        <v>114.3640425</v>
      </c>
      <c r="MQ200" s="28">
        <v>137.5604225</v>
      </c>
      <c r="MR200" s="28">
        <v>0.2834336125</v>
      </c>
      <c r="MS200" s="28">
        <v>29.68536125</v>
      </c>
      <c r="MT200" s="28">
        <v>4.454130825</v>
      </c>
      <c r="MU200" s="28">
        <v>17133.096</v>
      </c>
      <c r="MV200" s="28">
        <v>93.1799555</v>
      </c>
      <c r="MW200" s="28">
        <v>2.310039475</v>
      </c>
      <c r="MX200" s="28">
        <v>4587.6483</v>
      </c>
      <c r="MY200" s="28">
        <v>0</v>
      </c>
      <c r="MZ200" s="28">
        <v>121828380</v>
      </c>
      <c r="NA200" s="28">
        <v>2562286</v>
      </c>
      <c r="NB200" s="28">
        <v>2512.7801</v>
      </c>
      <c r="NC200" s="28">
        <v>16643129.75</v>
      </c>
      <c r="ND200" s="28">
        <v>2520.9242</v>
      </c>
      <c r="NE200" s="28">
        <v>20290053.5</v>
      </c>
      <c r="NF200" s="28">
        <v>-37.93821125</v>
      </c>
      <c r="NG200" s="7"/>
    </row>
    <row r="201" s="1" customFormat="1" spans="1:371">
      <c r="A201" s="1">
        <v>200</v>
      </c>
      <c r="B201" s="31" t="s">
        <v>556</v>
      </c>
      <c r="C201" s="13">
        <v>253</v>
      </c>
      <c r="D201" s="13">
        <v>90</v>
      </c>
      <c r="E201" s="15">
        <v>54.9</v>
      </c>
      <c r="F201" s="15">
        <v>26.7</v>
      </c>
      <c r="G201" s="15">
        <v>18.4</v>
      </c>
      <c r="H201" s="15">
        <v>55.92</v>
      </c>
      <c r="I201" s="15">
        <v>721.2</v>
      </c>
      <c r="J201" s="18">
        <v>7.5</v>
      </c>
      <c r="K201" s="19">
        <v>88.69</v>
      </c>
      <c r="L201" s="18">
        <f t="shared" si="9"/>
        <v>1.31</v>
      </c>
      <c r="M201" s="38">
        <v>5.51</v>
      </c>
      <c r="N201" s="38">
        <v>10.21</v>
      </c>
      <c r="O201" s="39">
        <v>3.41</v>
      </c>
      <c r="P201" s="39">
        <v>7.62</v>
      </c>
      <c r="Q201" s="28">
        <v>0.2438267975</v>
      </c>
      <c r="R201" s="28">
        <v>22.047648</v>
      </c>
      <c r="S201" s="28">
        <v>2.55668035</v>
      </c>
      <c r="T201" s="28">
        <v>750.41686</v>
      </c>
      <c r="U201" s="28">
        <v>428.9144875</v>
      </c>
      <c r="V201" s="28">
        <v>424.76428</v>
      </c>
      <c r="W201" s="28">
        <v>2.4356987</v>
      </c>
      <c r="X201" s="28">
        <v>79.142112</v>
      </c>
      <c r="Y201" s="28">
        <v>592.9057</v>
      </c>
      <c r="Z201" s="28">
        <v>234.4939875</v>
      </c>
      <c r="AA201" s="28">
        <v>254.6352725</v>
      </c>
      <c r="AB201" s="28">
        <v>2.45336275</v>
      </c>
      <c r="AC201" s="28">
        <v>157.1938025</v>
      </c>
      <c r="AD201" s="28">
        <v>5.779428225</v>
      </c>
      <c r="AE201" s="28">
        <v>0.660007715</v>
      </c>
      <c r="AF201" s="28">
        <v>127.40209</v>
      </c>
      <c r="AG201" s="28">
        <v>49.9658455</v>
      </c>
      <c r="AH201" s="28">
        <v>637.171285</v>
      </c>
      <c r="AI201" s="28">
        <v>28.6976175</v>
      </c>
      <c r="AJ201" s="28">
        <v>34.410533</v>
      </c>
      <c r="AK201" s="28">
        <v>141.61578</v>
      </c>
      <c r="AL201" s="28">
        <v>2.43523395</v>
      </c>
      <c r="AM201" s="28">
        <v>0.8215681025</v>
      </c>
      <c r="AN201" s="28">
        <v>521.311145</v>
      </c>
      <c r="AO201" s="28">
        <v>0</v>
      </c>
      <c r="AP201" s="28">
        <v>0</v>
      </c>
      <c r="AQ201" s="28">
        <v>870.1448075</v>
      </c>
      <c r="AR201" s="28">
        <v>13.466665</v>
      </c>
      <c r="AS201" s="28">
        <v>20.98800375</v>
      </c>
      <c r="AT201" s="28">
        <v>0.52616996</v>
      </c>
      <c r="AU201" s="28">
        <v>449.2778125</v>
      </c>
      <c r="AV201" s="28">
        <v>637.171285</v>
      </c>
      <c r="AW201" s="28">
        <v>0.9920600225</v>
      </c>
      <c r="AX201" s="28">
        <v>211.201795</v>
      </c>
      <c r="AY201" s="28">
        <v>419.9142825</v>
      </c>
      <c r="AZ201" s="28">
        <v>418.0019975</v>
      </c>
      <c r="BA201" s="28">
        <v>1985.154465</v>
      </c>
      <c r="BB201" s="28">
        <v>360.035675</v>
      </c>
      <c r="BC201" s="28">
        <v>519.196175</v>
      </c>
      <c r="BD201" s="28">
        <v>0.6469805</v>
      </c>
      <c r="BE201" s="28">
        <v>117.79605925</v>
      </c>
      <c r="BF201" s="28">
        <v>0.5374677175</v>
      </c>
      <c r="BG201" s="28">
        <v>29.52983</v>
      </c>
      <c r="BH201" s="28">
        <v>41.630277</v>
      </c>
      <c r="BI201" s="28">
        <v>132.30209</v>
      </c>
      <c r="BJ201" s="28">
        <v>0</v>
      </c>
      <c r="BK201" s="28">
        <v>53.11071625</v>
      </c>
      <c r="BL201" s="28">
        <v>81.31926725</v>
      </c>
      <c r="BM201" s="28">
        <v>580135.015</v>
      </c>
      <c r="BN201" s="28">
        <v>70.4981115</v>
      </c>
      <c r="BO201" s="28">
        <v>137.1007975</v>
      </c>
      <c r="BP201" s="28">
        <v>131.95996</v>
      </c>
      <c r="BQ201" s="28">
        <v>6145.0644</v>
      </c>
      <c r="BR201" s="28">
        <v>231.29791</v>
      </c>
      <c r="BS201" s="28">
        <v>63.94574875</v>
      </c>
      <c r="BT201" s="28">
        <v>0.1354931125</v>
      </c>
      <c r="BU201" s="28">
        <v>368.0372175</v>
      </c>
      <c r="BV201" s="28">
        <v>125.524515</v>
      </c>
      <c r="BW201" s="28">
        <v>-0.1526921925</v>
      </c>
      <c r="BX201" s="28">
        <v>2.2001085</v>
      </c>
      <c r="BY201" s="28">
        <v>420.17845</v>
      </c>
      <c r="BZ201" s="28">
        <v>410.954815</v>
      </c>
      <c r="CA201" s="28">
        <v>-0.3978660925</v>
      </c>
      <c r="CB201" s="28">
        <v>0.13626618</v>
      </c>
      <c r="CC201" s="28">
        <v>0.378999845</v>
      </c>
      <c r="CD201" s="28">
        <v>3.2197665</v>
      </c>
      <c r="CE201" s="28">
        <v>2.3669281</v>
      </c>
      <c r="CF201" s="28">
        <v>49.97645075</v>
      </c>
      <c r="CG201" s="28">
        <v>113.5042925</v>
      </c>
      <c r="CH201" s="28">
        <v>136.2556525</v>
      </c>
      <c r="CI201" s="28">
        <v>33.47399875</v>
      </c>
      <c r="CJ201" s="28">
        <v>50.01074775</v>
      </c>
      <c r="CK201" s="28">
        <v>12.1798855</v>
      </c>
      <c r="CL201" s="28">
        <v>0</v>
      </c>
      <c r="CM201" s="28">
        <v>2.330104775</v>
      </c>
      <c r="CN201" s="28">
        <v>289.98954</v>
      </c>
      <c r="CO201" s="28">
        <v>377.42528925</v>
      </c>
      <c r="CP201" s="28">
        <v>0</v>
      </c>
      <c r="CQ201" s="28">
        <v>61.05790975</v>
      </c>
      <c r="CR201" s="28">
        <v>0.1100921465</v>
      </c>
      <c r="CS201" s="28">
        <v>39.61138925</v>
      </c>
      <c r="CT201" s="28">
        <v>321.2249575</v>
      </c>
      <c r="CU201" s="28">
        <v>495.6287925</v>
      </c>
      <c r="CV201" s="28">
        <v>0.09050640625</v>
      </c>
      <c r="CW201" s="28">
        <v>40.2318225</v>
      </c>
      <c r="CX201" s="28">
        <v>28.0744559</v>
      </c>
      <c r="CY201" s="28">
        <v>248.6533975</v>
      </c>
      <c r="CZ201" s="28">
        <v>1.628456</v>
      </c>
      <c r="DA201" s="28">
        <v>607.0322</v>
      </c>
      <c r="DB201" s="28">
        <v>2211736.9</v>
      </c>
      <c r="DC201" s="28">
        <v>13230718.75</v>
      </c>
      <c r="DD201" s="28">
        <v>12388.82</v>
      </c>
      <c r="DE201" s="28">
        <v>3833512.75</v>
      </c>
      <c r="DF201" s="28">
        <v>25085439</v>
      </c>
      <c r="DG201" s="28">
        <v>110596.66</v>
      </c>
      <c r="DH201" s="28">
        <v>0</v>
      </c>
      <c r="DI201" s="28">
        <v>1467551.5</v>
      </c>
      <c r="DJ201" s="28">
        <v>19968.70075</v>
      </c>
      <c r="DK201" s="28">
        <v>24285165</v>
      </c>
      <c r="DL201" s="28">
        <v>13584587.75</v>
      </c>
      <c r="DM201" s="28">
        <v>70649.16075</v>
      </c>
      <c r="DN201" s="28">
        <v>112991.9475</v>
      </c>
      <c r="DO201" s="28">
        <v>3416584.8</v>
      </c>
      <c r="DP201" s="28">
        <v>51751619.25</v>
      </c>
      <c r="DQ201" s="28">
        <v>28076714</v>
      </c>
      <c r="DR201" s="28">
        <v>-241624.2525</v>
      </c>
      <c r="DS201" s="28">
        <v>143.4780325</v>
      </c>
      <c r="DT201" s="28">
        <v>3707334.4</v>
      </c>
      <c r="DU201" s="28">
        <v>52.03665525</v>
      </c>
      <c r="DV201" s="28">
        <v>0</v>
      </c>
      <c r="DW201" s="28">
        <v>3751290.6</v>
      </c>
      <c r="DX201" s="28">
        <v>1018507</v>
      </c>
      <c r="DY201" s="28">
        <v>446635.9</v>
      </c>
      <c r="DZ201" s="28">
        <v>4072681.55</v>
      </c>
      <c r="EA201" s="28">
        <v>3604711.325</v>
      </c>
      <c r="EB201" s="28">
        <v>138.5704175</v>
      </c>
      <c r="EC201" s="28">
        <v>2.781585775</v>
      </c>
      <c r="ED201" s="28">
        <v>2.6460108</v>
      </c>
      <c r="EE201" s="28">
        <v>359.70929</v>
      </c>
      <c r="EF201" s="28">
        <v>115.3842525</v>
      </c>
      <c r="EG201" s="28">
        <v>376.5031975</v>
      </c>
      <c r="EH201" s="28">
        <v>163.7308725</v>
      </c>
      <c r="EI201" s="28">
        <v>74.74857325</v>
      </c>
      <c r="EJ201" s="28">
        <v>16.82443175</v>
      </c>
      <c r="EK201" s="28">
        <v>36.37190925</v>
      </c>
      <c r="EL201" s="28">
        <v>482.4109875</v>
      </c>
      <c r="EM201" s="28">
        <v>0.379969115</v>
      </c>
      <c r="EN201" s="28">
        <v>-1.337301275</v>
      </c>
      <c r="EO201" s="28">
        <v>50.03691725</v>
      </c>
      <c r="EP201" s="28">
        <v>44.535342</v>
      </c>
      <c r="EQ201" s="28">
        <v>0.5402519825</v>
      </c>
      <c r="ER201" s="28">
        <v>-1.38597915</v>
      </c>
      <c r="ES201" s="28">
        <v>0.44783941</v>
      </c>
      <c r="ET201" s="28">
        <v>10.247746</v>
      </c>
      <c r="EU201" s="28">
        <v>311.5938125</v>
      </c>
      <c r="EV201" s="28">
        <v>50.566112</v>
      </c>
      <c r="EW201" s="28">
        <v>0.3503803475</v>
      </c>
      <c r="EX201" s="28">
        <v>-3171.32875</v>
      </c>
      <c r="EY201" s="28">
        <v>-1.2626959</v>
      </c>
      <c r="EZ201" s="28">
        <v>23.001532</v>
      </c>
      <c r="FA201" s="28">
        <v>11.3036445</v>
      </c>
      <c r="FB201" s="28">
        <v>45.02673425</v>
      </c>
      <c r="FC201" s="28">
        <v>-1.41552985</v>
      </c>
      <c r="FD201" s="28">
        <v>109.7951</v>
      </c>
      <c r="FE201" s="28">
        <v>52.770154</v>
      </c>
      <c r="FF201" s="28">
        <v>24975.293</v>
      </c>
      <c r="FG201" s="28">
        <v>18.9735135</v>
      </c>
      <c r="FH201" s="28">
        <v>285.5925675</v>
      </c>
      <c r="FI201" s="28">
        <v>0.1052659275</v>
      </c>
      <c r="FJ201" s="28">
        <v>36.5316625</v>
      </c>
      <c r="FK201" s="28">
        <v>0</v>
      </c>
      <c r="FL201" s="28">
        <v>18.32952975</v>
      </c>
      <c r="FM201" s="28">
        <v>12.6487585</v>
      </c>
      <c r="FN201" s="28">
        <v>31.66064625</v>
      </c>
      <c r="FO201" s="28">
        <v>187.1084675</v>
      </c>
      <c r="FP201" s="28">
        <v>0.166064245</v>
      </c>
      <c r="FQ201" s="28">
        <v>0.1696308825</v>
      </c>
      <c r="FR201" s="28">
        <v>0.04345988025</v>
      </c>
      <c r="FS201" s="28">
        <v>101.16215</v>
      </c>
      <c r="FT201" s="28">
        <v>5.0481848</v>
      </c>
      <c r="FU201" s="28">
        <v>229.6859425</v>
      </c>
      <c r="FV201" s="28">
        <v>35.4814145</v>
      </c>
      <c r="FW201" s="28">
        <v>3.58404045</v>
      </c>
      <c r="FX201" s="28">
        <v>44.48046375</v>
      </c>
      <c r="FY201" s="28">
        <v>0.088303945425</v>
      </c>
      <c r="FZ201" s="28">
        <v>283.7812825</v>
      </c>
      <c r="GA201" s="28">
        <v>-4.967511875</v>
      </c>
      <c r="GB201" s="28">
        <v>129.75162</v>
      </c>
      <c r="GC201" s="28">
        <v>62.216897</v>
      </c>
      <c r="GD201" s="28">
        <v>119099.45</v>
      </c>
      <c r="GE201" s="28">
        <v>134.7960825</v>
      </c>
      <c r="GF201" s="28">
        <v>69.63248875</v>
      </c>
      <c r="GG201" s="28">
        <v>48.126029</v>
      </c>
      <c r="GH201" s="28">
        <v>52.4723555</v>
      </c>
      <c r="GI201" s="28">
        <v>210.2677519</v>
      </c>
      <c r="GJ201" s="28">
        <v>-69450.1175</v>
      </c>
      <c r="GK201" s="28">
        <v>10</v>
      </c>
      <c r="GL201" s="28">
        <v>708.15383</v>
      </c>
      <c r="GM201" s="28">
        <v>112.84494875</v>
      </c>
      <c r="GN201" s="28">
        <v>491.9665625</v>
      </c>
      <c r="GO201" s="28">
        <v>492.140315</v>
      </c>
      <c r="GP201" s="28">
        <v>39.59133175</v>
      </c>
      <c r="GQ201" s="28">
        <v>-0.7068674811</v>
      </c>
      <c r="GR201" s="28">
        <v>33.47504725</v>
      </c>
      <c r="GS201" s="28">
        <v>-0.6974297176525</v>
      </c>
      <c r="GT201" s="28">
        <v>231.29791</v>
      </c>
      <c r="GU201" s="28">
        <v>1.22418095</v>
      </c>
      <c r="GV201" s="28">
        <v>0.28134101</v>
      </c>
      <c r="GW201" s="28">
        <v>29.527255</v>
      </c>
      <c r="GX201" s="28">
        <v>698.6039525</v>
      </c>
      <c r="GY201" s="28">
        <v>336.172765</v>
      </c>
      <c r="GZ201" s="28">
        <v>3.214596825</v>
      </c>
      <c r="HA201" s="28">
        <v>0.07262761025</v>
      </c>
      <c r="HB201" s="28">
        <v>0.050068482</v>
      </c>
      <c r="HC201" s="28">
        <v>8665.3474</v>
      </c>
      <c r="HD201" s="28">
        <v>65.61044525</v>
      </c>
      <c r="HE201" s="28">
        <v>301.86135</v>
      </c>
      <c r="HF201" s="28">
        <v>0.0465348855</v>
      </c>
      <c r="HG201" s="28">
        <v>0.405335185</v>
      </c>
      <c r="HH201" s="28">
        <v>-0.99279283</v>
      </c>
      <c r="HI201" s="28">
        <v>257.972375</v>
      </c>
      <c r="HJ201" s="28">
        <v>-1349.252125</v>
      </c>
      <c r="HK201" s="28">
        <v>234.917655</v>
      </c>
      <c r="HL201" s="28">
        <v>0.621137805</v>
      </c>
      <c r="HM201" s="28">
        <v>0</v>
      </c>
      <c r="HN201" s="28">
        <v>0.971587509999999</v>
      </c>
      <c r="HO201" s="28">
        <v>-0.423509625</v>
      </c>
      <c r="HP201" s="28">
        <v>0</v>
      </c>
      <c r="HQ201" s="28">
        <v>-4.02333865</v>
      </c>
      <c r="HR201" s="28">
        <v>1.6929959115</v>
      </c>
      <c r="HS201" s="28">
        <v>-0.0436218535</v>
      </c>
      <c r="HT201" s="28">
        <v>-40.69079325</v>
      </c>
      <c r="HU201" s="28">
        <v>1.590166031</v>
      </c>
      <c r="HV201" s="28">
        <v>4.147970925</v>
      </c>
      <c r="HW201" s="28">
        <v>0.29444039</v>
      </c>
      <c r="HX201" s="28">
        <v>0</v>
      </c>
      <c r="HY201" s="28">
        <v>48.406975247375</v>
      </c>
      <c r="HZ201" s="28">
        <v>5</v>
      </c>
      <c r="IA201" s="28">
        <v>0.86277313375</v>
      </c>
      <c r="IB201" s="28">
        <v>-0.02547568285</v>
      </c>
      <c r="IC201" s="28">
        <v>0.86316282825</v>
      </c>
      <c r="ID201" s="28">
        <v>18.15414025</v>
      </c>
      <c r="IE201" s="28">
        <v>47.749038</v>
      </c>
      <c r="IF201" s="28">
        <v>0.1502327675</v>
      </c>
      <c r="IG201" s="28">
        <v>55.427158</v>
      </c>
      <c r="IH201" s="28">
        <v>2.5121348875</v>
      </c>
      <c r="II201" s="28">
        <v>0.14516342</v>
      </c>
      <c r="IJ201" s="28">
        <v>8.728288075</v>
      </c>
      <c r="IK201" s="28">
        <v>87.36613475</v>
      </c>
      <c r="IL201" s="28">
        <v>442.6821275</v>
      </c>
      <c r="IM201" s="28">
        <v>459.8598425</v>
      </c>
      <c r="IN201" s="28">
        <v>491.1873075</v>
      </c>
      <c r="IO201" s="28">
        <v>0.3130106675</v>
      </c>
      <c r="IP201" s="28">
        <v>0.28050617</v>
      </c>
      <c r="IQ201" s="28">
        <v>429.9830375</v>
      </c>
      <c r="IR201" s="28">
        <v>34.076764</v>
      </c>
      <c r="IS201" s="28">
        <v>425.757415</v>
      </c>
      <c r="IT201" s="28">
        <v>289.1313825</v>
      </c>
      <c r="IU201" s="28">
        <v>424.459665</v>
      </c>
      <c r="IV201" s="28">
        <v>422.269345</v>
      </c>
      <c r="IW201" s="28">
        <v>0.8639584905</v>
      </c>
      <c r="IX201" s="28">
        <v>32.93081825</v>
      </c>
      <c r="IY201" s="28">
        <v>40.9379435</v>
      </c>
      <c r="IZ201" s="28">
        <v>0.93121657875</v>
      </c>
      <c r="JA201" s="28">
        <v>933.2332</v>
      </c>
      <c r="JB201" s="28">
        <v>4.6376058</v>
      </c>
      <c r="JC201" s="28">
        <v>11.10465525</v>
      </c>
      <c r="JD201" s="28">
        <v>6.3414377965</v>
      </c>
      <c r="JE201" s="28">
        <v>-0.375442715</v>
      </c>
      <c r="JF201" s="28">
        <v>12.52571275</v>
      </c>
      <c r="JG201" s="28">
        <v>20.59355525</v>
      </c>
      <c r="JH201" s="28">
        <v>19.1764895</v>
      </c>
      <c r="JI201" s="28">
        <v>43.7971975</v>
      </c>
      <c r="JJ201" s="28">
        <v>37.375035</v>
      </c>
      <c r="JK201" s="28">
        <v>538.9602425</v>
      </c>
      <c r="JL201" s="28">
        <v>5.776086025</v>
      </c>
      <c r="JM201" s="28">
        <v>1045.28653</v>
      </c>
      <c r="JN201" s="28">
        <v>0.008960891525</v>
      </c>
      <c r="JO201" s="28">
        <v>9.469037475</v>
      </c>
      <c r="JP201" s="28">
        <v>0.002008360775</v>
      </c>
      <c r="JQ201" s="28">
        <v>7.514805525</v>
      </c>
      <c r="JR201" s="28">
        <v>175147.195</v>
      </c>
      <c r="JS201" s="28">
        <v>-799.50504</v>
      </c>
      <c r="JT201" s="28">
        <v>-144929.28</v>
      </c>
      <c r="JU201" s="28">
        <v>-6859.191925</v>
      </c>
      <c r="JV201" s="28">
        <v>0.03052844225</v>
      </c>
      <c r="JW201" s="28">
        <v>9.254684075</v>
      </c>
      <c r="JX201" s="28">
        <v>0.03279279275</v>
      </c>
      <c r="JY201" s="28">
        <v>7.428612325</v>
      </c>
      <c r="JZ201" s="28">
        <v>15.62476</v>
      </c>
      <c r="KA201" s="28">
        <v>19.24878</v>
      </c>
      <c r="KB201" s="28">
        <v>17.27226</v>
      </c>
      <c r="KC201" s="28">
        <v>22.19806</v>
      </c>
      <c r="KD201" s="28">
        <v>10.59551275</v>
      </c>
      <c r="KE201" s="28">
        <v>10.33420275</v>
      </c>
      <c r="KF201" s="28">
        <v>0.015696357</v>
      </c>
      <c r="KG201" s="28">
        <v>0.0034916402</v>
      </c>
      <c r="KH201" s="28">
        <v>8.540752125</v>
      </c>
      <c r="KI201" s="28">
        <v>16.58084</v>
      </c>
      <c r="KJ201" s="28">
        <v>1784.3406</v>
      </c>
      <c r="KK201" s="28">
        <v>1784.36675</v>
      </c>
      <c r="KL201" s="28">
        <v>1792.77115</v>
      </c>
      <c r="KM201" s="28">
        <v>100</v>
      </c>
      <c r="KN201" s="28">
        <v>35.84950725</v>
      </c>
      <c r="KO201" s="28">
        <v>0.15444901</v>
      </c>
      <c r="KP201" s="28">
        <v>361.7783175</v>
      </c>
      <c r="KQ201" s="28">
        <v>-0.37065886</v>
      </c>
      <c r="KR201" s="28">
        <v>-0.265415265</v>
      </c>
      <c r="KS201" s="28">
        <v>2.55693005</v>
      </c>
      <c r="KT201" s="28">
        <v>411.0210375</v>
      </c>
      <c r="KU201" s="28">
        <v>414.506915</v>
      </c>
      <c r="KV201" s="28">
        <v>413.7237125</v>
      </c>
      <c r="KW201" s="28">
        <v>411.485525</v>
      </c>
      <c r="KX201" s="28">
        <v>318.96611</v>
      </c>
      <c r="KY201" s="28">
        <v>282.980615</v>
      </c>
      <c r="KZ201" s="28">
        <v>324.1581125</v>
      </c>
      <c r="LA201" s="28">
        <v>228.4621425</v>
      </c>
      <c r="LB201" s="28">
        <v>109.5858675</v>
      </c>
      <c r="LC201" s="28">
        <v>0</v>
      </c>
      <c r="LD201" s="28">
        <v>335351.6</v>
      </c>
      <c r="LE201" s="28">
        <v>100.5530445</v>
      </c>
      <c r="LF201" s="28">
        <v>355.6472725</v>
      </c>
      <c r="LG201" s="28">
        <v>357.3009525</v>
      </c>
      <c r="LH201" s="28">
        <v>52.5072495</v>
      </c>
      <c r="LI201" s="28">
        <v>14.8621405</v>
      </c>
      <c r="LJ201" s="28">
        <v>1321.280275</v>
      </c>
      <c r="LK201" s="28">
        <v>140.09204</v>
      </c>
      <c r="LL201" s="28">
        <v>8.60389195</v>
      </c>
      <c r="LM201" s="28">
        <v>8.89890775</v>
      </c>
      <c r="LN201" s="28">
        <v>228.95151</v>
      </c>
      <c r="LO201" s="28">
        <v>430.0792775</v>
      </c>
      <c r="LP201" s="28">
        <v>0.54883991</v>
      </c>
      <c r="LQ201" s="28">
        <v>0.0932567835</v>
      </c>
      <c r="LR201" s="28">
        <v>0.4889094925</v>
      </c>
      <c r="LS201" s="28">
        <v>0.5995127</v>
      </c>
      <c r="LT201" s="28">
        <v>0.481858655</v>
      </c>
      <c r="LU201" s="28">
        <v>0.566487985</v>
      </c>
      <c r="LV201" s="28">
        <v>0.72501054</v>
      </c>
      <c r="LW201" s="28">
        <v>0.69047466</v>
      </c>
      <c r="LX201" s="28">
        <v>0.6605277</v>
      </c>
      <c r="LY201" s="28">
        <v>0.61529265</v>
      </c>
      <c r="LZ201" s="28">
        <v>0.6973215625</v>
      </c>
      <c r="MA201" s="28">
        <v>0.5581437725</v>
      </c>
      <c r="MB201" s="28">
        <v>0.3998440375</v>
      </c>
      <c r="MC201" s="28">
        <v>429.9830375</v>
      </c>
      <c r="MD201" s="28">
        <v>23.4236865</v>
      </c>
      <c r="ME201" s="28">
        <v>5.776086025</v>
      </c>
      <c r="MF201" s="28">
        <v>234.917655</v>
      </c>
      <c r="MG201" s="28">
        <v>336.172765</v>
      </c>
      <c r="MH201" s="28">
        <v>52.03665525</v>
      </c>
      <c r="MI201" s="28">
        <v>45.0273375</v>
      </c>
      <c r="MJ201" s="28">
        <v>0</v>
      </c>
      <c r="MK201" s="28">
        <v>44.53390475</v>
      </c>
      <c r="ML201" s="28">
        <v>376.5031975</v>
      </c>
      <c r="MM201" s="28">
        <v>359.70929</v>
      </c>
      <c r="MN201" s="28">
        <v>430.0792775</v>
      </c>
      <c r="MO201" s="28">
        <v>163.7308725</v>
      </c>
      <c r="MP201" s="28">
        <v>115.3842525</v>
      </c>
      <c r="MQ201" s="28">
        <v>138.5704175</v>
      </c>
      <c r="MR201" s="28">
        <v>0.283814525</v>
      </c>
      <c r="MS201" s="28">
        <v>29.5179745</v>
      </c>
      <c r="MT201" s="28">
        <v>4.4894721</v>
      </c>
      <c r="MU201" s="28">
        <v>16955.77875</v>
      </c>
      <c r="MV201" s="28">
        <v>93.13652525</v>
      </c>
      <c r="MW201" s="28">
        <v>2.3654619</v>
      </c>
      <c r="MX201" s="28">
        <v>4436.855575</v>
      </c>
      <c r="MY201" s="28">
        <v>0</v>
      </c>
      <c r="MZ201" s="28">
        <v>121497952.5</v>
      </c>
      <c r="NA201" s="28">
        <v>2562286</v>
      </c>
      <c r="NB201" s="28">
        <v>2201.862775</v>
      </c>
      <c r="NC201" s="28">
        <v>16494466</v>
      </c>
      <c r="ND201" s="28">
        <v>2628.220775</v>
      </c>
      <c r="NE201" s="28">
        <v>20105326.75</v>
      </c>
      <c r="NF201" s="28">
        <v>-38.70798425</v>
      </c>
      <c r="NG201" s="7"/>
    </row>
    <row r="202" s="1" customFormat="1" spans="1:371">
      <c r="A202" s="1">
        <v>201</v>
      </c>
      <c r="B202" s="31" t="s">
        <v>557</v>
      </c>
      <c r="C202" s="13">
        <v>288.857142857143</v>
      </c>
      <c r="D202" s="13">
        <v>89.9</v>
      </c>
      <c r="E202" s="15">
        <v>58.3</v>
      </c>
      <c r="F202" s="15">
        <v>22</v>
      </c>
      <c r="G202" s="15">
        <v>19.7</v>
      </c>
      <c r="H202" s="15">
        <v>52.63</v>
      </c>
      <c r="I202" s="15">
        <v>721.1</v>
      </c>
      <c r="J202" s="18">
        <v>3.2</v>
      </c>
      <c r="K202" s="19">
        <v>88.49</v>
      </c>
      <c r="L202" s="18">
        <f t="shared" si="9"/>
        <v>1.41</v>
      </c>
      <c r="M202" s="38">
        <v>4.11</v>
      </c>
      <c r="N202" s="38">
        <v>6.5</v>
      </c>
      <c r="O202" s="39">
        <v>3.61</v>
      </c>
      <c r="P202" s="39">
        <v>6.28</v>
      </c>
      <c r="Q202" s="28">
        <v>0.2459703</v>
      </c>
      <c r="R202" s="28">
        <v>22.413006</v>
      </c>
      <c r="S202" s="28">
        <v>2.556130725</v>
      </c>
      <c r="T202" s="28">
        <v>748.9079125</v>
      </c>
      <c r="U202" s="28">
        <v>428.709595</v>
      </c>
      <c r="V202" s="28">
        <v>424.8662425</v>
      </c>
      <c r="W202" s="28">
        <v>2.43506505</v>
      </c>
      <c r="X202" s="28">
        <v>78.8364905</v>
      </c>
      <c r="Y202" s="28">
        <v>597.42658</v>
      </c>
      <c r="Z202" s="28">
        <v>242.0510175</v>
      </c>
      <c r="AA202" s="28">
        <v>262.7812275</v>
      </c>
      <c r="AB202" s="28">
        <v>2.452314175</v>
      </c>
      <c r="AC202" s="28">
        <v>161.853177</v>
      </c>
      <c r="AD202" s="28">
        <v>5.7752897</v>
      </c>
      <c r="AE202" s="28">
        <v>0.6600204875</v>
      </c>
      <c r="AF202" s="28">
        <v>126.94291</v>
      </c>
      <c r="AG202" s="28">
        <v>49.99355925</v>
      </c>
      <c r="AH202" s="28">
        <v>632.80877</v>
      </c>
      <c r="AI202" s="28">
        <v>33.725881</v>
      </c>
      <c r="AJ202" s="28">
        <v>36.7539795</v>
      </c>
      <c r="AK202" s="28">
        <v>141.05934</v>
      </c>
      <c r="AL202" s="28">
        <v>3.249872425</v>
      </c>
      <c r="AM202" s="28">
        <v>0.7920151775</v>
      </c>
      <c r="AN202" s="28">
        <v>591.081895</v>
      </c>
      <c r="AO202" s="28">
        <v>0</v>
      </c>
      <c r="AP202" s="28">
        <v>0</v>
      </c>
      <c r="AQ202" s="28">
        <v>1090.1216</v>
      </c>
      <c r="AR202" s="28">
        <v>7.763829275</v>
      </c>
      <c r="AS202" s="28">
        <v>25.665657</v>
      </c>
      <c r="AT202" s="28">
        <v>0.46770996</v>
      </c>
      <c r="AU202" s="28">
        <v>457.13698</v>
      </c>
      <c r="AV202" s="28">
        <v>632.80877</v>
      </c>
      <c r="AW202" s="28">
        <v>0.99251911</v>
      </c>
      <c r="AX202" s="28">
        <v>208.2014925</v>
      </c>
      <c r="AY202" s="28">
        <v>428.4406225</v>
      </c>
      <c r="AZ202" s="28">
        <v>426.3934575</v>
      </c>
      <c r="BA202" s="28">
        <v>2032.723715</v>
      </c>
      <c r="BB202" s="28">
        <v>406.9713375</v>
      </c>
      <c r="BC202" s="28">
        <v>632.33545</v>
      </c>
      <c r="BD202" s="28">
        <v>0.6165289025</v>
      </c>
      <c r="BE202" s="28">
        <v>100.09773175</v>
      </c>
      <c r="BF202" s="28">
        <v>0.51971878</v>
      </c>
      <c r="BG202" s="28">
        <v>28.83824482025</v>
      </c>
      <c r="BH202" s="28">
        <v>41.41221975</v>
      </c>
      <c r="BI202" s="28">
        <v>132.2049925</v>
      </c>
      <c r="BJ202" s="28">
        <v>0</v>
      </c>
      <c r="BK202" s="28">
        <v>52.5571025</v>
      </c>
      <c r="BL202" s="28">
        <v>81.8985595</v>
      </c>
      <c r="BM202" s="28">
        <v>584638.88</v>
      </c>
      <c r="BN202" s="28">
        <v>72.01282575</v>
      </c>
      <c r="BO202" s="28">
        <v>136.8071675</v>
      </c>
      <c r="BP202" s="28">
        <v>131.97951</v>
      </c>
      <c r="BQ202" s="28">
        <v>6205.334125</v>
      </c>
      <c r="BR202" s="28">
        <v>222.99163</v>
      </c>
      <c r="BS202" s="28">
        <v>66.676734</v>
      </c>
      <c r="BT202" s="28">
        <v>0.133824135</v>
      </c>
      <c r="BU202" s="28">
        <v>367.38113</v>
      </c>
      <c r="BV202" s="28">
        <v>127.098585</v>
      </c>
      <c r="BW202" s="28">
        <v>-0.152399525</v>
      </c>
      <c r="BX202" s="28">
        <v>2.20093035</v>
      </c>
      <c r="BY202" s="28">
        <v>424.48623</v>
      </c>
      <c r="BZ202" s="28">
        <v>411.197225</v>
      </c>
      <c r="CA202" s="28">
        <v>-0.3366480475</v>
      </c>
      <c r="CB202" s="28">
        <v>0.1268248975</v>
      </c>
      <c r="CC202" s="28">
        <v>0.380141685</v>
      </c>
      <c r="CD202" s="28">
        <v>3.22008935</v>
      </c>
      <c r="CE202" s="28">
        <v>2.36761725</v>
      </c>
      <c r="CF202" s="28">
        <v>49.9882525</v>
      </c>
      <c r="CG202" s="28">
        <v>114.67234</v>
      </c>
      <c r="CH202" s="28">
        <v>137.3661825</v>
      </c>
      <c r="CI202" s="28">
        <v>35.66966575</v>
      </c>
      <c r="CJ202" s="28">
        <v>49.993499</v>
      </c>
      <c r="CK202" s="28">
        <v>12.36628525</v>
      </c>
      <c r="CL202" s="28">
        <v>0</v>
      </c>
      <c r="CM202" s="28">
        <v>2.3302348</v>
      </c>
      <c r="CN202" s="28">
        <v>299.3104025</v>
      </c>
      <c r="CO202" s="28">
        <v>399.9790375</v>
      </c>
      <c r="CP202" s="28">
        <v>0</v>
      </c>
      <c r="CQ202" s="28">
        <v>60.7252585</v>
      </c>
      <c r="CR202" s="28">
        <v>0.1099659875</v>
      </c>
      <c r="CS202" s="28">
        <v>39.97426025</v>
      </c>
      <c r="CT202" s="28">
        <v>324.046775</v>
      </c>
      <c r="CU202" s="28">
        <v>493.5810825</v>
      </c>
      <c r="CV202" s="28">
        <v>0.09744800375</v>
      </c>
      <c r="CW202" s="28">
        <v>41.717833</v>
      </c>
      <c r="CX202" s="28">
        <v>25.277299675</v>
      </c>
      <c r="CY202" s="28">
        <v>214.38083</v>
      </c>
      <c r="CZ202" s="28">
        <v>1.571063975</v>
      </c>
      <c r="DA202" s="28">
        <v>607.0322</v>
      </c>
      <c r="DB202" s="28">
        <v>2207829.15</v>
      </c>
      <c r="DC202" s="28">
        <v>13208812</v>
      </c>
      <c r="DD202" s="28">
        <v>12388.81</v>
      </c>
      <c r="DE202" s="28">
        <v>3826613.4</v>
      </c>
      <c r="DF202" s="28">
        <v>25038245.25</v>
      </c>
      <c r="DG202" s="28">
        <v>110495.33</v>
      </c>
      <c r="DH202" s="28">
        <v>0</v>
      </c>
      <c r="DI202" s="28">
        <v>1465019.9</v>
      </c>
      <c r="DJ202" s="28">
        <v>19949.50075</v>
      </c>
      <c r="DK202" s="28">
        <v>24264702.25</v>
      </c>
      <c r="DL202" s="28">
        <v>13564232.25</v>
      </c>
      <c r="DM202" s="28">
        <v>70626.92225</v>
      </c>
      <c r="DN202" s="28">
        <v>112894.3275</v>
      </c>
      <c r="DO202" s="28">
        <v>3411180.35</v>
      </c>
      <c r="DP202" s="28">
        <v>51723301</v>
      </c>
      <c r="DQ202" s="28">
        <v>28046148.5</v>
      </c>
      <c r="DR202" s="28">
        <v>-243501.8575</v>
      </c>
      <c r="DS202" s="28">
        <v>142.551545</v>
      </c>
      <c r="DT202" s="28">
        <v>3700967.675</v>
      </c>
      <c r="DU202" s="28">
        <v>54.73428125</v>
      </c>
      <c r="DV202" s="28">
        <v>0</v>
      </c>
      <c r="DW202" s="28">
        <v>3780419.875</v>
      </c>
      <c r="DX202" s="28">
        <v>1018506</v>
      </c>
      <c r="DY202" s="28">
        <v>446635.9</v>
      </c>
      <c r="DZ202" s="28">
        <v>4061580.05</v>
      </c>
      <c r="EA202" s="28">
        <v>3598375.85</v>
      </c>
      <c r="EB202" s="28">
        <v>139.8324275</v>
      </c>
      <c r="EC202" s="28">
        <v>2.780256075</v>
      </c>
      <c r="ED202" s="28">
        <v>2.64637515</v>
      </c>
      <c r="EE202" s="28">
        <v>359.5586925</v>
      </c>
      <c r="EF202" s="28">
        <v>116.7544725</v>
      </c>
      <c r="EG202" s="28">
        <v>376.7325725</v>
      </c>
      <c r="EH202" s="28">
        <v>164.988725</v>
      </c>
      <c r="EI202" s="28">
        <v>57.36902775</v>
      </c>
      <c r="EJ202" s="28">
        <v>23.992384</v>
      </c>
      <c r="EK202" s="28">
        <v>42.9960605</v>
      </c>
      <c r="EL202" s="28">
        <v>430.951105</v>
      </c>
      <c r="EM202" s="28">
        <v>0.38013841</v>
      </c>
      <c r="EN202" s="28">
        <v>-1.324360775</v>
      </c>
      <c r="EO202" s="28">
        <v>49.98982225</v>
      </c>
      <c r="EP202" s="28">
        <v>45.00656925</v>
      </c>
      <c r="EQ202" s="28">
        <v>0.445064855</v>
      </c>
      <c r="ER202" s="28">
        <v>-1.4150386</v>
      </c>
      <c r="ES202" s="28">
        <v>0.4509090675</v>
      </c>
      <c r="ET202" s="28">
        <v>16.386568</v>
      </c>
      <c r="EU202" s="28">
        <v>379.833755</v>
      </c>
      <c r="EV202" s="28">
        <v>50.079783</v>
      </c>
      <c r="EW202" s="28">
        <v>0.349970525</v>
      </c>
      <c r="EX202" s="28">
        <v>-3211.406825</v>
      </c>
      <c r="EY202" s="28">
        <v>-1.25924565</v>
      </c>
      <c r="EZ202" s="28">
        <v>22.38991775</v>
      </c>
      <c r="FA202" s="28">
        <v>17.10479525</v>
      </c>
      <c r="FB202" s="28">
        <v>44.9515095</v>
      </c>
      <c r="FC202" s="28">
        <v>-1.366624825</v>
      </c>
      <c r="FD202" s="28">
        <v>105.6771875</v>
      </c>
      <c r="FE202" s="28">
        <v>53.7496755</v>
      </c>
      <c r="FF202" s="28">
        <v>25169.19875</v>
      </c>
      <c r="FG202" s="28">
        <v>18.653575</v>
      </c>
      <c r="FH202" s="28">
        <v>287.60842</v>
      </c>
      <c r="FI202" s="28">
        <v>0.1047951425</v>
      </c>
      <c r="FJ202" s="28">
        <v>36.4349825</v>
      </c>
      <c r="FK202" s="28">
        <v>0</v>
      </c>
      <c r="FL202" s="28">
        <v>22.43712225</v>
      </c>
      <c r="FM202" s="28">
        <v>13.923779</v>
      </c>
      <c r="FN202" s="28">
        <v>31.2035855</v>
      </c>
      <c r="FO202" s="28">
        <v>192.99761</v>
      </c>
      <c r="FP202" s="28">
        <v>0.1670113625</v>
      </c>
      <c r="FQ202" s="28">
        <v>0.1705498525</v>
      </c>
      <c r="FR202" s="28">
        <v>0.060277121</v>
      </c>
      <c r="FS202" s="28">
        <v>101.1979</v>
      </c>
      <c r="FT202" s="28">
        <v>5.073734525</v>
      </c>
      <c r="FU202" s="28">
        <v>237.01348</v>
      </c>
      <c r="FV202" s="28">
        <v>36.0179995</v>
      </c>
      <c r="FW202" s="28">
        <v>0.05187027425</v>
      </c>
      <c r="FX202" s="28">
        <v>47.0472905</v>
      </c>
      <c r="FY202" s="28">
        <v>-0.15073663175</v>
      </c>
      <c r="FZ202" s="28">
        <v>291.325545</v>
      </c>
      <c r="GA202" s="28">
        <v>-4.967798925</v>
      </c>
      <c r="GB202" s="28">
        <v>130.7461125</v>
      </c>
      <c r="GC202" s="28">
        <v>63.46797175</v>
      </c>
      <c r="GD202" s="28">
        <v>117419.55</v>
      </c>
      <c r="GE202" s="28">
        <v>134.4902</v>
      </c>
      <c r="GF202" s="28">
        <v>68.71023</v>
      </c>
      <c r="GG202" s="28">
        <v>48.1159675</v>
      </c>
      <c r="GH202" s="28">
        <v>57.16577525</v>
      </c>
      <c r="GI202" s="28">
        <v>178.14798615</v>
      </c>
      <c r="GJ202" s="28">
        <v>-69990.1175</v>
      </c>
      <c r="GK202" s="28">
        <v>10</v>
      </c>
      <c r="GL202" s="28">
        <v>701.4461575</v>
      </c>
      <c r="GM202" s="28">
        <v>113.0199575</v>
      </c>
      <c r="GN202" s="28">
        <v>490.4189525</v>
      </c>
      <c r="GO202" s="28">
        <v>490.586715</v>
      </c>
      <c r="GP202" s="28">
        <v>41.6979975</v>
      </c>
      <c r="GQ202" s="28">
        <v>-0.681410101</v>
      </c>
      <c r="GR202" s="28">
        <v>32.98528975</v>
      </c>
      <c r="GS202" s="28">
        <v>-0.673318105745</v>
      </c>
      <c r="GT202" s="28">
        <v>222.99163</v>
      </c>
      <c r="GU202" s="28">
        <v>1.14510095</v>
      </c>
      <c r="GV202" s="28">
        <v>0.29022739</v>
      </c>
      <c r="GW202" s="28">
        <v>29.41410325</v>
      </c>
      <c r="GX202" s="28">
        <v>692.5109525</v>
      </c>
      <c r="GY202" s="28">
        <v>341.7922225</v>
      </c>
      <c r="GZ202" s="28">
        <v>3.21459905</v>
      </c>
      <c r="HA202" s="28">
        <v>0.073954998</v>
      </c>
      <c r="HB202" s="28">
        <v>0.04995859575</v>
      </c>
      <c r="HC202" s="28">
        <v>10942.5225</v>
      </c>
      <c r="HD202" s="28">
        <v>58.62908825</v>
      </c>
      <c r="HE202" s="28">
        <v>301.800185</v>
      </c>
      <c r="HF202" s="28">
        <v>0.045054857</v>
      </c>
      <c r="HG202" s="28">
        <v>0.3615161175</v>
      </c>
      <c r="HH202" s="28">
        <v>-0.9486986325</v>
      </c>
      <c r="HI202" s="28">
        <v>265.0396875</v>
      </c>
      <c r="HJ202" s="28">
        <v>-1301.51105</v>
      </c>
      <c r="HK202" s="28">
        <v>240.39569</v>
      </c>
      <c r="HL202" s="28">
        <v>0.60121216</v>
      </c>
      <c r="HM202" s="28">
        <v>0</v>
      </c>
      <c r="HN202" s="28">
        <v>1.022614675</v>
      </c>
      <c r="HO202" s="28">
        <v>-0.138909639</v>
      </c>
      <c r="HP202" s="28">
        <v>0</v>
      </c>
      <c r="HQ202" s="28">
        <v>-4.024191475</v>
      </c>
      <c r="HR202" s="28">
        <v>1.71551814125</v>
      </c>
      <c r="HS202" s="28">
        <v>-0.05137908675</v>
      </c>
      <c r="HT202" s="28">
        <v>-40.5351445</v>
      </c>
      <c r="HU202" s="28">
        <v>1.6110646455</v>
      </c>
      <c r="HV202" s="28">
        <v>4.2025328</v>
      </c>
      <c r="HW202" s="28">
        <v>0.292491845</v>
      </c>
      <c r="HX202" s="28">
        <v>0</v>
      </c>
      <c r="HY202" s="28">
        <v>50.79962803375</v>
      </c>
      <c r="HZ202" s="28">
        <v>5</v>
      </c>
      <c r="IA202" s="28">
        <v>0.84081510575</v>
      </c>
      <c r="IB202" s="28">
        <v>0.014505749725</v>
      </c>
      <c r="IC202" s="28">
        <v>0.84100162925</v>
      </c>
      <c r="ID202" s="28">
        <v>18.4154985</v>
      </c>
      <c r="IE202" s="28">
        <v>49.07902425</v>
      </c>
      <c r="IF202" s="28">
        <v>0.1502989325</v>
      </c>
      <c r="IG202" s="28">
        <v>57.56958925</v>
      </c>
      <c r="IH202" s="28">
        <v>2.6926149</v>
      </c>
      <c r="II202" s="28">
        <v>0.1412762975</v>
      </c>
      <c r="IJ202" s="28">
        <v>9.5712713075</v>
      </c>
      <c r="IK202" s="28">
        <v>84.6702745</v>
      </c>
      <c r="IL202" s="28">
        <v>443.20345</v>
      </c>
      <c r="IM202" s="28">
        <v>462.925875</v>
      </c>
      <c r="IN202" s="28">
        <v>489.4495</v>
      </c>
      <c r="IO202" s="28">
        <v>0.312936465</v>
      </c>
      <c r="IP202" s="28">
        <v>0.2921011275</v>
      </c>
      <c r="IQ202" s="28">
        <v>429.61674</v>
      </c>
      <c r="IR202" s="28">
        <v>34.0620285</v>
      </c>
      <c r="IS202" s="28">
        <v>425.5142225</v>
      </c>
      <c r="IT202" s="28">
        <v>292.8497575</v>
      </c>
      <c r="IU202" s="28">
        <v>424.3587075</v>
      </c>
      <c r="IV202" s="28">
        <v>421.90349</v>
      </c>
      <c r="IW202" s="28">
        <v>0.838914216</v>
      </c>
      <c r="IX202" s="28">
        <v>32.350743</v>
      </c>
      <c r="IY202" s="28">
        <v>36.71338805</v>
      </c>
      <c r="IZ202" s="28">
        <v>0.92475765975</v>
      </c>
      <c r="JA202" s="28">
        <v>933.2332</v>
      </c>
      <c r="JB202" s="28">
        <v>4.701912075</v>
      </c>
      <c r="JC202" s="28">
        <v>11.20701975</v>
      </c>
      <c r="JD202" s="28">
        <v>7.4283841385</v>
      </c>
      <c r="JE202" s="28">
        <v>-0.375801685</v>
      </c>
      <c r="JF202" s="28">
        <v>12.41063025</v>
      </c>
      <c r="JG202" s="28">
        <v>20.34404875</v>
      </c>
      <c r="JH202" s="28">
        <v>24.9924345</v>
      </c>
      <c r="JI202" s="28">
        <v>43.07644575</v>
      </c>
      <c r="JJ202" s="28">
        <v>43.813484</v>
      </c>
      <c r="JK202" s="28">
        <v>536.425085</v>
      </c>
      <c r="JL202" s="28">
        <v>5.777228775</v>
      </c>
      <c r="JM202" s="28">
        <v>993.0965225</v>
      </c>
      <c r="JN202" s="28">
        <v>0.008289828225</v>
      </c>
      <c r="JO202" s="28">
        <v>16.25275825</v>
      </c>
      <c r="JP202" s="28">
        <v>0.0022520914525</v>
      </c>
      <c r="JQ202" s="28">
        <v>15.16800925</v>
      </c>
      <c r="JR202" s="28">
        <v>176506.775</v>
      </c>
      <c r="JS202" s="28">
        <v>-805.748015</v>
      </c>
      <c r="JT202" s="28">
        <v>-146055.3775</v>
      </c>
      <c r="JU202" s="28">
        <v>-6914.1236</v>
      </c>
      <c r="JV202" s="28">
        <v>0.0376383025</v>
      </c>
      <c r="JW202" s="28">
        <v>16.04416075</v>
      </c>
      <c r="JX202" s="28">
        <v>0.03916739425</v>
      </c>
      <c r="JY202" s="28">
        <v>15.169248</v>
      </c>
      <c r="JZ202" s="28">
        <v>15.62476</v>
      </c>
      <c r="KA202" s="28">
        <v>19.24878</v>
      </c>
      <c r="KB202" s="28">
        <v>17.27226</v>
      </c>
      <c r="KC202" s="28">
        <v>22.19806</v>
      </c>
      <c r="KD202" s="28">
        <v>16.889576</v>
      </c>
      <c r="KE202" s="28">
        <v>17.165834</v>
      </c>
      <c r="KF202" s="28">
        <v>0.0137716235</v>
      </c>
      <c r="KG202" s="28">
        <v>0.014423143</v>
      </c>
      <c r="KH202" s="28">
        <v>15.6858245</v>
      </c>
      <c r="KI202" s="28">
        <v>16.58084</v>
      </c>
      <c r="KJ202" s="28">
        <v>1798.073525</v>
      </c>
      <c r="KK202" s="28">
        <v>1798.099625</v>
      </c>
      <c r="KL202" s="28">
        <v>1806.50405</v>
      </c>
      <c r="KM202" s="28">
        <v>100</v>
      </c>
      <c r="KN202" s="28">
        <v>36.93986675</v>
      </c>
      <c r="KO202" s="28">
        <v>0.1245725625</v>
      </c>
      <c r="KP202" s="28">
        <v>366.488135</v>
      </c>
      <c r="KQ202" s="28">
        <v>-0.3168844875</v>
      </c>
      <c r="KR202" s="28">
        <v>-0.21603314</v>
      </c>
      <c r="KS202" s="28">
        <v>2.561711075</v>
      </c>
      <c r="KT202" s="28">
        <v>411.2325</v>
      </c>
      <c r="KU202" s="28">
        <v>414.3125225</v>
      </c>
      <c r="KV202" s="28">
        <v>413.30283</v>
      </c>
      <c r="KW202" s="28">
        <v>412.0982125</v>
      </c>
      <c r="KX202" s="28">
        <v>317.7727425</v>
      </c>
      <c r="KY202" s="28">
        <v>295.2233825</v>
      </c>
      <c r="KZ202" s="28">
        <v>336.5726625</v>
      </c>
      <c r="LA202" s="28">
        <v>242.53221</v>
      </c>
      <c r="LB202" s="28">
        <v>110.624735</v>
      </c>
      <c r="LC202" s="28">
        <v>0</v>
      </c>
      <c r="LD202" s="28">
        <v>335351.6</v>
      </c>
      <c r="LE202" s="28">
        <v>101.7225225</v>
      </c>
      <c r="LF202" s="28">
        <v>359.0821075</v>
      </c>
      <c r="LG202" s="28">
        <v>360.211735</v>
      </c>
      <c r="LH202" s="28">
        <v>55.24755175</v>
      </c>
      <c r="LI202" s="28">
        <v>22.8224245</v>
      </c>
      <c r="LJ202" s="28">
        <v>1289.437475</v>
      </c>
      <c r="LK202" s="28">
        <v>139.7616</v>
      </c>
      <c r="LL202" s="28">
        <v>14.68992725</v>
      </c>
      <c r="LM202" s="28">
        <v>14.88015475</v>
      </c>
      <c r="LN202" s="28">
        <v>230.5301225</v>
      </c>
      <c r="LO202" s="28">
        <v>429.8092625</v>
      </c>
      <c r="LP202" s="28">
        <v>0.5545231425</v>
      </c>
      <c r="LQ202" s="28">
        <v>0.087341533</v>
      </c>
      <c r="LR202" s="28">
        <v>0.48713852</v>
      </c>
      <c r="LS202" s="28">
        <v>0.59418186</v>
      </c>
      <c r="LT202" s="28">
        <v>0.4745247225</v>
      </c>
      <c r="LU202" s="28">
        <v>0.5604986375</v>
      </c>
      <c r="LV202" s="28">
        <v>0.7291548875</v>
      </c>
      <c r="LW202" s="28">
        <v>0.7018136625</v>
      </c>
      <c r="LX202" s="28">
        <v>0.6666841875</v>
      </c>
      <c r="LY202" s="28">
        <v>0.592920725</v>
      </c>
      <c r="LZ202" s="28">
        <v>0.69589366</v>
      </c>
      <c r="MA202" s="28">
        <v>0.5559462775</v>
      </c>
      <c r="MB202" s="28">
        <v>0.392287555</v>
      </c>
      <c r="MC202" s="28">
        <v>429.61674</v>
      </c>
      <c r="MD202" s="28">
        <v>23.66502675</v>
      </c>
      <c r="ME202" s="28">
        <v>5.777228775</v>
      </c>
      <c r="MF202" s="28">
        <v>240.39569</v>
      </c>
      <c r="MG202" s="28">
        <v>341.7922225</v>
      </c>
      <c r="MH202" s="28">
        <v>54.73428125</v>
      </c>
      <c r="MI202" s="28">
        <v>44.95163025</v>
      </c>
      <c r="MJ202" s="28">
        <v>0</v>
      </c>
      <c r="MK202" s="28">
        <v>45.00758025</v>
      </c>
      <c r="ML202" s="28">
        <v>376.7325725</v>
      </c>
      <c r="MM202" s="28">
        <v>359.5586925</v>
      </c>
      <c r="MN202" s="28">
        <v>429.8092625</v>
      </c>
      <c r="MO202" s="28">
        <v>164.988725</v>
      </c>
      <c r="MP202" s="28">
        <v>116.7544725</v>
      </c>
      <c r="MQ202" s="28">
        <v>139.8324275</v>
      </c>
      <c r="MR202" s="28">
        <v>0.2843465875</v>
      </c>
      <c r="MS202" s="28">
        <v>29.404021</v>
      </c>
      <c r="MT202" s="28">
        <v>4.5084765</v>
      </c>
      <c r="MU202" s="28">
        <v>17126.9965</v>
      </c>
      <c r="MV202" s="28">
        <v>93.16954675</v>
      </c>
      <c r="MW202" s="28">
        <v>2.3967929</v>
      </c>
      <c r="MX202" s="28">
        <v>4658.1934</v>
      </c>
      <c r="MY202" s="28">
        <v>0</v>
      </c>
      <c r="MZ202" s="28">
        <v>121275385</v>
      </c>
      <c r="NA202" s="28">
        <v>2562286</v>
      </c>
      <c r="NB202" s="28">
        <v>1921.276115</v>
      </c>
      <c r="NC202" s="28">
        <v>16393210.25</v>
      </c>
      <c r="ND202" s="28">
        <v>2664.206725</v>
      </c>
      <c r="NE202" s="28">
        <v>19980341.25</v>
      </c>
      <c r="NF202" s="28">
        <v>-39.2211665</v>
      </c>
      <c r="NG202" s="7"/>
    </row>
    <row r="203" s="1" customFormat="1" spans="1:371">
      <c r="A203" s="1">
        <v>202</v>
      </c>
      <c r="B203" s="31" t="s">
        <v>558</v>
      </c>
      <c r="C203" s="13">
        <v>288.857142857143</v>
      </c>
      <c r="D203" s="13">
        <v>89.7</v>
      </c>
      <c r="E203" s="15">
        <v>58.3</v>
      </c>
      <c r="F203" s="15">
        <v>22</v>
      </c>
      <c r="G203" s="15">
        <v>19.7</v>
      </c>
      <c r="H203" s="15">
        <v>52.63</v>
      </c>
      <c r="I203" s="15">
        <v>721.1</v>
      </c>
      <c r="J203" s="18">
        <v>3.2</v>
      </c>
      <c r="K203" s="19">
        <v>88.49</v>
      </c>
      <c r="L203" s="18">
        <f t="shared" si="9"/>
        <v>1.20999999999999</v>
      </c>
      <c r="M203" s="38">
        <v>5.87</v>
      </c>
      <c r="N203" s="38">
        <v>8.96</v>
      </c>
      <c r="O203" s="39">
        <v>1.04</v>
      </c>
      <c r="P203" s="39">
        <v>5.46</v>
      </c>
      <c r="Q203" s="28">
        <v>0.241173145</v>
      </c>
      <c r="R203" s="28">
        <v>22.4253085</v>
      </c>
      <c r="S203" s="28">
        <v>2.563699375</v>
      </c>
      <c r="T203" s="28">
        <v>751.044995</v>
      </c>
      <c r="U203" s="28">
        <v>429.383965</v>
      </c>
      <c r="V203" s="28">
        <v>425.6860925</v>
      </c>
      <c r="W203" s="28">
        <v>2.443611825</v>
      </c>
      <c r="X203" s="28">
        <v>78.66299575</v>
      </c>
      <c r="Y203" s="28">
        <v>601.9474425</v>
      </c>
      <c r="Z203" s="28">
        <v>238.9340175</v>
      </c>
      <c r="AA203" s="28">
        <v>271.1094725</v>
      </c>
      <c r="AB203" s="28">
        <v>2.46178035</v>
      </c>
      <c r="AC203" s="28">
        <v>155.5013775</v>
      </c>
      <c r="AD203" s="28">
        <v>5.760694125</v>
      </c>
      <c r="AE203" s="28">
        <v>0.6599761025</v>
      </c>
      <c r="AF203" s="28">
        <v>127.40856</v>
      </c>
      <c r="AG203" s="28">
        <v>49.74167375</v>
      </c>
      <c r="AH203" s="28">
        <v>631.28904</v>
      </c>
      <c r="AI203" s="28">
        <v>31.079138</v>
      </c>
      <c r="AJ203" s="28">
        <v>33.460613</v>
      </c>
      <c r="AK203" s="28">
        <v>142.836355</v>
      </c>
      <c r="AL203" s="28">
        <v>2.767235275</v>
      </c>
      <c r="AM203" s="28">
        <v>0.8268259125</v>
      </c>
      <c r="AN203" s="28">
        <v>680.9519775</v>
      </c>
      <c r="AO203" s="28">
        <v>0</v>
      </c>
      <c r="AP203" s="28">
        <v>0</v>
      </c>
      <c r="AQ203" s="28">
        <v>1023.20099</v>
      </c>
      <c r="AR203" s="28">
        <v>16.97212825</v>
      </c>
      <c r="AS203" s="28">
        <v>21.42165125</v>
      </c>
      <c r="AT203" s="28">
        <v>0.407803695</v>
      </c>
      <c r="AU203" s="28">
        <v>471.3836025</v>
      </c>
      <c r="AV203" s="28">
        <v>631.28904</v>
      </c>
      <c r="AW203" s="28">
        <v>0.9921657425</v>
      </c>
      <c r="AX203" s="28">
        <v>204.3602275</v>
      </c>
      <c r="AY203" s="28">
        <v>433.25484</v>
      </c>
      <c r="AZ203" s="28">
        <v>430.9646</v>
      </c>
      <c r="BA203" s="28">
        <v>2039.73215</v>
      </c>
      <c r="BB203" s="28">
        <v>437.49841</v>
      </c>
      <c r="BC203" s="28">
        <v>590.6283175</v>
      </c>
      <c r="BD203" s="28">
        <v>0.645990735</v>
      </c>
      <c r="BE203" s="28">
        <v>108.804842</v>
      </c>
      <c r="BF203" s="28">
        <v>0.537419115</v>
      </c>
      <c r="BG203" s="28">
        <v>30.22369775</v>
      </c>
      <c r="BH203" s="28">
        <v>41.7589685</v>
      </c>
      <c r="BI203" s="28">
        <v>133.3487375</v>
      </c>
      <c r="BJ203" s="28">
        <v>0</v>
      </c>
      <c r="BK203" s="28">
        <v>53.7556135</v>
      </c>
      <c r="BL203" s="28">
        <v>81.78257075</v>
      </c>
      <c r="BM203" s="28">
        <v>589142.7475</v>
      </c>
      <c r="BN203" s="28">
        <v>70.89856225</v>
      </c>
      <c r="BO203" s="28">
        <v>138.4072575</v>
      </c>
      <c r="BP203" s="28">
        <v>133.335495</v>
      </c>
      <c r="BQ203" s="28">
        <v>6138.522075</v>
      </c>
      <c r="BR203" s="28">
        <v>244.5633975</v>
      </c>
      <c r="BS203" s="28">
        <v>65.2104285</v>
      </c>
      <c r="BT203" s="28">
        <v>0.135156585</v>
      </c>
      <c r="BU203" s="28">
        <v>368.82418</v>
      </c>
      <c r="BV203" s="28">
        <v>128.5999125</v>
      </c>
      <c r="BW203" s="28">
        <v>-0.15269777</v>
      </c>
      <c r="BX203" s="28">
        <v>2.2021617</v>
      </c>
      <c r="BY203" s="28">
        <v>421.211115</v>
      </c>
      <c r="BZ203" s="28">
        <v>411.6672175</v>
      </c>
      <c r="CA203" s="28">
        <v>-0.4838377525</v>
      </c>
      <c r="CB203" s="28">
        <v>0.12824609</v>
      </c>
      <c r="CC203" s="28">
        <v>0.37931982</v>
      </c>
      <c r="CD203" s="28">
        <v>3.2220426</v>
      </c>
      <c r="CE203" s="28">
        <v>2.373408525</v>
      </c>
      <c r="CF203" s="28">
        <v>49.92288</v>
      </c>
      <c r="CG203" s="28">
        <v>116.852315</v>
      </c>
      <c r="CH203" s="28">
        <v>137.4753475</v>
      </c>
      <c r="CI203" s="28">
        <v>34.665872</v>
      </c>
      <c r="CJ203" s="28">
        <v>49.99715425</v>
      </c>
      <c r="CK203" s="28">
        <v>12.12009925</v>
      </c>
      <c r="CL203" s="28">
        <v>0</v>
      </c>
      <c r="CM203" s="28">
        <v>2.33609725</v>
      </c>
      <c r="CN203" s="28">
        <v>302.00593</v>
      </c>
      <c r="CO203" s="28">
        <v>399.030245</v>
      </c>
      <c r="CP203" s="28">
        <v>0</v>
      </c>
      <c r="CQ203" s="28">
        <v>61.122366</v>
      </c>
      <c r="CR203" s="28">
        <v>0.1101056475</v>
      </c>
      <c r="CS203" s="28">
        <v>38.94374375</v>
      </c>
      <c r="CT203" s="28">
        <v>334.24506</v>
      </c>
      <c r="CU203" s="28">
        <v>507.4735575</v>
      </c>
      <c r="CV203" s="28">
        <v>0.585011235</v>
      </c>
      <c r="CW203" s="28">
        <v>43.82773975</v>
      </c>
      <c r="CX203" s="28">
        <v>26.26971905</v>
      </c>
      <c r="CY203" s="28">
        <v>217.225635</v>
      </c>
      <c r="CZ203" s="28">
        <v>1.61842725</v>
      </c>
      <c r="DA203" s="28">
        <v>607.0322</v>
      </c>
      <c r="DB203" s="28">
        <v>2203917.625</v>
      </c>
      <c r="DC203" s="28">
        <v>13186596.75</v>
      </c>
      <c r="DD203" s="28">
        <v>12388.81</v>
      </c>
      <c r="DE203" s="28">
        <v>3819769.45</v>
      </c>
      <c r="DF203" s="28">
        <v>24988390.25</v>
      </c>
      <c r="DG203" s="28">
        <v>110296.35</v>
      </c>
      <c r="DH203" s="28">
        <v>0</v>
      </c>
      <c r="DI203" s="28">
        <v>1462494.4</v>
      </c>
      <c r="DJ203" s="28">
        <v>19928.89625</v>
      </c>
      <c r="DK203" s="28">
        <v>24244102.75</v>
      </c>
      <c r="DL203" s="28">
        <v>13543730.5</v>
      </c>
      <c r="DM203" s="28">
        <v>70600.17025</v>
      </c>
      <c r="DN203" s="28">
        <v>112794.79</v>
      </c>
      <c r="DO203" s="28">
        <v>3406077.95</v>
      </c>
      <c r="DP203" s="28">
        <v>51692499.75</v>
      </c>
      <c r="DQ203" s="28">
        <v>28015652.25</v>
      </c>
      <c r="DR203" s="28">
        <v>-245379.4675</v>
      </c>
      <c r="DS203" s="28">
        <v>144.645315</v>
      </c>
      <c r="DT203" s="28">
        <v>3694654.025</v>
      </c>
      <c r="DU203" s="28">
        <v>45.8466695</v>
      </c>
      <c r="DV203" s="28">
        <v>0</v>
      </c>
      <c r="DW203" s="28">
        <v>3809549.075</v>
      </c>
      <c r="DX203" s="28">
        <v>1018506</v>
      </c>
      <c r="DY203" s="28">
        <v>446635.9</v>
      </c>
      <c r="DZ203" s="28">
        <v>4051356</v>
      </c>
      <c r="EA203" s="28">
        <v>3592040.7</v>
      </c>
      <c r="EB203" s="28">
        <v>139.677975</v>
      </c>
      <c r="EC203" s="28">
        <v>2.79208125</v>
      </c>
      <c r="ED203" s="28">
        <v>2.6568617</v>
      </c>
      <c r="EE203" s="28">
        <v>360.61692</v>
      </c>
      <c r="EF203" s="28">
        <v>116.29893</v>
      </c>
      <c r="EG203" s="28">
        <v>377.2754325</v>
      </c>
      <c r="EH203" s="28">
        <v>164.57483</v>
      </c>
      <c r="EI203" s="28">
        <v>39.7848115</v>
      </c>
      <c r="EJ203" s="28">
        <v>20.69799825</v>
      </c>
      <c r="EK203" s="28">
        <v>39.514638</v>
      </c>
      <c r="EL203" s="28">
        <v>417.344445</v>
      </c>
      <c r="EM203" s="28">
        <v>0.3802243925</v>
      </c>
      <c r="EN203" s="28">
        <v>-1.336921125</v>
      </c>
      <c r="EO203" s="28">
        <v>49.9703315</v>
      </c>
      <c r="EP203" s="28">
        <v>44.89422325</v>
      </c>
      <c r="EQ203" s="28">
        <v>0.4874628025</v>
      </c>
      <c r="ER203" s="28">
        <v>-1.379249575</v>
      </c>
      <c r="ES203" s="28">
        <v>0.4485829825</v>
      </c>
      <c r="ET203" s="28">
        <v>9.3929423</v>
      </c>
      <c r="EU203" s="28">
        <v>391.0484575</v>
      </c>
      <c r="EV203" s="28">
        <v>49.88122775</v>
      </c>
      <c r="EW203" s="28">
        <v>0.3494781625</v>
      </c>
      <c r="EX203" s="28">
        <v>-3251.485</v>
      </c>
      <c r="EY203" s="28">
        <v>-1.262213575</v>
      </c>
      <c r="EZ203" s="28">
        <v>23.06446325</v>
      </c>
      <c r="FA203" s="28">
        <v>10.13726325</v>
      </c>
      <c r="FB203" s="28">
        <v>45.045001</v>
      </c>
      <c r="FC203" s="28">
        <v>-1.4110066</v>
      </c>
      <c r="FD203" s="28">
        <v>111.402585</v>
      </c>
      <c r="FE203" s="28">
        <v>54.72919775</v>
      </c>
      <c r="FF203" s="28">
        <v>25363.1045</v>
      </c>
      <c r="FG203" s="28">
        <v>18.65539425</v>
      </c>
      <c r="FH203" s="28">
        <v>302.7922825</v>
      </c>
      <c r="FI203" s="28">
        <v>0.104935955</v>
      </c>
      <c r="FJ203" s="28">
        <v>35.09078325</v>
      </c>
      <c r="FK203" s="28">
        <v>0</v>
      </c>
      <c r="FL203" s="28">
        <v>18.483073</v>
      </c>
      <c r="FM203" s="28">
        <v>11.491916</v>
      </c>
      <c r="FN203" s="28">
        <v>31.355199</v>
      </c>
      <c r="FO203" s="28">
        <v>202.2655925</v>
      </c>
      <c r="FP203" s="28">
        <v>0.16592638</v>
      </c>
      <c r="FQ203" s="28">
        <v>0.1696324125</v>
      </c>
      <c r="FR203" s="28">
        <v>-0.109546628</v>
      </c>
      <c r="FS203" s="28">
        <v>101.1630125</v>
      </c>
      <c r="FT203" s="28">
        <v>5.220563275</v>
      </c>
      <c r="FU203" s="28">
        <v>247.9059225</v>
      </c>
      <c r="FV203" s="28">
        <v>35.55023455</v>
      </c>
      <c r="FW203" s="28">
        <v>1.2060502355</v>
      </c>
      <c r="FX203" s="28">
        <v>45.932896</v>
      </c>
      <c r="FY203" s="28">
        <v>0.20766621</v>
      </c>
      <c r="FZ203" s="28">
        <v>296.205735</v>
      </c>
      <c r="GA203" s="28">
        <v>-4.967001975</v>
      </c>
      <c r="GB203" s="28">
        <v>130.1170175</v>
      </c>
      <c r="GC203" s="28">
        <v>62.37978625</v>
      </c>
      <c r="GD203" s="28">
        <v>115739.65</v>
      </c>
      <c r="GE203" s="28">
        <v>134.340695</v>
      </c>
      <c r="GF203" s="28">
        <v>68.0319565</v>
      </c>
      <c r="GG203" s="28">
        <v>43.088872</v>
      </c>
      <c r="GH203" s="28">
        <v>54.90919275</v>
      </c>
      <c r="GI203" s="28">
        <v>252.341857625</v>
      </c>
      <c r="GJ203" s="28">
        <v>-70530.1175</v>
      </c>
      <c r="GK203" s="28">
        <v>10</v>
      </c>
      <c r="GL203" s="28">
        <v>701.316045</v>
      </c>
      <c r="GM203" s="28">
        <v>112.9065</v>
      </c>
      <c r="GN203" s="28">
        <v>503.778995</v>
      </c>
      <c r="GO203" s="28">
        <v>503.33957</v>
      </c>
      <c r="GP203" s="28">
        <v>43.79340575</v>
      </c>
      <c r="GQ203" s="28">
        <v>-0.667234623575</v>
      </c>
      <c r="GR203" s="28">
        <v>32.07585075</v>
      </c>
      <c r="GS203" s="28">
        <v>-0.662412917445</v>
      </c>
      <c r="GT203" s="28">
        <v>244.5633975</v>
      </c>
      <c r="GU203" s="28">
        <v>1.255696725</v>
      </c>
      <c r="GV203" s="28">
        <v>0.2856636075</v>
      </c>
      <c r="GW203" s="28">
        <v>29.34387375</v>
      </c>
      <c r="GX203" s="28">
        <v>694.9948775</v>
      </c>
      <c r="GY203" s="28">
        <v>337.77671</v>
      </c>
      <c r="GZ203" s="28">
        <v>3.216003425</v>
      </c>
      <c r="HA203" s="28">
        <v>0.03490875364</v>
      </c>
      <c r="HB203" s="28">
        <v>0.04996208375</v>
      </c>
      <c r="HC203" s="28">
        <v>10643.503</v>
      </c>
      <c r="HD203" s="28">
        <v>57.40453</v>
      </c>
      <c r="HE203" s="28">
        <v>300.79502</v>
      </c>
      <c r="HF203" s="28">
        <v>0.0480678975</v>
      </c>
      <c r="HG203" s="28">
        <v>0.417095455</v>
      </c>
      <c r="HH203" s="28">
        <v>-0.9915798525</v>
      </c>
      <c r="HI203" s="28">
        <v>263.6278975</v>
      </c>
      <c r="HJ203" s="28">
        <v>-1350.26715</v>
      </c>
      <c r="HK203" s="28">
        <v>240.4220525</v>
      </c>
      <c r="HL203" s="28">
        <v>0.6206974</v>
      </c>
      <c r="HM203" s="28">
        <v>0</v>
      </c>
      <c r="HN203" s="28">
        <v>0.9353197225</v>
      </c>
      <c r="HO203" s="28">
        <v>-0.4371393025</v>
      </c>
      <c r="HP203" s="28">
        <v>0</v>
      </c>
      <c r="HQ203" s="28">
        <v>-4.024321075</v>
      </c>
      <c r="HR203" s="28">
        <v>1.7343089525</v>
      </c>
      <c r="HS203" s="28">
        <v>-0.040317573</v>
      </c>
      <c r="HT203" s="28">
        <v>-40.596089</v>
      </c>
      <c r="HU203" s="28">
        <v>1.63236880875</v>
      </c>
      <c r="HV203" s="28">
        <v>4.1466515</v>
      </c>
      <c r="HW203" s="28">
        <v>0.293464355</v>
      </c>
      <c r="HX203" s="28">
        <v>0</v>
      </c>
      <c r="HY203" s="28">
        <v>52.100376650875</v>
      </c>
      <c r="HZ203" s="28">
        <v>5</v>
      </c>
      <c r="IA203" s="28">
        <v>0.82928978525</v>
      </c>
      <c r="IB203" s="28">
        <v>-0.020769739775</v>
      </c>
      <c r="IC203" s="28">
        <v>0.82962986575</v>
      </c>
      <c r="ID203" s="28">
        <v>18.07811325</v>
      </c>
      <c r="IE203" s="28">
        <v>44.660405</v>
      </c>
      <c r="IF203" s="28">
        <v>0.14969959</v>
      </c>
      <c r="IG203" s="28">
        <v>57.41710675</v>
      </c>
      <c r="IH203" s="28">
        <v>2.759124625</v>
      </c>
      <c r="II203" s="28">
        <v>0.1439928225</v>
      </c>
      <c r="IJ203" s="28">
        <v>9.4014720775</v>
      </c>
      <c r="IK203" s="28">
        <v>86.698519</v>
      </c>
      <c r="IL203" s="28">
        <v>459.3322925</v>
      </c>
      <c r="IM203" s="28">
        <v>468.8975825</v>
      </c>
      <c r="IN203" s="28">
        <v>502.465705</v>
      </c>
      <c r="IO203" s="28">
        <v>0.3123427925</v>
      </c>
      <c r="IP203" s="28">
        <v>0.2855522925</v>
      </c>
      <c r="IQ203" s="28">
        <v>430.7087625</v>
      </c>
      <c r="IR203" s="28">
        <v>34.506266</v>
      </c>
      <c r="IS203" s="28">
        <v>426.3603375</v>
      </c>
      <c r="IT203" s="28">
        <v>296.56813</v>
      </c>
      <c r="IU203" s="28">
        <v>425.000925</v>
      </c>
      <c r="IV203" s="28">
        <v>422.87956</v>
      </c>
      <c r="IW203" s="28">
        <v>0.82810412525</v>
      </c>
      <c r="IX203" s="28">
        <v>36.374622</v>
      </c>
      <c r="IY203" s="28">
        <v>38.6201278</v>
      </c>
      <c r="IZ203" s="28">
        <v>0.963917638</v>
      </c>
      <c r="JA203" s="28">
        <v>933.2332</v>
      </c>
      <c r="JB203" s="28">
        <v>4.6686095</v>
      </c>
      <c r="JC203" s="28">
        <v>11.39014275</v>
      </c>
      <c r="JD203" s="28">
        <v>5.85986222</v>
      </c>
      <c r="JE203" s="28">
        <v>-0.37637201</v>
      </c>
      <c r="JF203" s="28">
        <v>12.61220275</v>
      </c>
      <c r="JG203" s="28">
        <v>20.09454</v>
      </c>
      <c r="JH203" s="28">
        <v>23.72817075</v>
      </c>
      <c r="JI203" s="28">
        <v>43.91246575</v>
      </c>
      <c r="JJ203" s="28">
        <v>37.80759675</v>
      </c>
      <c r="JK203" s="28">
        <v>542.2982075</v>
      </c>
      <c r="JL203" s="28">
        <v>5.7574447</v>
      </c>
      <c r="JM203" s="28">
        <v>1167.2467225</v>
      </c>
      <c r="JN203" s="28">
        <v>0.008851276275</v>
      </c>
      <c r="JO203" s="28">
        <v>7.949635925</v>
      </c>
      <c r="JP203" s="28">
        <v>0.0018595864325</v>
      </c>
      <c r="JQ203" s="28">
        <v>6.0372839</v>
      </c>
      <c r="JR203" s="28">
        <v>177866.3525</v>
      </c>
      <c r="JS203" s="28">
        <v>-811.9910025</v>
      </c>
      <c r="JT203" s="28">
        <v>-147181.4725</v>
      </c>
      <c r="JU203" s="28">
        <v>-6969.0553</v>
      </c>
      <c r="JV203" s="28">
        <v>0.0311238835</v>
      </c>
      <c r="JW203" s="28">
        <v>8.12879225</v>
      </c>
      <c r="JX203" s="28">
        <v>0.03307434775</v>
      </c>
      <c r="JY203" s="28">
        <v>6.256580925</v>
      </c>
      <c r="JZ203" s="28">
        <v>15.62476</v>
      </c>
      <c r="KA203" s="28">
        <v>19.24878</v>
      </c>
      <c r="KB203" s="28">
        <v>17.27226</v>
      </c>
      <c r="KC203" s="28">
        <v>22.19806</v>
      </c>
      <c r="KD203" s="28">
        <v>9.230102225</v>
      </c>
      <c r="KE203" s="28">
        <v>8.577283725</v>
      </c>
      <c r="KF203" s="28">
        <v>0.01688437175</v>
      </c>
      <c r="KG203" s="28">
        <v>0.002358743475</v>
      </c>
      <c r="KH203" s="28">
        <v>6.9128786</v>
      </c>
      <c r="KI203" s="28">
        <v>16.58084</v>
      </c>
      <c r="KJ203" s="28">
        <v>1811.8064</v>
      </c>
      <c r="KK203" s="28">
        <v>1811.83255</v>
      </c>
      <c r="KL203" s="28">
        <v>1820.236975</v>
      </c>
      <c r="KM203" s="28">
        <v>100</v>
      </c>
      <c r="KN203" s="28">
        <v>35.738882175</v>
      </c>
      <c r="KO203" s="28">
        <v>0.1283212825</v>
      </c>
      <c r="KP203" s="28">
        <v>362.320975</v>
      </c>
      <c r="KQ203" s="28">
        <v>-0.4571569325</v>
      </c>
      <c r="KR203" s="28">
        <v>-0.3033603575</v>
      </c>
      <c r="KS203" s="28">
        <v>2.569973</v>
      </c>
      <c r="KT203" s="28">
        <v>412.05178</v>
      </c>
      <c r="KU203" s="28">
        <v>415.18158</v>
      </c>
      <c r="KV203" s="28">
        <v>414.51322</v>
      </c>
      <c r="KW203" s="28">
        <v>412.851195</v>
      </c>
      <c r="KX203" s="28">
        <v>311.3691925</v>
      </c>
      <c r="KY203" s="28">
        <v>292.6772325</v>
      </c>
      <c r="KZ203" s="28">
        <v>334.6402075</v>
      </c>
      <c r="LA203" s="28">
        <v>244.7987325</v>
      </c>
      <c r="LB203" s="28">
        <v>121.2932225</v>
      </c>
      <c r="LC203" s="28">
        <v>0</v>
      </c>
      <c r="LD203" s="28">
        <v>335351.6</v>
      </c>
      <c r="LE203" s="28">
        <v>111.515175</v>
      </c>
      <c r="LF203" s="28">
        <v>357.57249</v>
      </c>
      <c r="LG203" s="28">
        <v>358.5377375</v>
      </c>
      <c r="LH203" s="28">
        <v>54.8502885</v>
      </c>
      <c r="LI203" s="28">
        <v>19.0658655</v>
      </c>
      <c r="LJ203" s="28">
        <v>1379.123725</v>
      </c>
      <c r="LK203" s="28">
        <v>139.7417425</v>
      </c>
      <c r="LL203" s="28">
        <v>8.23085125</v>
      </c>
      <c r="LM203" s="28">
        <v>8.137114275</v>
      </c>
      <c r="LN203" s="28">
        <v>229.9805325</v>
      </c>
      <c r="LO203" s="28">
        <v>430.7791375</v>
      </c>
      <c r="LP203" s="28">
        <v>0.5508053075</v>
      </c>
      <c r="LQ203" s="28">
        <v>0.0990141995</v>
      </c>
      <c r="LR203" s="28">
        <v>0.4742885775</v>
      </c>
      <c r="LS203" s="28">
        <v>0.6093870075</v>
      </c>
      <c r="LT203" s="28">
        <v>0.4792904375</v>
      </c>
      <c r="LU203" s="28">
        <v>0.574711725</v>
      </c>
      <c r="LV203" s="28">
        <v>0.7332806725</v>
      </c>
      <c r="LW203" s="28">
        <v>0.6873316775</v>
      </c>
      <c r="LX203" s="28">
        <v>0.6572275325</v>
      </c>
      <c r="LY203" s="28">
        <v>0.610629235</v>
      </c>
      <c r="LZ203" s="28">
        <v>0.690877935</v>
      </c>
      <c r="MA203" s="28">
        <v>0.5506430275</v>
      </c>
      <c r="MB203" s="28">
        <v>0.4694720375</v>
      </c>
      <c r="MC203" s="28">
        <v>430.7076475</v>
      </c>
      <c r="MD203" s="28">
        <v>23.75022875</v>
      </c>
      <c r="ME203" s="28">
        <v>5.757467875</v>
      </c>
      <c r="MF203" s="28">
        <v>240.4220525</v>
      </c>
      <c r="MG203" s="28">
        <v>337.77671</v>
      </c>
      <c r="MH203" s="28">
        <v>45.8466695</v>
      </c>
      <c r="MI203" s="28">
        <v>45.043137</v>
      </c>
      <c r="MJ203" s="28">
        <v>0</v>
      </c>
      <c r="MK203" s="28">
        <v>44.8905975</v>
      </c>
      <c r="ML203" s="28">
        <v>377.2754325</v>
      </c>
      <c r="MM203" s="28">
        <v>360.61692</v>
      </c>
      <c r="MN203" s="28">
        <v>430.7791375</v>
      </c>
      <c r="MO203" s="28">
        <v>164.57483</v>
      </c>
      <c r="MP203" s="28">
        <v>116.29893</v>
      </c>
      <c r="MQ203" s="28">
        <v>139.677975</v>
      </c>
      <c r="MR203" s="28">
        <v>0.2856284825</v>
      </c>
      <c r="MS203" s="28">
        <v>29.332073</v>
      </c>
      <c r="MT203" s="28">
        <v>4.5661368</v>
      </c>
      <c r="MU203" s="28">
        <v>16868.67975</v>
      </c>
      <c r="MV203" s="28">
        <v>93.03975275</v>
      </c>
      <c r="MW203" s="28">
        <v>2.3401772</v>
      </c>
      <c r="MX203" s="28">
        <v>4628.27065</v>
      </c>
      <c r="MY203" s="28">
        <v>0</v>
      </c>
      <c r="MZ203" s="28">
        <v>121049567.5</v>
      </c>
      <c r="NA203" s="28">
        <v>2562286</v>
      </c>
      <c r="NB203" s="28">
        <v>2307.2377</v>
      </c>
      <c r="NC203" s="28">
        <v>16300353.25</v>
      </c>
      <c r="ND203" s="28">
        <v>2499.169075</v>
      </c>
      <c r="NE203" s="28">
        <v>19855202.25</v>
      </c>
      <c r="NF203" s="28">
        <v>-39.7343475</v>
      </c>
      <c r="NG203" s="7"/>
    </row>
    <row r="204" s="1" customFormat="1" spans="1:371">
      <c r="A204" s="1">
        <v>203</v>
      </c>
      <c r="B204" s="31" t="s">
        <v>559</v>
      </c>
      <c r="C204" s="13">
        <v>288.857142857143</v>
      </c>
      <c r="D204" s="13">
        <v>89.7</v>
      </c>
      <c r="E204" s="15">
        <v>58.3</v>
      </c>
      <c r="F204" s="15">
        <v>22</v>
      </c>
      <c r="G204" s="15">
        <v>19.7</v>
      </c>
      <c r="H204" s="15">
        <v>52.63</v>
      </c>
      <c r="I204" s="15">
        <v>721.1</v>
      </c>
      <c r="J204" s="18">
        <v>3.2</v>
      </c>
      <c r="K204" s="19">
        <v>88.39</v>
      </c>
      <c r="L204" s="18">
        <f t="shared" si="9"/>
        <v>1.31</v>
      </c>
      <c r="M204" s="38">
        <v>5.55</v>
      </c>
      <c r="N204" s="38">
        <v>9.92</v>
      </c>
      <c r="O204" s="39">
        <v>3.46</v>
      </c>
      <c r="P204" s="39">
        <v>7.74</v>
      </c>
      <c r="Q204" s="28">
        <v>0.2432617325</v>
      </c>
      <c r="R204" s="28">
        <v>20.31559325</v>
      </c>
      <c r="S204" s="28">
        <v>2.5746417</v>
      </c>
      <c r="T204" s="28">
        <v>748.110185</v>
      </c>
      <c r="U204" s="28">
        <v>429.6593875</v>
      </c>
      <c r="V204" s="28">
        <v>425.5594375</v>
      </c>
      <c r="W204" s="28">
        <v>2.4517702</v>
      </c>
      <c r="X204" s="28">
        <v>80.476107</v>
      </c>
      <c r="Y204" s="28">
        <v>608.7287625</v>
      </c>
      <c r="Z204" s="28">
        <v>239.79855</v>
      </c>
      <c r="AA204" s="28">
        <v>262.3383025</v>
      </c>
      <c r="AB204" s="28">
        <v>2.47024185</v>
      </c>
      <c r="AC204" s="28">
        <v>152.22995775</v>
      </c>
      <c r="AD204" s="28">
        <v>5.7984026</v>
      </c>
      <c r="AE204" s="28">
        <v>0.6600326675</v>
      </c>
      <c r="AF204" s="28">
        <v>127.6454025</v>
      </c>
      <c r="AG204" s="28">
        <v>50.03919775</v>
      </c>
      <c r="AH204" s="28">
        <v>646.6333875</v>
      </c>
      <c r="AI204" s="28">
        <v>32.27668175</v>
      </c>
      <c r="AJ204" s="28">
        <v>35.17593375</v>
      </c>
      <c r="AK204" s="28">
        <v>140.78047</v>
      </c>
      <c r="AL204" s="28">
        <v>2.6239122575</v>
      </c>
      <c r="AM204" s="28">
        <v>0.8400980625</v>
      </c>
      <c r="AN204" s="28">
        <v>711.4006625</v>
      </c>
      <c r="AO204" s="28">
        <v>0</v>
      </c>
      <c r="AP204" s="28">
        <v>0</v>
      </c>
      <c r="AQ204" s="28">
        <v>984.1063375</v>
      </c>
      <c r="AR204" s="28">
        <v>16.98589625</v>
      </c>
      <c r="AS204" s="28">
        <v>21.55026425</v>
      </c>
      <c r="AT204" s="28">
        <v>0.397433715</v>
      </c>
      <c r="AU204" s="28">
        <v>472.4959275</v>
      </c>
      <c r="AV204" s="28">
        <v>646.6333875</v>
      </c>
      <c r="AW204" s="28">
        <v>0.9919339</v>
      </c>
      <c r="AX204" s="28">
        <v>205.8525875</v>
      </c>
      <c r="AY204" s="28">
        <v>431.9467375</v>
      </c>
      <c r="AZ204" s="28">
        <v>429.8151225</v>
      </c>
      <c r="BA204" s="28">
        <v>2178.3926425</v>
      </c>
      <c r="BB204" s="28">
        <v>436.6400925</v>
      </c>
      <c r="BC204" s="28">
        <v>573.02056</v>
      </c>
      <c r="BD204" s="28">
        <v>0.648979795</v>
      </c>
      <c r="BE204" s="28">
        <v>105.45208975</v>
      </c>
      <c r="BF204" s="28">
        <v>0.5361600975</v>
      </c>
      <c r="BG204" s="28">
        <v>30.449041</v>
      </c>
      <c r="BH204" s="28">
        <v>41.6113855</v>
      </c>
      <c r="BI204" s="28">
        <v>131.350155</v>
      </c>
      <c r="BJ204" s="28">
        <v>0</v>
      </c>
      <c r="BK204" s="28">
        <v>52.898418</v>
      </c>
      <c r="BL204" s="28">
        <v>80.7269275</v>
      </c>
      <c r="BM204" s="28">
        <v>595898.5475</v>
      </c>
      <c r="BN204" s="28">
        <v>71.619996</v>
      </c>
      <c r="BO204" s="28">
        <v>136.6052125</v>
      </c>
      <c r="BP204" s="28">
        <v>131.2063575</v>
      </c>
      <c r="BQ204" s="28">
        <v>6094.276775</v>
      </c>
      <c r="BR204" s="28">
        <v>228.686075</v>
      </c>
      <c r="BS204" s="28">
        <v>65.6744055</v>
      </c>
      <c r="BT204" s="28">
        <v>0.1317480425</v>
      </c>
      <c r="BU204" s="28">
        <v>368.3428475</v>
      </c>
      <c r="BV204" s="28">
        <v>128.8242675</v>
      </c>
      <c r="BW204" s="28">
        <v>-0.152703</v>
      </c>
      <c r="BX204" s="28">
        <v>2.20304545</v>
      </c>
      <c r="BY204" s="28">
        <v>418.94294</v>
      </c>
      <c r="BZ204" s="28">
        <v>411.930325</v>
      </c>
      <c r="CA204" s="28">
        <v>-0.491623065</v>
      </c>
      <c r="CB204" s="28">
        <v>0.129749655</v>
      </c>
      <c r="CC204" s="28">
        <v>0.3780937075</v>
      </c>
      <c r="CD204" s="28">
        <v>3.21936445</v>
      </c>
      <c r="CE204" s="28">
        <v>2.38675715</v>
      </c>
      <c r="CF204" s="28">
        <v>50.0235545</v>
      </c>
      <c r="CG204" s="28">
        <v>115.5403425</v>
      </c>
      <c r="CH204" s="28">
        <v>137.301255</v>
      </c>
      <c r="CI204" s="28">
        <v>34.98371925</v>
      </c>
      <c r="CJ204" s="28">
        <v>49.981595</v>
      </c>
      <c r="CK204" s="28">
        <v>11.98536575</v>
      </c>
      <c r="CL204" s="28">
        <v>0</v>
      </c>
      <c r="CM204" s="28">
        <v>2.35023705</v>
      </c>
      <c r="CN204" s="28">
        <v>295.7602825</v>
      </c>
      <c r="CO204" s="28">
        <v>400.093885</v>
      </c>
      <c r="CP204" s="28">
        <v>0</v>
      </c>
      <c r="CQ204" s="28">
        <v>59.2875685</v>
      </c>
      <c r="CR204" s="28">
        <v>0.10995297</v>
      </c>
      <c r="CS204" s="28">
        <v>40.0599215</v>
      </c>
      <c r="CT204" s="28">
        <v>330.7513075</v>
      </c>
      <c r="CU204" s="28">
        <v>490.6830575</v>
      </c>
      <c r="CV204" s="28">
        <v>0.588259245</v>
      </c>
      <c r="CW204" s="28">
        <v>39.851108</v>
      </c>
      <c r="CX204" s="28">
        <v>26.282498425</v>
      </c>
      <c r="CY204" s="28">
        <v>214.144845</v>
      </c>
      <c r="CZ204" s="28">
        <v>1.61300865</v>
      </c>
      <c r="DA204" s="28">
        <v>607.0322</v>
      </c>
      <c r="DB204" s="28">
        <v>2198090.6</v>
      </c>
      <c r="DC204" s="28">
        <v>13152405.25</v>
      </c>
      <c r="DD204" s="28">
        <v>12388.81</v>
      </c>
      <c r="DE204" s="28">
        <v>3809410.6</v>
      </c>
      <c r="DF204" s="28">
        <v>24912793</v>
      </c>
      <c r="DG204" s="28">
        <v>109111.8</v>
      </c>
      <c r="DH204" s="28">
        <v>0</v>
      </c>
      <c r="DI204" s="28">
        <v>1458636.175</v>
      </c>
      <c r="DJ204" s="28">
        <v>19899.0045</v>
      </c>
      <c r="DK204" s="28">
        <v>24212941</v>
      </c>
      <c r="DL204" s="28">
        <v>13512738</v>
      </c>
      <c r="DM204" s="28">
        <v>70556.7845</v>
      </c>
      <c r="DN204" s="28">
        <v>112643.0225</v>
      </c>
      <c r="DO204" s="28">
        <v>3398419.725</v>
      </c>
      <c r="DP204" s="28">
        <v>51648883.25</v>
      </c>
      <c r="DQ204" s="28">
        <v>27969573</v>
      </c>
      <c r="DR204" s="28">
        <v>-248195.8775</v>
      </c>
      <c r="DS204" s="28">
        <v>142.411225</v>
      </c>
      <c r="DT204" s="28">
        <v>3685090.05</v>
      </c>
      <c r="DU204" s="28">
        <v>69.75857975</v>
      </c>
      <c r="DV204" s="28">
        <v>0</v>
      </c>
      <c r="DW204" s="28">
        <v>3853242.975</v>
      </c>
      <c r="DX204" s="28">
        <v>1018506</v>
      </c>
      <c r="DY204" s="28">
        <v>446635.9</v>
      </c>
      <c r="DZ204" s="28">
        <v>4036212.15</v>
      </c>
      <c r="EA204" s="28">
        <v>3582512.875</v>
      </c>
      <c r="EB204" s="28">
        <v>139.64036</v>
      </c>
      <c r="EC204" s="28">
        <v>2.79246065</v>
      </c>
      <c r="ED204" s="28">
        <v>2.66068535</v>
      </c>
      <c r="EE204" s="28">
        <v>361.00387</v>
      </c>
      <c r="EF204" s="28">
        <v>116.8683275</v>
      </c>
      <c r="EG204" s="28">
        <v>376.5917075</v>
      </c>
      <c r="EH204" s="28">
        <v>164.207715</v>
      </c>
      <c r="EI204" s="28">
        <v>18.84895875</v>
      </c>
      <c r="EJ204" s="28">
        <v>21.0523795</v>
      </c>
      <c r="EK204" s="28">
        <v>40.553078</v>
      </c>
      <c r="EL204" s="28">
        <v>416.893555</v>
      </c>
      <c r="EM204" s="28">
        <v>0.37894903</v>
      </c>
      <c r="EN204" s="28">
        <v>-1.3424644</v>
      </c>
      <c r="EO204" s="28">
        <v>50.027534</v>
      </c>
      <c r="EP204" s="28">
        <v>44.897766</v>
      </c>
      <c r="EQ204" s="28">
        <v>0.54931761</v>
      </c>
      <c r="ER204" s="28">
        <v>-1.383448575</v>
      </c>
      <c r="ES204" s="28">
        <v>0.4506356075</v>
      </c>
      <c r="ET204" s="28">
        <v>9.814414475</v>
      </c>
      <c r="EU204" s="28">
        <v>392.1473875</v>
      </c>
      <c r="EV204" s="28">
        <v>50.069559</v>
      </c>
      <c r="EW204" s="28">
        <v>0.349792065</v>
      </c>
      <c r="EX204" s="28">
        <v>-3311.60225</v>
      </c>
      <c r="EY204" s="28">
        <v>-1.261731325</v>
      </c>
      <c r="EZ204" s="28">
        <v>23.083701</v>
      </c>
      <c r="FA204" s="28">
        <v>10.761437</v>
      </c>
      <c r="FB204" s="28">
        <v>44.9943175</v>
      </c>
      <c r="FC204" s="28">
        <v>-1.394034075</v>
      </c>
      <c r="FD204" s="28">
        <v>108.71134</v>
      </c>
      <c r="FE204" s="28">
        <v>57.363905</v>
      </c>
      <c r="FF204" s="28">
        <v>25653.9635</v>
      </c>
      <c r="FG204" s="28">
        <v>37.38540775</v>
      </c>
      <c r="FH204" s="28">
        <v>288.37754</v>
      </c>
      <c r="FI204" s="28">
        <v>0.1047273275</v>
      </c>
      <c r="FJ204" s="28">
        <v>33.150621</v>
      </c>
      <c r="FK204" s="28">
        <v>0</v>
      </c>
      <c r="FL204" s="28">
        <v>18.2727845</v>
      </c>
      <c r="FM204" s="28">
        <v>11.319891</v>
      </c>
      <c r="FN204" s="28">
        <v>31.2483555</v>
      </c>
      <c r="FO204" s="28">
        <v>196.121435</v>
      </c>
      <c r="FP204" s="28">
        <v>0.16532975</v>
      </c>
      <c r="FQ204" s="28">
        <v>0.1686129775</v>
      </c>
      <c r="FR204" s="28">
        <v>-0.10223635625</v>
      </c>
      <c r="FS204" s="28">
        <v>101.167955</v>
      </c>
      <c r="FT204" s="28">
        <v>5.047324475</v>
      </c>
      <c r="FU204" s="28">
        <v>237.847495</v>
      </c>
      <c r="FV204" s="28">
        <v>39.95647855</v>
      </c>
      <c r="FW204" s="28">
        <v>3.0777776375</v>
      </c>
      <c r="FX204" s="28">
        <v>45.07935525</v>
      </c>
      <c r="FY204" s="28">
        <v>0.6441230725</v>
      </c>
      <c r="FZ204" s="28">
        <v>289.31167</v>
      </c>
      <c r="GA204" s="28">
        <v>-4.96638085</v>
      </c>
      <c r="GB204" s="28">
        <v>130.204125</v>
      </c>
      <c r="GC204" s="28">
        <v>63.5882665</v>
      </c>
      <c r="GD204" s="28">
        <v>113219.85</v>
      </c>
      <c r="GE204" s="28">
        <v>134.8640075</v>
      </c>
      <c r="GF204" s="28">
        <v>69.54112075</v>
      </c>
      <c r="GG204" s="28">
        <v>45.12211375</v>
      </c>
      <c r="GH204" s="28">
        <v>54.668033</v>
      </c>
      <c r="GI204" s="28">
        <v>206.286924675</v>
      </c>
      <c r="GJ204" s="28">
        <v>-71340.1175</v>
      </c>
      <c r="GK204" s="28">
        <v>10</v>
      </c>
      <c r="GL204" s="28">
        <v>720.3260175</v>
      </c>
      <c r="GM204" s="28">
        <v>112.9136275</v>
      </c>
      <c r="GN204" s="28">
        <v>487.283275</v>
      </c>
      <c r="GO204" s="28">
        <v>487.300575</v>
      </c>
      <c r="GP204" s="28">
        <v>39.65029125</v>
      </c>
      <c r="GQ204" s="28">
        <v>-0.6031883145925</v>
      </c>
      <c r="GR204" s="28">
        <v>32.285057</v>
      </c>
      <c r="GS204" s="28">
        <v>-0.5964143849</v>
      </c>
      <c r="GT204" s="28">
        <v>228.686075</v>
      </c>
      <c r="GU204" s="28">
        <v>1.245011325</v>
      </c>
      <c r="GV204" s="28">
        <v>0.2809514125</v>
      </c>
      <c r="GW204" s="28">
        <v>30.0247345</v>
      </c>
      <c r="GX204" s="28">
        <v>690.7213875</v>
      </c>
      <c r="GY204" s="28">
        <v>334.5918925</v>
      </c>
      <c r="GZ204" s="28">
        <v>3.21373765</v>
      </c>
      <c r="HA204" s="28">
        <v>0.229928803025</v>
      </c>
      <c r="HB204" s="28">
        <v>0.050123074</v>
      </c>
      <c r="HC204" s="28">
        <v>9966.03015</v>
      </c>
      <c r="HD204" s="28">
        <v>57.7134695</v>
      </c>
      <c r="HE204" s="28">
        <v>299.20782</v>
      </c>
      <c r="HF204" s="28">
        <v>0.0462761745</v>
      </c>
      <c r="HG204" s="28">
        <v>0.34212451</v>
      </c>
      <c r="HH204" s="28">
        <v>-0.9891485975</v>
      </c>
      <c r="HI204" s="28">
        <v>261.996335</v>
      </c>
      <c r="HJ204" s="28">
        <v>-1348.41015</v>
      </c>
      <c r="HK204" s="28">
        <v>237.9267375</v>
      </c>
      <c r="HL204" s="28">
        <v>0.622189275</v>
      </c>
      <c r="HM204" s="28">
        <v>0</v>
      </c>
      <c r="HN204" s="28">
        <v>0.9329459875</v>
      </c>
      <c r="HO204" s="28">
        <v>-0.456552455</v>
      </c>
      <c r="HP204" s="28">
        <v>0</v>
      </c>
      <c r="HQ204" s="28">
        <v>-4.022921475</v>
      </c>
      <c r="HR204" s="28">
        <v>1.8129818085</v>
      </c>
      <c r="HS204" s="28">
        <v>-0.040741624</v>
      </c>
      <c r="HT204" s="28">
        <v>-40.630083</v>
      </c>
      <c r="HU204" s="28">
        <v>1.70914194325</v>
      </c>
      <c r="HV204" s="28">
        <v>4.185220625</v>
      </c>
      <c r="HW204" s="28">
        <v>0.2917451575</v>
      </c>
      <c r="HX204" s="28">
        <v>0</v>
      </c>
      <c r="HY204" s="28">
        <v>52.789351621875</v>
      </c>
      <c r="HZ204" s="28">
        <v>5</v>
      </c>
      <c r="IA204" s="28">
        <v>0.7640892895</v>
      </c>
      <c r="IB204" s="28">
        <v>-0.00925289992548507</v>
      </c>
      <c r="IC204" s="28">
        <v>0.76152797825</v>
      </c>
      <c r="ID204" s="28">
        <v>17.99817525</v>
      </c>
      <c r="IE204" s="28">
        <v>47.44351475</v>
      </c>
      <c r="IF204" s="28">
        <v>0.150693875</v>
      </c>
      <c r="IG204" s="28">
        <v>58.828258</v>
      </c>
      <c r="IH204" s="28">
        <v>2.895855175</v>
      </c>
      <c r="II204" s="28">
        <v>0.145107335</v>
      </c>
      <c r="IJ204" s="28">
        <v>9.269019275</v>
      </c>
      <c r="IK204" s="28">
        <v>88.60874</v>
      </c>
      <c r="IL204" s="28">
        <v>439.8158875</v>
      </c>
      <c r="IM204" s="28">
        <v>461.060865</v>
      </c>
      <c r="IN204" s="28">
        <v>486.1575425</v>
      </c>
      <c r="IO204" s="28">
        <v>0.3075934975</v>
      </c>
      <c r="IP204" s="28">
        <v>0.281081275</v>
      </c>
      <c r="IQ204" s="28">
        <v>430.418715</v>
      </c>
      <c r="IR204" s="28">
        <v>33.43338925</v>
      </c>
      <c r="IS204" s="28">
        <v>426.3075775</v>
      </c>
      <c r="IT204" s="28">
        <v>302.1456875</v>
      </c>
      <c r="IU204" s="28">
        <v>424.9789325</v>
      </c>
      <c r="IV204" s="28">
        <v>422.6062475</v>
      </c>
      <c r="IW204" s="28">
        <v>0.76383796825</v>
      </c>
      <c r="IX204" s="28">
        <v>34.3485655</v>
      </c>
      <c r="IY204" s="28">
        <v>36.03441585</v>
      </c>
      <c r="IZ204" s="28">
        <v>0.8760600735</v>
      </c>
      <c r="JA204" s="28">
        <v>933.2332</v>
      </c>
      <c r="JB204" s="28">
        <v>4.66041575</v>
      </c>
      <c r="JC204" s="28">
        <v>11.0445015</v>
      </c>
      <c r="JD204" s="28">
        <v>6.5667369</v>
      </c>
      <c r="JE204" s="28">
        <v>-0.3775794925</v>
      </c>
      <c r="JF204" s="28">
        <v>12.30170025</v>
      </c>
      <c r="JG204" s="28">
        <v>19.720272</v>
      </c>
      <c r="JH204" s="28">
        <v>21.8317755</v>
      </c>
      <c r="JI204" s="28">
        <v>43.073008</v>
      </c>
      <c r="JJ204" s="28">
        <v>45.148421</v>
      </c>
      <c r="JK204" s="28">
        <v>528.6652025</v>
      </c>
      <c r="JL204" s="28">
        <v>5.79661555</v>
      </c>
      <c r="JM204" s="28">
        <v>913.65908</v>
      </c>
      <c r="JN204" s="28">
        <v>0.00851239795</v>
      </c>
      <c r="JO204" s="28">
        <v>8.82235805</v>
      </c>
      <c r="JP204" s="28">
        <v>0.00219793325</v>
      </c>
      <c r="JQ204" s="28">
        <v>6.772743325</v>
      </c>
      <c r="JR204" s="28">
        <v>179905.7175</v>
      </c>
      <c r="JS204" s="28">
        <v>-821.35547</v>
      </c>
      <c r="JT204" s="28">
        <v>-148870.625</v>
      </c>
      <c r="JU204" s="28">
        <v>-7051.4527</v>
      </c>
      <c r="JV204" s="28">
        <v>0.0303503985</v>
      </c>
      <c r="JW204" s="28">
        <v>8.4764325</v>
      </c>
      <c r="JX204" s="28">
        <v>0.03253016</v>
      </c>
      <c r="JY204" s="28">
        <v>6.715223875</v>
      </c>
      <c r="JZ204" s="28">
        <v>15.62476</v>
      </c>
      <c r="KA204" s="28">
        <v>19.24878</v>
      </c>
      <c r="KB204" s="28">
        <v>17.27226</v>
      </c>
      <c r="KC204" s="28">
        <v>22.19806</v>
      </c>
      <c r="KD204" s="28">
        <v>9.2293694</v>
      </c>
      <c r="KE204" s="28">
        <v>9.56572395</v>
      </c>
      <c r="KF204" s="28">
        <v>0.0165772035</v>
      </c>
      <c r="KG204" s="28">
        <v>0.003641144375</v>
      </c>
      <c r="KH204" s="28">
        <v>7.1939578</v>
      </c>
      <c r="KI204" s="28">
        <v>16.58084</v>
      </c>
      <c r="KJ204" s="28">
        <v>1832.405775</v>
      </c>
      <c r="KK204" s="28">
        <v>1832.4319</v>
      </c>
      <c r="KL204" s="28">
        <v>1840.836325</v>
      </c>
      <c r="KM204" s="28">
        <v>100</v>
      </c>
      <c r="KN204" s="28">
        <v>40.275</v>
      </c>
      <c r="KO204" s="28">
        <v>0.1549256975</v>
      </c>
      <c r="KP204" s="28">
        <v>360.64921</v>
      </c>
      <c r="KQ204" s="28">
        <v>-0.4693544125</v>
      </c>
      <c r="KR204" s="28">
        <v>-0.304446585</v>
      </c>
      <c r="KS204" s="28">
        <v>2.5749515</v>
      </c>
      <c r="KT204" s="28">
        <v>412.714545</v>
      </c>
      <c r="KU204" s="28">
        <v>415.94696</v>
      </c>
      <c r="KV204" s="28">
        <v>414.4457025</v>
      </c>
      <c r="KW204" s="28">
        <v>413.03775</v>
      </c>
      <c r="KX204" s="28">
        <v>326.332775</v>
      </c>
      <c r="KY204" s="28">
        <v>287.0016625</v>
      </c>
      <c r="KZ204" s="28">
        <v>328.3081125</v>
      </c>
      <c r="LA204" s="28">
        <v>242.19149</v>
      </c>
      <c r="LB204" s="28">
        <v>120.4710825</v>
      </c>
      <c r="LC204" s="28">
        <v>0</v>
      </c>
      <c r="LD204" s="28">
        <v>335351.6</v>
      </c>
      <c r="LE204" s="28">
        <v>110.9689025</v>
      </c>
      <c r="LF204" s="28">
        <v>354.42697</v>
      </c>
      <c r="LG204" s="28">
        <v>355.426815</v>
      </c>
      <c r="LH204" s="28">
        <v>54.3729575</v>
      </c>
      <c r="LI204" s="28">
        <v>18.2127035</v>
      </c>
      <c r="LJ204" s="28">
        <v>1327.90835</v>
      </c>
      <c r="LK204" s="28">
        <v>140.1012975</v>
      </c>
      <c r="LL204" s="28">
        <v>8.6399611</v>
      </c>
      <c r="LM204" s="28">
        <v>8.57346835</v>
      </c>
      <c r="LN204" s="28">
        <v>229.9646975</v>
      </c>
      <c r="LO204" s="28">
        <v>430.1472575</v>
      </c>
      <c r="LP204" s="28">
        <v>0.542331505</v>
      </c>
      <c r="LQ204" s="28">
        <v>0.1012579075</v>
      </c>
      <c r="LR204" s="28">
        <v>0.489558305</v>
      </c>
      <c r="LS204" s="28">
        <v>0.6109164775</v>
      </c>
      <c r="LT204" s="28">
        <v>0.470315645</v>
      </c>
      <c r="LU204" s="28">
        <v>0.578791145</v>
      </c>
      <c r="LV204" s="28">
        <v>0.72894161</v>
      </c>
      <c r="LW204" s="28">
        <v>0.6979101875</v>
      </c>
      <c r="LX204" s="28">
        <v>0.656615575</v>
      </c>
      <c r="LY204" s="28">
        <v>0.617184</v>
      </c>
      <c r="LZ204" s="28">
        <v>0.68887528</v>
      </c>
      <c r="MA204" s="28">
        <v>0.5643000025</v>
      </c>
      <c r="MB204" s="28">
        <v>0.4399521125</v>
      </c>
      <c r="MC204" s="28">
        <v>430.418715</v>
      </c>
      <c r="MD204" s="28">
        <v>21.501793</v>
      </c>
      <c r="ME204" s="28">
        <v>5.79661555</v>
      </c>
      <c r="MF204" s="28">
        <v>237.9267375</v>
      </c>
      <c r="MG204" s="28">
        <v>334.5918925</v>
      </c>
      <c r="MH204" s="28">
        <v>69.75857975</v>
      </c>
      <c r="MI204" s="28">
        <v>44.995282</v>
      </c>
      <c r="MJ204" s="28">
        <v>0</v>
      </c>
      <c r="MK204" s="28">
        <v>44.90542525</v>
      </c>
      <c r="ML204" s="28">
        <v>376.5917075</v>
      </c>
      <c r="MM204" s="28">
        <v>361.00387</v>
      </c>
      <c r="MN204" s="28">
        <v>430.1472575</v>
      </c>
      <c r="MO204" s="28">
        <v>164.207715</v>
      </c>
      <c r="MP204" s="28">
        <v>116.8683275</v>
      </c>
      <c r="MQ204" s="28">
        <v>139.64036</v>
      </c>
      <c r="MR204" s="28">
        <v>0.280689385</v>
      </c>
      <c r="MS204" s="28">
        <v>30.017366</v>
      </c>
      <c r="MT204" s="28">
        <v>4.391500225</v>
      </c>
      <c r="MU204" s="28">
        <v>17370.14875</v>
      </c>
      <c r="MV204" s="28">
        <v>93.068253</v>
      </c>
      <c r="MW204" s="28">
        <v>2.4145592</v>
      </c>
      <c r="MX204" s="28">
        <v>4762.283</v>
      </c>
      <c r="MY204" s="28">
        <v>0</v>
      </c>
      <c r="MZ204" s="28">
        <v>120707405</v>
      </c>
      <c r="NA204" s="28">
        <v>2562286</v>
      </c>
      <c r="NB204" s="28">
        <v>1957.8448925</v>
      </c>
      <c r="NC204" s="28">
        <v>16158472</v>
      </c>
      <c r="ND204" s="28">
        <v>2593.1298</v>
      </c>
      <c r="NE204" s="28">
        <v>19666046.5</v>
      </c>
      <c r="NF204" s="28">
        <v>-40.50412075</v>
      </c>
      <c r="NG204" s="7"/>
    </row>
    <row r="205" s="1" customFormat="1" spans="1:371">
      <c r="A205" s="1">
        <v>204</v>
      </c>
      <c r="B205" s="31" t="s">
        <v>560</v>
      </c>
      <c r="C205" s="13">
        <v>288.857142857143</v>
      </c>
      <c r="D205" s="13">
        <v>89.7</v>
      </c>
      <c r="E205" s="15">
        <v>58.3</v>
      </c>
      <c r="F205" s="15">
        <v>22</v>
      </c>
      <c r="G205" s="15">
        <v>19.7</v>
      </c>
      <c r="H205" s="15">
        <v>52.63</v>
      </c>
      <c r="I205" s="15">
        <v>721.1</v>
      </c>
      <c r="J205" s="18">
        <v>3.2</v>
      </c>
      <c r="K205" s="19">
        <v>88.29</v>
      </c>
      <c r="L205" s="18">
        <f t="shared" si="9"/>
        <v>1.41</v>
      </c>
      <c r="M205" s="38">
        <v>9.01</v>
      </c>
      <c r="N205" s="38">
        <v>4.96</v>
      </c>
      <c r="O205" s="39">
        <v>6.95</v>
      </c>
      <c r="P205" s="39">
        <v>2.91</v>
      </c>
      <c r="Q205" s="28">
        <v>0.2346611475</v>
      </c>
      <c r="R205" s="28">
        <v>22.37778275</v>
      </c>
      <c r="S205" s="28">
        <v>2.57825885</v>
      </c>
      <c r="T205" s="28">
        <v>750.4758425</v>
      </c>
      <c r="U205" s="28">
        <v>427.10406</v>
      </c>
      <c r="V205" s="28">
        <v>423.3845875</v>
      </c>
      <c r="W205" s="28">
        <v>2.45690445</v>
      </c>
      <c r="X205" s="28">
        <v>79.185486</v>
      </c>
      <c r="Y205" s="28">
        <v>613.2496275</v>
      </c>
      <c r="Z205" s="28">
        <v>245.462795</v>
      </c>
      <c r="AA205" s="28">
        <v>266.41442</v>
      </c>
      <c r="AB205" s="28">
        <v>2.475155375</v>
      </c>
      <c r="AC205" s="28">
        <v>161.9404675</v>
      </c>
      <c r="AD205" s="28">
        <v>5.797906575</v>
      </c>
      <c r="AE205" s="28">
        <v>0.65963816</v>
      </c>
      <c r="AF205" s="28">
        <v>127.201665</v>
      </c>
      <c r="AG205" s="28">
        <v>49.9817215</v>
      </c>
      <c r="AH205" s="28">
        <v>631.033555</v>
      </c>
      <c r="AI205" s="28">
        <v>33.65460125</v>
      </c>
      <c r="AJ205" s="28">
        <v>35.13946425</v>
      </c>
      <c r="AK205" s="28">
        <v>144.370445</v>
      </c>
      <c r="AL205" s="28">
        <v>2.5545589425</v>
      </c>
      <c r="AM205" s="28">
        <v>0.852402105</v>
      </c>
      <c r="AN205" s="28">
        <v>765.98592</v>
      </c>
      <c r="AO205" s="28">
        <v>0</v>
      </c>
      <c r="AP205" s="28">
        <v>0</v>
      </c>
      <c r="AQ205" s="28">
        <v>1165.676875</v>
      </c>
      <c r="AR205" s="28">
        <v>16.988003</v>
      </c>
      <c r="AS205" s="28">
        <v>22.1382685</v>
      </c>
      <c r="AT205" s="28">
        <v>0.4018010725</v>
      </c>
      <c r="AU205" s="28">
        <v>505.4589075</v>
      </c>
      <c r="AV205" s="28">
        <v>631.033555</v>
      </c>
      <c r="AW205" s="28">
        <v>0.9921186925</v>
      </c>
      <c r="AX205" s="28">
        <v>205.235385</v>
      </c>
      <c r="AY205" s="28">
        <v>439.3035825</v>
      </c>
      <c r="AZ205" s="28">
        <v>436.8751875</v>
      </c>
      <c r="BA205" s="28">
        <v>2196.91675</v>
      </c>
      <c r="BB205" s="28">
        <v>380.9731475</v>
      </c>
      <c r="BC205" s="28">
        <v>590.798125</v>
      </c>
      <c r="BD205" s="28">
        <v>0.6453078375</v>
      </c>
      <c r="BE205" s="28">
        <v>104.517914</v>
      </c>
      <c r="BF205" s="28">
        <v>0.5376291</v>
      </c>
      <c r="BG205" s="28">
        <v>28.703214025</v>
      </c>
      <c r="BH205" s="28">
        <v>41.804356</v>
      </c>
      <c r="BI205" s="28">
        <v>135.50757</v>
      </c>
      <c r="BJ205" s="28">
        <v>0</v>
      </c>
      <c r="BK205" s="28">
        <v>52.3907055</v>
      </c>
      <c r="BL205" s="28">
        <v>84.9479925</v>
      </c>
      <c r="BM205" s="28">
        <v>600402.41</v>
      </c>
      <c r="BN205" s="28">
        <v>72.04382475</v>
      </c>
      <c r="BO205" s="28">
        <v>139.9995875</v>
      </c>
      <c r="BP205" s="28">
        <v>134.9026375</v>
      </c>
      <c r="BQ205" s="28">
        <v>6034.323375</v>
      </c>
      <c r="BR205" s="28">
        <v>243.6521275</v>
      </c>
      <c r="BS205" s="28">
        <v>66.83160125</v>
      </c>
      <c r="BT205" s="28">
        <v>0.1341936825</v>
      </c>
      <c r="BU205" s="28">
        <v>366.8109175</v>
      </c>
      <c r="BV205" s="28">
        <v>128.484925</v>
      </c>
      <c r="BW205" s="28">
        <v>-0.15270716</v>
      </c>
      <c r="BX205" s="28">
        <v>2.201289125</v>
      </c>
      <c r="BY205" s="28">
        <v>420.28775</v>
      </c>
      <c r="BZ205" s="28">
        <v>410.82119</v>
      </c>
      <c r="CA205" s="28">
        <v>-0.53088269</v>
      </c>
      <c r="CB205" s="28">
        <v>0.1307463</v>
      </c>
      <c r="CC205" s="28">
        <v>0.37885595</v>
      </c>
      <c r="CD205" s="28">
        <v>3.2202385</v>
      </c>
      <c r="CE205" s="28">
        <v>2.3877425</v>
      </c>
      <c r="CF205" s="28">
        <v>49.99658325</v>
      </c>
      <c r="CG205" s="28">
        <v>118.2074425</v>
      </c>
      <c r="CH205" s="28">
        <v>137.7112425</v>
      </c>
      <c r="CI205" s="28">
        <v>35.9372885</v>
      </c>
      <c r="CJ205" s="28">
        <v>50.014569</v>
      </c>
      <c r="CK205" s="28">
        <v>12.070813</v>
      </c>
      <c r="CL205" s="28">
        <v>0</v>
      </c>
      <c r="CM205" s="28">
        <v>2.350358425</v>
      </c>
      <c r="CN205" s="28">
        <v>294.688325</v>
      </c>
      <c r="CO205" s="28">
        <v>370.35932</v>
      </c>
      <c r="CP205" s="28">
        <v>0</v>
      </c>
      <c r="CQ205" s="28">
        <v>57.125825</v>
      </c>
      <c r="CR205" s="28">
        <v>0.1099902175</v>
      </c>
      <c r="CS205" s="28">
        <v>38.86710975</v>
      </c>
      <c r="CT205" s="28">
        <v>316.1176</v>
      </c>
      <c r="CU205" s="28">
        <v>500.3197475</v>
      </c>
      <c r="CV205" s="28">
        <v>0.578690485</v>
      </c>
      <c r="CW205" s="28">
        <v>34.3846995</v>
      </c>
      <c r="CX205" s="28">
        <v>30.120460725</v>
      </c>
      <c r="CY205" s="28">
        <v>222.172975</v>
      </c>
      <c r="CZ205" s="28">
        <v>1.625334925</v>
      </c>
      <c r="DA205" s="28">
        <v>607.0322</v>
      </c>
      <c r="DB205" s="28">
        <v>2194028.85</v>
      </c>
      <c r="DC205" s="28">
        <v>13127832.25</v>
      </c>
      <c r="DD205" s="28">
        <v>12388.81</v>
      </c>
      <c r="DE205" s="28">
        <v>3802339.6</v>
      </c>
      <c r="DF205" s="28">
        <v>24857359.75</v>
      </c>
      <c r="DG205" s="28">
        <v>108295.75</v>
      </c>
      <c r="DH205" s="28">
        <v>0</v>
      </c>
      <c r="DI205" s="28">
        <v>1456077.75</v>
      </c>
      <c r="DJ205" s="28">
        <v>19879.3155</v>
      </c>
      <c r="DK205" s="28">
        <v>24192004.25</v>
      </c>
      <c r="DL205" s="28">
        <v>13491916</v>
      </c>
      <c r="DM205" s="28">
        <v>70528.00825</v>
      </c>
      <c r="DN205" s="28">
        <v>112541.0075</v>
      </c>
      <c r="DO205" s="28">
        <v>3393337.275</v>
      </c>
      <c r="DP205" s="28">
        <v>51620289.25</v>
      </c>
      <c r="DQ205" s="28">
        <v>27938843.25</v>
      </c>
      <c r="DR205" s="28">
        <v>-250073.485</v>
      </c>
      <c r="DS205" s="28">
        <v>146.1584225</v>
      </c>
      <c r="DT205" s="28">
        <v>3678534.7</v>
      </c>
      <c r="DU205" s="28">
        <v>51.65208175</v>
      </c>
      <c r="DV205" s="28">
        <v>0</v>
      </c>
      <c r="DW205" s="28">
        <v>3882372.25</v>
      </c>
      <c r="DX205" s="28">
        <v>1018506</v>
      </c>
      <c r="DY205" s="28">
        <v>446635.9</v>
      </c>
      <c r="DZ205" s="28">
        <v>4026438.175</v>
      </c>
      <c r="EA205" s="28">
        <v>3575993.9</v>
      </c>
      <c r="EB205" s="28">
        <v>140.084075</v>
      </c>
      <c r="EC205" s="28">
        <v>2.805295</v>
      </c>
      <c r="ED205" s="28">
        <v>2.671247075</v>
      </c>
      <c r="EE205" s="28">
        <v>358.422235</v>
      </c>
      <c r="EF205" s="28">
        <v>117.1595775</v>
      </c>
      <c r="EG205" s="28">
        <v>374.6337225</v>
      </c>
      <c r="EH205" s="28">
        <v>164.719745</v>
      </c>
      <c r="EI205" s="28">
        <v>75.26243875</v>
      </c>
      <c r="EJ205" s="28">
        <v>21.313944</v>
      </c>
      <c r="EK205" s="28">
        <v>39.64770875</v>
      </c>
      <c r="EL205" s="28">
        <v>420.6481225</v>
      </c>
      <c r="EM205" s="28">
        <v>0.3798260875</v>
      </c>
      <c r="EN205" s="28">
        <v>-1.3191697</v>
      </c>
      <c r="EO205" s="28">
        <v>50.01174225</v>
      </c>
      <c r="EP205" s="28">
        <v>45.1110235</v>
      </c>
      <c r="EQ205" s="28">
        <v>0.510793925</v>
      </c>
      <c r="ER205" s="28">
        <v>-1.34403545</v>
      </c>
      <c r="ES205" s="28">
        <v>0.449943335</v>
      </c>
      <c r="ET205" s="28">
        <v>9.190852125</v>
      </c>
      <c r="EU205" s="28">
        <v>306.38383</v>
      </c>
      <c r="EV205" s="28">
        <v>49.944113</v>
      </c>
      <c r="EW205" s="28">
        <v>0.34939114</v>
      </c>
      <c r="EX205" s="28">
        <v>-3351.68025</v>
      </c>
      <c r="EY205" s="28">
        <v>-1.260015475</v>
      </c>
      <c r="EZ205" s="28">
        <v>22.782916</v>
      </c>
      <c r="FA205" s="28">
        <v>9.63765225</v>
      </c>
      <c r="FB205" s="28">
        <v>45.038072</v>
      </c>
      <c r="FC205" s="28">
        <v>-1.3835782</v>
      </c>
      <c r="FD205" s="28">
        <v>106.5074725</v>
      </c>
      <c r="FE205" s="28">
        <v>53.4017115</v>
      </c>
      <c r="FF205" s="28">
        <v>25847.87</v>
      </c>
      <c r="FG205" s="28">
        <v>36.9968855</v>
      </c>
      <c r="FH205" s="28">
        <v>285.3506475</v>
      </c>
      <c r="FI205" s="28">
        <v>0.1052883725</v>
      </c>
      <c r="FJ205" s="28">
        <v>30.21833125</v>
      </c>
      <c r="FK205" s="28">
        <v>0</v>
      </c>
      <c r="FL205" s="28">
        <v>15.90389275</v>
      </c>
      <c r="FM205" s="28">
        <v>11.3234165</v>
      </c>
      <c r="FN205" s="28">
        <v>31.41129075</v>
      </c>
      <c r="FO205" s="28">
        <v>196.22875</v>
      </c>
      <c r="FP205" s="28">
        <v>0.16480177</v>
      </c>
      <c r="FQ205" s="28">
        <v>0.168413375</v>
      </c>
      <c r="FR205" s="28">
        <v>0.1198824875</v>
      </c>
      <c r="FS205" s="28">
        <v>101.165795</v>
      </c>
      <c r="FT205" s="28">
        <v>5.22753815</v>
      </c>
      <c r="FU205" s="28">
        <v>238.019325</v>
      </c>
      <c r="FV205" s="28">
        <v>39.3521715</v>
      </c>
      <c r="FW205" s="28">
        <v>6.642361175</v>
      </c>
      <c r="FX205" s="28">
        <v>44.96731175</v>
      </c>
      <c r="FY205" s="28">
        <v>4.2467849475</v>
      </c>
      <c r="FZ205" s="28">
        <v>287.1482</v>
      </c>
      <c r="GA205" s="28">
        <v>-4.9656208</v>
      </c>
      <c r="GB205" s="28">
        <v>130.0218625</v>
      </c>
      <c r="GC205" s="28">
        <v>62.74962275</v>
      </c>
      <c r="GD205" s="28">
        <v>111539.95</v>
      </c>
      <c r="GE205" s="28">
        <v>134.0983475</v>
      </c>
      <c r="GF205" s="28">
        <v>67.8513765</v>
      </c>
      <c r="GG205" s="28">
        <v>45.097225</v>
      </c>
      <c r="GH205" s="28">
        <v>56.496633</v>
      </c>
      <c r="GI205" s="28">
        <v>196.4235047</v>
      </c>
      <c r="GJ205" s="28">
        <v>-71880.1175</v>
      </c>
      <c r="GK205" s="28">
        <v>10</v>
      </c>
      <c r="GL205" s="28">
        <v>699.1031625</v>
      </c>
      <c r="GM205" s="28">
        <v>112.813905</v>
      </c>
      <c r="GN205" s="28">
        <v>496.97344</v>
      </c>
      <c r="GO205" s="28">
        <v>496.477925</v>
      </c>
      <c r="GP205" s="28">
        <v>34.18832675</v>
      </c>
      <c r="GQ205" s="28">
        <v>-0.62810787555</v>
      </c>
      <c r="GR205" s="28">
        <v>31.68002</v>
      </c>
      <c r="GS205" s="28">
        <v>-0.6154117811225</v>
      </c>
      <c r="GT205" s="28">
        <v>243.6521275</v>
      </c>
      <c r="GU205" s="28">
        <v>1.2454235</v>
      </c>
      <c r="GV205" s="28">
        <v>0.2795971675</v>
      </c>
      <c r="GW205" s="28">
        <v>29.54627125</v>
      </c>
      <c r="GX205" s="28">
        <v>699.2299675</v>
      </c>
      <c r="GY205" s="28">
        <v>338.72716</v>
      </c>
      <c r="GZ205" s="28">
        <v>3.21459285</v>
      </c>
      <c r="HA205" s="28">
        <v>0.0404110226175</v>
      </c>
      <c r="HB205" s="28">
        <v>0.0500282165</v>
      </c>
      <c r="HC205" s="28">
        <v>12225.95475</v>
      </c>
      <c r="HD205" s="28">
        <v>58.302641</v>
      </c>
      <c r="HE205" s="28">
        <v>298.3370675</v>
      </c>
      <c r="HF205" s="28">
        <v>0.04392802375</v>
      </c>
      <c r="HG205" s="28">
        <v>0.3666993325</v>
      </c>
      <c r="HH205" s="28">
        <v>-0.965250405</v>
      </c>
      <c r="HI205" s="28">
        <v>268.23948</v>
      </c>
      <c r="HJ205" s="28">
        <v>-1334.684075</v>
      </c>
      <c r="HK205" s="28">
        <v>238.86062</v>
      </c>
      <c r="HL205" s="28">
        <v>0.620436685</v>
      </c>
      <c r="HM205" s="28">
        <v>0</v>
      </c>
      <c r="HN205" s="28">
        <v>0.92352781</v>
      </c>
      <c r="HO205" s="28">
        <v>-0.3990323775</v>
      </c>
      <c r="HP205" s="28">
        <v>0</v>
      </c>
      <c r="HQ205" s="28">
        <v>-4.022597075</v>
      </c>
      <c r="HR205" s="28">
        <v>1.798858157325</v>
      </c>
      <c r="HS205" s="28">
        <v>-0.04575683925</v>
      </c>
      <c r="HT205" s="28">
        <v>-40.56794775</v>
      </c>
      <c r="HU205" s="28">
        <v>1.69622168975</v>
      </c>
      <c r="HV205" s="28">
        <v>4.17202</v>
      </c>
      <c r="HW205" s="28">
        <v>0.292235215</v>
      </c>
      <c r="HX205" s="28">
        <v>0</v>
      </c>
      <c r="HY205" s="28">
        <v>49.937805233</v>
      </c>
      <c r="HZ205" s="28">
        <v>5</v>
      </c>
      <c r="IA205" s="28">
        <v>0.780143199</v>
      </c>
      <c r="IB205" s="28">
        <v>-0.022206959925</v>
      </c>
      <c r="IC205" s="28">
        <v>0.7766239975</v>
      </c>
      <c r="ID205" s="28">
        <v>17.7752795</v>
      </c>
      <c r="IE205" s="28">
        <v>45.0710425</v>
      </c>
      <c r="IF205" s="28">
        <v>0.149394915</v>
      </c>
      <c r="IG205" s="28">
        <v>55.472533</v>
      </c>
      <c r="IH205" s="28">
        <v>2.69222545</v>
      </c>
      <c r="II205" s="28">
        <v>0.1461234</v>
      </c>
      <c r="IJ205" s="28">
        <v>8.163796425</v>
      </c>
      <c r="IK205" s="28">
        <v>90.265512</v>
      </c>
      <c r="IL205" s="28">
        <v>443.007955</v>
      </c>
      <c r="IM205" s="28">
        <v>459.1332575</v>
      </c>
      <c r="IN205" s="28">
        <v>495.511065</v>
      </c>
      <c r="IO205" s="28">
        <v>0.314402055</v>
      </c>
      <c r="IP205" s="28">
        <v>0.2834003125</v>
      </c>
      <c r="IQ205" s="28">
        <v>428.7015575</v>
      </c>
      <c r="IR205" s="28">
        <v>34.7443085</v>
      </c>
      <c r="IS205" s="28">
        <v>423.8317075</v>
      </c>
      <c r="IT205" s="28">
        <v>305.8640625</v>
      </c>
      <c r="IU205" s="28">
        <v>422.5832275</v>
      </c>
      <c r="IV205" s="28">
        <v>420.4380225</v>
      </c>
      <c r="IW205" s="28">
        <v>0.7799946845</v>
      </c>
      <c r="IX205" s="28">
        <v>32.55958125</v>
      </c>
      <c r="IY205" s="28">
        <v>36.099153125</v>
      </c>
      <c r="IZ205" s="28">
        <v>0.88019489775</v>
      </c>
      <c r="JA205" s="28">
        <v>933.2332</v>
      </c>
      <c r="JB205" s="28">
        <v>4.65770005</v>
      </c>
      <c r="JC205" s="28">
        <v>11.56242025</v>
      </c>
      <c r="JD205" s="28">
        <v>5.899751625</v>
      </c>
      <c r="JE205" s="28">
        <v>-0.3773402175</v>
      </c>
      <c r="JF205" s="28">
        <v>12.5454505</v>
      </c>
      <c r="JG205" s="28">
        <v>19.47076375</v>
      </c>
      <c r="JH205" s="28">
        <v>20.56751075</v>
      </c>
      <c r="JI205" s="28">
        <v>43.9717545</v>
      </c>
      <c r="JJ205" s="28">
        <v>40.640232</v>
      </c>
      <c r="JK205" s="28">
        <v>538.26428</v>
      </c>
      <c r="JL205" s="28">
        <v>5.79520685</v>
      </c>
      <c r="JM205" s="28">
        <v>612.510791</v>
      </c>
      <c r="JN205" s="28">
        <v>0.00848514145</v>
      </c>
      <c r="JO205" s="28">
        <v>8.026930775</v>
      </c>
      <c r="JP205" s="28">
        <v>0.00177944445</v>
      </c>
      <c r="JQ205" s="28">
        <v>6.45031975</v>
      </c>
      <c r="JR205" s="28">
        <v>181265.3</v>
      </c>
      <c r="JS205" s="28">
        <v>-827.5984475</v>
      </c>
      <c r="JT205" s="28">
        <v>-149996.7225</v>
      </c>
      <c r="JU205" s="28">
        <v>-7106.384375</v>
      </c>
      <c r="JV205" s="28">
        <v>0.030064753</v>
      </c>
      <c r="JW205" s="28">
        <v>7.574331425</v>
      </c>
      <c r="JX205" s="28">
        <v>0.03234132275</v>
      </c>
      <c r="JY205" s="28">
        <v>6.273727625</v>
      </c>
      <c r="JZ205" s="28">
        <v>15.62476</v>
      </c>
      <c r="KA205" s="28">
        <v>19.24878</v>
      </c>
      <c r="KB205" s="28">
        <v>17.27226</v>
      </c>
      <c r="KC205" s="28">
        <v>22.19806</v>
      </c>
      <c r="KD205" s="28">
        <v>8.897521725</v>
      </c>
      <c r="KE205" s="28">
        <v>8.053515625</v>
      </c>
      <c r="KF205" s="28">
        <v>0.0168309435</v>
      </c>
      <c r="KG205" s="28">
        <v>0.00235392695</v>
      </c>
      <c r="KH205" s="28">
        <v>6.756657825</v>
      </c>
      <c r="KI205" s="28">
        <v>16.58084</v>
      </c>
      <c r="KJ205" s="28">
        <v>1846.138725</v>
      </c>
      <c r="KK205" s="28">
        <v>1846.1648</v>
      </c>
      <c r="KL205" s="28">
        <v>1854.56925</v>
      </c>
      <c r="KM205" s="28">
        <v>100</v>
      </c>
      <c r="KN205" s="28">
        <v>40.93101975</v>
      </c>
      <c r="KO205" s="28">
        <v>0.16425163</v>
      </c>
      <c r="KP205" s="28">
        <v>362.2137725</v>
      </c>
      <c r="KQ205" s="28">
        <v>-0.50543556</v>
      </c>
      <c r="KR205" s="28">
        <v>-0.3044322425</v>
      </c>
      <c r="KS205" s="28">
        <v>2.5807906</v>
      </c>
      <c r="KT205" s="28">
        <v>411.37956</v>
      </c>
      <c r="KU205" s="28">
        <v>414.70036</v>
      </c>
      <c r="KV205" s="28">
        <v>413.0593775</v>
      </c>
      <c r="KW205" s="28">
        <v>411.306365</v>
      </c>
      <c r="KX205" s="28">
        <v>316.23918</v>
      </c>
      <c r="KY205" s="28">
        <v>292.5385675</v>
      </c>
      <c r="KZ205" s="28">
        <v>334.578575</v>
      </c>
      <c r="LA205" s="28">
        <v>241.3183625</v>
      </c>
      <c r="LB205" s="28">
        <v>105.903535</v>
      </c>
      <c r="LC205" s="28">
        <v>0</v>
      </c>
      <c r="LD205" s="28">
        <v>335351.6</v>
      </c>
      <c r="LE205" s="28">
        <v>97.35309275</v>
      </c>
      <c r="LF205" s="28">
        <v>356.5197675</v>
      </c>
      <c r="LG205" s="28">
        <v>357.3552825</v>
      </c>
      <c r="LH205" s="28">
        <v>56.48430525</v>
      </c>
      <c r="LI205" s="28">
        <v>18.6804145</v>
      </c>
      <c r="LJ205" s="28">
        <v>1485.60645</v>
      </c>
      <c r="LK205" s="28">
        <v>139.355545</v>
      </c>
      <c r="LL205" s="28">
        <v>8.2463277</v>
      </c>
      <c r="LM205" s="28">
        <v>7.8845453</v>
      </c>
      <c r="LN205" s="28">
        <v>229.73726</v>
      </c>
      <c r="LO205" s="28">
        <v>428.70884</v>
      </c>
      <c r="LP205" s="28">
        <v>0.5452887725</v>
      </c>
      <c r="LQ205" s="28">
        <v>0.09779955975</v>
      </c>
      <c r="LR205" s="28">
        <v>0.4859334075</v>
      </c>
      <c r="LS205" s="28">
        <v>0.6086636975</v>
      </c>
      <c r="LT205" s="28">
        <v>0.485298385</v>
      </c>
      <c r="LU205" s="28">
        <v>0.5574483625</v>
      </c>
      <c r="LV205" s="28">
        <v>0.7344116775</v>
      </c>
      <c r="LW205" s="28">
        <v>0.698827955</v>
      </c>
      <c r="LX205" s="28">
        <v>0.6610747375</v>
      </c>
      <c r="LY205" s="28">
        <v>0.6377389575</v>
      </c>
      <c r="LZ205" s="28">
        <v>0.6885320425</v>
      </c>
      <c r="MA205" s="28">
        <v>0.56258454</v>
      </c>
      <c r="MB205" s="28">
        <v>0.4530897275</v>
      </c>
      <c r="MC205" s="28">
        <v>428.701225</v>
      </c>
      <c r="MD205" s="28">
        <v>23.49210175</v>
      </c>
      <c r="ME205" s="28">
        <v>5.795209625</v>
      </c>
      <c r="MF205" s="28">
        <v>238.8603975</v>
      </c>
      <c r="MG205" s="28">
        <v>338.72716</v>
      </c>
      <c r="MH205" s="28">
        <v>51.64615675</v>
      </c>
      <c r="MI205" s="28">
        <v>45.0394265</v>
      </c>
      <c r="MJ205" s="28">
        <v>0</v>
      </c>
      <c r="MK205" s="28">
        <v>45.12129675</v>
      </c>
      <c r="ML205" s="28">
        <v>374.6337225</v>
      </c>
      <c r="MM205" s="28">
        <v>358.42168</v>
      </c>
      <c r="MN205" s="28">
        <v>428.7090625</v>
      </c>
      <c r="MO205" s="28">
        <v>164.719605</v>
      </c>
      <c r="MP205" s="28">
        <v>117.1593225</v>
      </c>
      <c r="MQ205" s="28">
        <v>140.0841925</v>
      </c>
      <c r="MR205" s="28">
        <v>0.285223725</v>
      </c>
      <c r="MS205" s="28">
        <v>29.54688625</v>
      </c>
      <c r="MT205" s="28">
        <v>4.58992525</v>
      </c>
      <c r="MU205" s="28">
        <v>16838.73675</v>
      </c>
      <c r="MV205" s="28">
        <v>93.081338</v>
      </c>
      <c r="MW205" s="28">
        <v>2.3333229</v>
      </c>
      <c r="MX205" s="28">
        <v>4907.8512</v>
      </c>
      <c r="MY205" s="28">
        <v>0</v>
      </c>
      <c r="MZ205" s="28">
        <v>120479917.5</v>
      </c>
      <c r="NA205" s="28">
        <v>2562286</v>
      </c>
      <c r="NB205" s="28">
        <v>1938.7468725</v>
      </c>
      <c r="NC205" s="28">
        <v>16072746.25</v>
      </c>
      <c r="ND205" s="28">
        <v>2674.85675</v>
      </c>
      <c r="NE205" s="28">
        <v>19539322.75</v>
      </c>
      <c r="NF205" s="28">
        <v>-41.017302</v>
      </c>
      <c r="NG205" s="7"/>
    </row>
    <row r="206" s="1" customFormat="1" spans="1:371">
      <c r="A206" s="1">
        <v>205</v>
      </c>
      <c r="B206" s="31" t="s">
        <v>561</v>
      </c>
      <c r="C206" s="13">
        <v>310.714285714286</v>
      </c>
      <c r="D206" s="13">
        <v>89.7</v>
      </c>
      <c r="E206" s="15">
        <v>50.5</v>
      </c>
      <c r="F206" s="15">
        <v>27.2</v>
      </c>
      <c r="G206" s="15">
        <v>22.3</v>
      </c>
      <c r="H206" s="15">
        <v>61.33</v>
      </c>
      <c r="I206" s="15">
        <v>724.8</v>
      </c>
      <c r="J206" s="18">
        <v>4</v>
      </c>
      <c r="K206" s="19">
        <v>88.29</v>
      </c>
      <c r="L206" s="18">
        <f t="shared" si="9"/>
        <v>1.41</v>
      </c>
      <c r="M206" s="38">
        <v>4.96</v>
      </c>
      <c r="N206" s="38">
        <v>9.01</v>
      </c>
      <c r="O206" s="39">
        <v>2.91</v>
      </c>
      <c r="P206" s="39">
        <v>6.95</v>
      </c>
      <c r="Q206" s="28">
        <v>0.232352095</v>
      </c>
      <c r="R206" s="28">
        <v>22.951696</v>
      </c>
      <c r="S206" s="28">
        <v>2.577724725</v>
      </c>
      <c r="T206" s="28">
        <v>751.440055</v>
      </c>
      <c r="U206" s="28">
        <v>427.44904</v>
      </c>
      <c r="V206" s="28">
        <v>423.9687625</v>
      </c>
      <c r="W206" s="28">
        <v>2.458066025</v>
      </c>
      <c r="X206" s="28">
        <v>78.1157995</v>
      </c>
      <c r="Y206" s="28">
        <v>617.770495</v>
      </c>
      <c r="Z206" s="28">
        <v>243.422865</v>
      </c>
      <c r="AA206" s="28">
        <v>269.8296725</v>
      </c>
      <c r="AB206" s="28">
        <v>2.4770885</v>
      </c>
      <c r="AC206" s="28">
        <v>155.34893</v>
      </c>
      <c r="AD206" s="28">
        <v>5.79573195</v>
      </c>
      <c r="AE206" s="28">
        <v>0.6600250875</v>
      </c>
      <c r="AF206" s="28">
        <v>128.7132375</v>
      </c>
      <c r="AG206" s="28">
        <v>49.81245475</v>
      </c>
      <c r="AH206" s="28">
        <v>629.50263</v>
      </c>
      <c r="AI206" s="28">
        <v>33.7417365</v>
      </c>
      <c r="AJ206" s="28">
        <v>35.55765075</v>
      </c>
      <c r="AK206" s="28">
        <v>145.06691</v>
      </c>
      <c r="AL206" s="28">
        <v>3.137527775</v>
      </c>
      <c r="AM206" s="28">
        <v>0.927493025</v>
      </c>
      <c r="AN206" s="28">
        <v>771.5091325</v>
      </c>
      <c r="AO206" s="28">
        <v>0</v>
      </c>
      <c r="AP206" s="28">
        <v>0</v>
      </c>
      <c r="AQ206" s="28">
        <v>1170.961175</v>
      </c>
      <c r="AR206" s="28">
        <v>16.99011025</v>
      </c>
      <c r="AS206" s="28">
        <v>23.114828</v>
      </c>
      <c r="AT206" s="28">
        <v>0.40980328</v>
      </c>
      <c r="AU206" s="28">
        <v>521.843435</v>
      </c>
      <c r="AV206" s="28">
        <v>629.50263</v>
      </c>
      <c r="AW206" s="28">
        <v>0.9920106375</v>
      </c>
      <c r="AX206" s="28">
        <v>199.7426675</v>
      </c>
      <c r="AY206" s="28">
        <v>438.15685</v>
      </c>
      <c r="AZ206" s="28">
        <v>436.0345725</v>
      </c>
      <c r="BA206" s="28">
        <v>2143.01225</v>
      </c>
      <c r="BB206" s="28">
        <v>386.7165425</v>
      </c>
      <c r="BC206" s="28">
        <v>550.33756</v>
      </c>
      <c r="BD206" s="28">
        <v>0.6404420625</v>
      </c>
      <c r="BE206" s="28">
        <v>105.153535</v>
      </c>
      <c r="BF206" s="28">
        <v>0.537800215</v>
      </c>
      <c r="BG206" s="28">
        <v>30.384875975</v>
      </c>
      <c r="BH206" s="28">
        <v>41.9422715</v>
      </c>
      <c r="BI206" s="28">
        <v>136.254595</v>
      </c>
      <c r="BJ206" s="28">
        <v>0</v>
      </c>
      <c r="BK206" s="28">
        <v>53.4109145</v>
      </c>
      <c r="BL206" s="28">
        <v>84.78039675</v>
      </c>
      <c r="BM206" s="28">
        <v>604906.2875</v>
      </c>
      <c r="BN206" s="28">
        <v>72.7579175</v>
      </c>
      <c r="BO206" s="28">
        <v>140.97673</v>
      </c>
      <c r="BP206" s="28">
        <v>135.9484</v>
      </c>
      <c r="BQ206" s="28">
        <v>6012.5526</v>
      </c>
      <c r="BR206" s="28">
        <v>236.3624225</v>
      </c>
      <c r="BS206" s="28">
        <v>67.85274325</v>
      </c>
      <c r="BT206" s="28">
        <v>0.1347816575</v>
      </c>
      <c r="BU206" s="28">
        <v>367.18607</v>
      </c>
      <c r="BV206" s="28">
        <v>129.2424575</v>
      </c>
      <c r="BW206" s="28">
        <v>-0.152703915</v>
      </c>
      <c r="BX206" s="28">
        <v>2.198829775</v>
      </c>
      <c r="BY206" s="28">
        <v>429.06258</v>
      </c>
      <c r="BZ206" s="28">
        <v>413.07935</v>
      </c>
      <c r="CA206" s="28">
        <v>-0.462906595</v>
      </c>
      <c r="CB206" s="28">
        <v>0.1410943975</v>
      </c>
      <c r="CC206" s="28">
        <v>0.3789058325</v>
      </c>
      <c r="CD206" s="28">
        <v>3.22186785</v>
      </c>
      <c r="CE206" s="28">
        <v>2.386880275</v>
      </c>
      <c r="CF206" s="28">
        <v>49.94044425</v>
      </c>
      <c r="CG206" s="28">
        <v>119.1769475</v>
      </c>
      <c r="CH206" s="28">
        <v>138.9059525</v>
      </c>
      <c r="CI206" s="28">
        <v>36.69473425</v>
      </c>
      <c r="CJ206" s="28">
        <v>50.01292775</v>
      </c>
      <c r="CK206" s="28">
        <v>12.05969325</v>
      </c>
      <c r="CL206" s="28">
        <v>0</v>
      </c>
      <c r="CM206" s="28">
        <v>2.349600225</v>
      </c>
      <c r="CN206" s="28">
        <v>297.5294475</v>
      </c>
      <c r="CO206" s="28">
        <v>362.1750225</v>
      </c>
      <c r="CP206" s="28">
        <v>0</v>
      </c>
      <c r="CQ206" s="28">
        <v>57.94110625</v>
      </c>
      <c r="CR206" s="28">
        <v>0.1100807175</v>
      </c>
      <c r="CS206" s="28">
        <v>41.13709825</v>
      </c>
      <c r="CT206" s="28">
        <v>313.1699475</v>
      </c>
      <c r="CU206" s="28">
        <v>485.900865</v>
      </c>
      <c r="CV206" s="28">
        <v>0.639315735</v>
      </c>
      <c r="CW206" s="28">
        <v>40.3187745</v>
      </c>
      <c r="CX206" s="28">
        <v>29.26084655</v>
      </c>
      <c r="CY206" s="28">
        <v>206.791455</v>
      </c>
      <c r="CZ206" s="28">
        <v>1.620835475</v>
      </c>
      <c r="DA206" s="28">
        <v>607.0322</v>
      </c>
      <c r="DB206" s="28">
        <v>2189920.025</v>
      </c>
      <c r="DC206" s="28">
        <v>13103301.5</v>
      </c>
      <c r="DD206" s="28">
        <v>12388.81</v>
      </c>
      <c r="DE206" s="28">
        <v>3795269.675</v>
      </c>
      <c r="DF206" s="28">
        <v>24801155.5</v>
      </c>
      <c r="DG206" s="28">
        <v>107479.7</v>
      </c>
      <c r="DH206" s="28">
        <v>0</v>
      </c>
      <c r="DI206" s="28">
        <v>1453537.1</v>
      </c>
      <c r="DJ206" s="28">
        <v>19859.9585</v>
      </c>
      <c r="DK206" s="28">
        <v>24170960.25</v>
      </c>
      <c r="DL206" s="28">
        <v>13470987.25</v>
      </c>
      <c r="DM206" s="28">
        <v>70500.185</v>
      </c>
      <c r="DN206" s="28">
        <v>112436.7725</v>
      </c>
      <c r="DO206" s="28">
        <v>3388226.825</v>
      </c>
      <c r="DP206" s="28">
        <v>51592516.25</v>
      </c>
      <c r="DQ206" s="28">
        <v>27908484.5</v>
      </c>
      <c r="DR206" s="28">
        <v>-251951.095</v>
      </c>
      <c r="DS206" s="28">
        <v>147.0154075</v>
      </c>
      <c r="DT206" s="28">
        <v>3671982.55</v>
      </c>
      <c r="DU206" s="28">
        <v>50.7371315</v>
      </c>
      <c r="DV206" s="28">
        <v>0</v>
      </c>
      <c r="DW206" s="28">
        <v>3911501.45</v>
      </c>
      <c r="DX206" s="28">
        <v>1018506</v>
      </c>
      <c r="DY206" s="28">
        <v>446635.9</v>
      </c>
      <c r="DZ206" s="28">
        <v>4016275.05</v>
      </c>
      <c r="EA206" s="28">
        <v>3569442.275</v>
      </c>
      <c r="EB206" s="28">
        <v>141.1455875</v>
      </c>
      <c r="EC206" s="28">
        <v>2.80789015</v>
      </c>
      <c r="ED206" s="28">
        <v>2.673120175</v>
      </c>
      <c r="EE206" s="28">
        <v>359.14262</v>
      </c>
      <c r="EF206" s="28">
        <v>118.312565</v>
      </c>
      <c r="EG206" s="28">
        <v>374.8234675</v>
      </c>
      <c r="EH206" s="28">
        <v>165.5557975</v>
      </c>
      <c r="EI206" s="28">
        <v>60.55633825</v>
      </c>
      <c r="EJ206" s="28">
        <v>22.258603</v>
      </c>
      <c r="EK206" s="28">
        <v>40.22320625</v>
      </c>
      <c r="EL206" s="28">
        <v>445.287155</v>
      </c>
      <c r="EM206" s="28">
        <v>0.3799470425</v>
      </c>
      <c r="EN206" s="28">
        <v>-1.33148905</v>
      </c>
      <c r="EO206" s="28">
        <v>49.9876615</v>
      </c>
      <c r="EP206" s="28">
        <v>45.013198</v>
      </c>
      <c r="EQ206" s="28">
        <v>0.506372475</v>
      </c>
      <c r="ER206" s="28">
        <v>-1.3734192</v>
      </c>
      <c r="ES206" s="28">
        <v>0.44821973</v>
      </c>
      <c r="ET206" s="28">
        <v>10.6102475</v>
      </c>
      <c r="EU206" s="28">
        <v>380.992845</v>
      </c>
      <c r="EV206" s="28">
        <v>49.4965655</v>
      </c>
      <c r="EW206" s="28">
        <v>0.3564814575</v>
      </c>
      <c r="EX206" s="28">
        <v>-3391.7585</v>
      </c>
      <c r="EY206" s="28">
        <v>-1.26032155</v>
      </c>
      <c r="EZ206" s="28">
        <v>22.934694</v>
      </c>
      <c r="FA206" s="28">
        <v>10.9278215</v>
      </c>
      <c r="FB206" s="28">
        <v>44.9690345</v>
      </c>
      <c r="FC206" s="28">
        <v>-1.39976285</v>
      </c>
      <c r="FD206" s="28">
        <v>107.6390325</v>
      </c>
      <c r="FE206" s="28">
        <v>54.49336875</v>
      </c>
      <c r="FF206" s="28">
        <v>26041.7755</v>
      </c>
      <c r="FG206" s="28">
        <v>36.8567925</v>
      </c>
      <c r="FH206" s="28">
        <v>280.77073</v>
      </c>
      <c r="FI206" s="28">
        <v>0.105538915</v>
      </c>
      <c r="FJ206" s="28">
        <v>26.3347785</v>
      </c>
      <c r="FK206" s="28">
        <v>0</v>
      </c>
      <c r="FL206" s="28">
        <v>18.42061475</v>
      </c>
      <c r="FM206" s="28">
        <v>11.81078975</v>
      </c>
      <c r="FN206" s="28">
        <v>30.9147125</v>
      </c>
      <c r="FO206" s="28">
        <v>204.470015</v>
      </c>
      <c r="FP206" s="28">
        <v>0.1753580475</v>
      </c>
      <c r="FQ206" s="28">
        <v>0.180820855</v>
      </c>
      <c r="FR206" s="28">
        <v>0.1242035483</v>
      </c>
      <c r="FS206" s="28">
        <v>95.221782</v>
      </c>
      <c r="FT206" s="28">
        <v>5.229157125</v>
      </c>
      <c r="FU206" s="28">
        <v>239.3730375</v>
      </c>
      <c r="FV206" s="28">
        <v>39.487011125</v>
      </c>
      <c r="FW206" s="28">
        <v>6.84037475</v>
      </c>
      <c r="FX206" s="28">
        <v>45.68906375</v>
      </c>
      <c r="FY206" s="28">
        <v>0.445018785</v>
      </c>
      <c r="FZ206" s="28">
        <v>290.157955</v>
      </c>
      <c r="GA206" s="28">
        <v>-4.9661677</v>
      </c>
      <c r="GB206" s="28">
        <v>131.37617</v>
      </c>
      <c r="GC206" s="28">
        <v>63.3747335</v>
      </c>
      <c r="GD206" s="28">
        <v>109860.05</v>
      </c>
      <c r="GE206" s="28">
        <v>135.7153925</v>
      </c>
      <c r="GF206" s="28">
        <v>68.3376115</v>
      </c>
      <c r="GG206" s="28">
        <v>45.8584345</v>
      </c>
      <c r="GH206" s="28">
        <v>56.911069</v>
      </c>
      <c r="GI206" s="28">
        <v>174.881659575</v>
      </c>
      <c r="GJ206" s="28">
        <v>-72420.1175</v>
      </c>
      <c r="GK206" s="28">
        <v>10</v>
      </c>
      <c r="GL206" s="28">
        <v>699.076885</v>
      </c>
      <c r="GM206" s="28">
        <v>112.8800475</v>
      </c>
      <c r="GN206" s="28">
        <v>482.3718</v>
      </c>
      <c r="GO206" s="28">
        <v>482.4305575</v>
      </c>
      <c r="GP206" s="28">
        <v>39.34166475</v>
      </c>
      <c r="GQ206" s="28">
        <v>-0.61921613665</v>
      </c>
      <c r="GR206" s="28">
        <v>34.69883575</v>
      </c>
      <c r="GS206" s="28">
        <v>-0.5982521207925</v>
      </c>
      <c r="GT206" s="28">
        <v>236.3624225</v>
      </c>
      <c r="GU206" s="28">
        <v>1.190012875</v>
      </c>
      <c r="GV206" s="28">
        <v>0.2821943875</v>
      </c>
      <c r="GW206" s="28">
        <v>29.146768</v>
      </c>
      <c r="GX206" s="28">
        <v>704.9740375</v>
      </c>
      <c r="GY206" s="28">
        <v>349.24069</v>
      </c>
      <c r="GZ206" s="28">
        <v>3.216084675</v>
      </c>
      <c r="HA206" s="28">
        <v>0.1379395687</v>
      </c>
      <c r="HB206" s="28">
        <v>0.05002561775</v>
      </c>
      <c r="HC206" s="28">
        <v>12219.88675</v>
      </c>
      <c r="HD206" s="28">
        <v>58.64154825</v>
      </c>
      <c r="HE206" s="28">
        <v>298.372415</v>
      </c>
      <c r="HF206" s="28">
        <v>0.04257872675</v>
      </c>
      <c r="HG206" s="28">
        <v>0.386355325</v>
      </c>
      <c r="HH206" s="28">
        <v>-0.9285615525</v>
      </c>
      <c r="HI206" s="28">
        <v>275.3579075</v>
      </c>
      <c r="HJ206" s="28">
        <v>-1305.42835</v>
      </c>
      <c r="HK206" s="28">
        <v>248.5620775</v>
      </c>
      <c r="HL206" s="28">
        <v>0.6159664725</v>
      </c>
      <c r="HM206" s="28">
        <v>0</v>
      </c>
      <c r="HN206" s="28">
        <v>0.9374077475</v>
      </c>
      <c r="HO206" s="28">
        <v>-0.3762796825</v>
      </c>
      <c r="HP206" s="28">
        <v>0</v>
      </c>
      <c r="HQ206" s="28">
        <v>-4.024052225</v>
      </c>
      <c r="HR206" s="28">
        <v>1.80120005525</v>
      </c>
      <c r="HS206" s="28">
        <v>-0.0518021115</v>
      </c>
      <c r="HT206" s="28">
        <v>-40.52096425</v>
      </c>
      <c r="HU206" s="28">
        <v>1.70214900125</v>
      </c>
      <c r="HV206" s="28">
        <v>4.17447695</v>
      </c>
      <c r="HW206" s="28">
        <v>0.298537135</v>
      </c>
      <c r="HX206" s="28">
        <v>0</v>
      </c>
      <c r="HY206" s="28">
        <v>50.784238146</v>
      </c>
      <c r="HZ206" s="28">
        <v>5</v>
      </c>
      <c r="IA206" s="28">
        <v>0.77491494925</v>
      </c>
      <c r="IB206" s="28">
        <v>-0.014480312175</v>
      </c>
      <c r="IC206" s="28">
        <v>0.77636510375</v>
      </c>
      <c r="ID206" s="28">
        <v>18.034343</v>
      </c>
      <c r="IE206" s="28">
        <v>49.26762075</v>
      </c>
      <c r="IF206" s="28">
        <v>0.1516980325</v>
      </c>
      <c r="IG206" s="28">
        <v>57.64446175</v>
      </c>
      <c r="IH206" s="28">
        <v>2.470597975</v>
      </c>
      <c r="II206" s="28">
        <v>0.1453421175</v>
      </c>
      <c r="IJ206" s="28">
        <v>8.6870379075</v>
      </c>
      <c r="IK206" s="28">
        <v>90.0847615</v>
      </c>
      <c r="IL206" s="28">
        <v>445.43476</v>
      </c>
      <c r="IM206" s="28">
        <v>457.6383275</v>
      </c>
      <c r="IN206" s="28">
        <v>481.5223975</v>
      </c>
      <c r="IO206" s="28">
        <v>0.3067586575</v>
      </c>
      <c r="IP206" s="28">
        <v>0.28336316</v>
      </c>
      <c r="IQ206" s="28">
        <v>428.71746</v>
      </c>
      <c r="IR206" s="28">
        <v>35.2228785</v>
      </c>
      <c r="IS206" s="28">
        <v>424.6644225</v>
      </c>
      <c r="IT206" s="28">
        <v>309.582445</v>
      </c>
      <c r="IU206" s="28">
        <v>423.5376925</v>
      </c>
      <c r="IV206" s="28">
        <v>421.405975</v>
      </c>
      <c r="IW206" s="28">
        <v>0.77535891675</v>
      </c>
      <c r="IX206" s="28">
        <v>35.05972575</v>
      </c>
      <c r="IY206" s="28">
        <v>37.843640175</v>
      </c>
      <c r="IZ206" s="28">
        <v>0.9150859065</v>
      </c>
      <c r="JA206" s="28">
        <v>933.2332</v>
      </c>
      <c r="JB206" s="28">
        <v>4.67052815</v>
      </c>
      <c r="JC206" s="28">
        <v>11.7052605</v>
      </c>
      <c r="JD206" s="28">
        <v>6.5994002275</v>
      </c>
      <c r="JE206" s="28">
        <v>-0.3759296525</v>
      </c>
      <c r="JF206" s="28">
        <v>12.8589215</v>
      </c>
      <c r="JG206" s="28">
        <v>19.221256</v>
      </c>
      <c r="JH206" s="28">
        <v>19.30324775</v>
      </c>
      <c r="JI206" s="28">
        <v>44.0496005</v>
      </c>
      <c r="JJ206" s="28">
        <v>35.42495275</v>
      </c>
      <c r="JK206" s="28">
        <v>539.67095</v>
      </c>
      <c r="JL206" s="28">
        <v>5.79436855</v>
      </c>
      <c r="JM206" s="28">
        <v>641.2561595</v>
      </c>
      <c r="JN206" s="28">
        <v>0.008083945475</v>
      </c>
      <c r="JO206" s="28">
        <v>9.37952865</v>
      </c>
      <c r="JP206" s="28">
        <v>0.0019582719</v>
      </c>
      <c r="JQ206" s="28">
        <v>7.88777935</v>
      </c>
      <c r="JR206" s="28">
        <v>182624.885</v>
      </c>
      <c r="JS206" s="28">
        <v>-833.8414325</v>
      </c>
      <c r="JT206" s="28">
        <v>-151122.8175</v>
      </c>
      <c r="JU206" s="28">
        <v>-7161.315975</v>
      </c>
      <c r="JV206" s="28">
        <v>0.03054515975</v>
      </c>
      <c r="JW206" s="28">
        <v>9.513100025</v>
      </c>
      <c r="JX206" s="28">
        <v>0.0315712235</v>
      </c>
      <c r="JY206" s="28">
        <v>8.260730575</v>
      </c>
      <c r="JZ206" s="28">
        <v>15.62476</v>
      </c>
      <c r="KA206" s="28">
        <v>19.24878</v>
      </c>
      <c r="KB206" s="28">
        <v>17.27226</v>
      </c>
      <c r="KC206" s="28">
        <v>22.19806</v>
      </c>
      <c r="KD206" s="28">
        <v>10.26466585</v>
      </c>
      <c r="KE206" s="28">
        <v>9.609195375</v>
      </c>
      <c r="KF206" s="28">
        <v>0.01641306175</v>
      </c>
      <c r="KG206" s="28">
        <v>0.0037950953</v>
      </c>
      <c r="KH206" s="28">
        <v>8.168097075</v>
      </c>
      <c r="KI206" s="28">
        <v>16.58084</v>
      </c>
      <c r="KJ206" s="28">
        <v>1859.871625</v>
      </c>
      <c r="KK206" s="28">
        <v>1859.89775</v>
      </c>
      <c r="KL206" s="28">
        <v>1868.30215</v>
      </c>
      <c r="KM206" s="28">
        <v>82.2833335</v>
      </c>
      <c r="KN206" s="28">
        <v>39.73875</v>
      </c>
      <c r="KO206" s="28">
        <v>0.1757873475</v>
      </c>
      <c r="KP206" s="28">
        <v>368.86564</v>
      </c>
      <c r="KQ206" s="28">
        <v>-0.4376238925</v>
      </c>
      <c r="KR206" s="28">
        <v>-0.3039055</v>
      </c>
      <c r="KS206" s="28">
        <v>2.5894402</v>
      </c>
      <c r="KT206" s="28">
        <v>413.4860475</v>
      </c>
      <c r="KU206" s="28">
        <v>416.378515</v>
      </c>
      <c r="KV206" s="28">
        <v>415.461425</v>
      </c>
      <c r="KW206" s="28">
        <v>414.5948775</v>
      </c>
      <c r="KX206" s="28">
        <v>315.711285</v>
      </c>
      <c r="KY206" s="28">
        <v>292.16247</v>
      </c>
      <c r="KZ206" s="28">
        <v>333.980905</v>
      </c>
      <c r="LA206" s="28">
        <v>238.72949</v>
      </c>
      <c r="LB206" s="28">
        <v>107.6973875</v>
      </c>
      <c r="LC206" s="28">
        <v>0</v>
      </c>
      <c r="LD206" s="28">
        <v>335351.6</v>
      </c>
      <c r="LE206" s="28">
        <v>99.238014</v>
      </c>
      <c r="LF206" s="28">
        <v>363.1447875</v>
      </c>
      <c r="LG206" s="28">
        <v>364.2909125</v>
      </c>
      <c r="LH206" s="28">
        <v>57.8285805</v>
      </c>
      <c r="LI206" s="28">
        <v>19.5316115</v>
      </c>
      <c r="LJ206" s="28">
        <v>1520.83495</v>
      </c>
      <c r="LK206" s="28">
        <v>141.07249</v>
      </c>
      <c r="LL206" s="28">
        <v>9.820751425</v>
      </c>
      <c r="LM206" s="28">
        <v>9.442580025</v>
      </c>
      <c r="LN206" s="28">
        <v>229.6035525</v>
      </c>
      <c r="LO206" s="28">
        <v>428.884455</v>
      </c>
      <c r="LP206" s="28">
        <v>0.540894365</v>
      </c>
      <c r="LQ206" s="28">
        <v>0.09251503925</v>
      </c>
      <c r="LR206" s="28">
        <v>0.4899754225</v>
      </c>
      <c r="LS206" s="28">
        <v>0.597176295</v>
      </c>
      <c r="LT206" s="28">
        <v>0.4760454425</v>
      </c>
      <c r="LU206" s="28">
        <v>0.5674801025</v>
      </c>
      <c r="LV206" s="28">
        <v>0.73444893</v>
      </c>
      <c r="LW206" s="28">
        <v>0.69543477</v>
      </c>
      <c r="LX206" s="28">
        <v>0.6613158225</v>
      </c>
      <c r="LY206" s="28">
        <v>0.61101881</v>
      </c>
      <c r="LZ206" s="28">
        <v>0.69927769</v>
      </c>
      <c r="MA206" s="28">
        <v>0.5582455825</v>
      </c>
      <c r="MB206" s="28">
        <v>0.4338420975</v>
      </c>
      <c r="MC206" s="28">
        <v>428.7171825</v>
      </c>
      <c r="MD206" s="28">
        <v>24.113286</v>
      </c>
      <c r="ME206" s="28">
        <v>5.794419575</v>
      </c>
      <c r="MF206" s="28">
        <v>248.566565</v>
      </c>
      <c r="MG206" s="28">
        <v>349.2431025</v>
      </c>
      <c r="MH206" s="28">
        <v>50.734457</v>
      </c>
      <c r="MI206" s="28">
        <v>44.9651465</v>
      </c>
      <c r="MJ206" s="28">
        <v>0</v>
      </c>
      <c r="MK206" s="28">
        <v>45.03054675</v>
      </c>
      <c r="ML206" s="28">
        <v>374.823465</v>
      </c>
      <c r="MM206" s="28">
        <v>359.1391125</v>
      </c>
      <c r="MN206" s="28">
        <v>428.8907975</v>
      </c>
      <c r="MO206" s="28">
        <v>165.55721</v>
      </c>
      <c r="MP206" s="28">
        <v>118.3120325</v>
      </c>
      <c r="MQ206" s="28">
        <v>141.1489725</v>
      </c>
      <c r="MR206" s="28">
        <v>0.28696428</v>
      </c>
      <c r="MS206" s="28">
        <v>29.14105625</v>
      </c>
      <c r="MT206" s="28">
        <v>4.686275475</v>
      </c>
      <c r="MU206" s="28">
        <v>16877.629</v>
      </c>
      <c r="MV206" s="28">
        <v>93.104639</v>
      </c>
      <c r="MW206" s="28">
        <v>2.4487258</v>
      </c>
      <c r="MX206" s="28">
        <v>4834.98685</v>
      </c>
      <c r="MY206" s="28">
        <v>0</v>
      </c>
      <c r="MZ206" s="28">
        <v>120249715</v>
      </c>
      <c r="NA206" s="28">
        <v>2562286</v>
      </c>
      <c r="NB206" s="28">
        <v>2011.93844</v>
      </c>
      <c r="NC206" s="28">
        <v>15981769.5</v>
      </c>
      <c r="ND206" s="28">
        <v>2418.1918</v>
      </c>
      <c r="NE206" s="28">
        <v>19413720.25</v>
      </c>
      <c r="NF206" s="28">
        <v>-41.53048375</v>
      </c>
      <c r="NG206" s="7"/>
    </row>
    <row r="207" s="1" customFormat="1" spans="1:371">
      <c r="A207" s="1">
        <v>206</v>
      </c>
      <c r="B207" s="31" t="s">
        <v>562</v>
      </c>
      <c r="C207" s="13">
        <v>310.714285714286</v>
      </c>
      <c r="D207" s="13">
        <v>89.6</v>
      </c>
      <c r="E207" s="15">
        <v>50.5</v>
      </c>
      <c r="F207" s="15">
        <v>27.2</v>
      </c>
      <c r="G207" s="15">
        <v>22.3</v>
      </c>
      <c r="H207" s="15">
        <v>61.33</v>
      </c>
      <c r="I207" s="15">
        <v>724.8</v>
      </c>
      <c r="J207" s="18">
        <v>5</v>
      </c>
      <c r="K207" s="19">
        <v>88.29</v>
      </c>
      <c r="L207" s="18">
        <f t="shared" si="9"/>
        <v>1.30999999999999</v>
      </c>
      <c r="M207" s="38">
        <v>9.64</v>
      </c>
      <c r="N207" s="38">
        <v>5.45</v>
      </c>
      <c r="O207" s="39">
        <v>7.62</v>
      </c>
      <c r="P207" s="39">
        <v>3.59</v>
      </c>
      <c r="Q207" s="28">
        <v>0.2346798225</v>
      </c>
      <c r="R207" s="28">
        <v>22.08081975</v>
      </c>
      <c r="S207" s="28">
        <v>2.55172515</v>
      </c>
      <c r="T207" s="28">
        <v>748.8619375</v>
      </c>
      <c r="U207" s="28">
        <v>425.41889</v>
      </c>
      <c r="V207" s="28">
        <v>421.74277</v>
      </c>
      <c r="W207" s="28">
        <v>2.4305523</v>
      </c>
      <c r="X207" s="28">
        <v>79.51363925</v>
      </c>
      <c r="Y207" s="28">
        <v>624.5518125</v>
      </c>
      <c r="Z207" s="28">
        <v>245.93496</v>
      </c>
      <c r="AA207" s="28">
        <v>271.66443</v>
      </c>
      <c r="AB207" s="28">
        <v>2.449427375</v>
      </c>
      <c r="AC207" s="28">
        <v>158.2364575</v>
      </c>
      <c r="AD207" s="28">
        <v>5.793594425</v>
      </c>
      <c r="AE207" s="28">
        <v>0.65995652</v>
      </c>
      <c r="AF207" s="28">
        <v>127.283335</v>
      </c>
      <c r="AG207" s="28">
        <v>50.7232105</v>
      </c>
      <c r="AH207" s="28">
        <v>671.6507375</v>
      </c>
      <c r="AI207" s="28">
        <v>33.2141205</v>
      </c>
      <c r="AJ207" s="28">
        <v>37.28052</v>
      </c>
      <c r="AK207" s="28">
        <v>146.4419825</v>
      </c>
      <c r="AL207" s="28">
        <v>4.127218775</v>
      </c>
      <c r="AM207" s="28">
        <v>0.8910161325</v>
      </c>
      <c r="AN207" s="28">
        <v>970.8509125</v>
      </c>
      <c r="AO207" s="28">
        <v>0</v>
      </c>
      <c r="AP207" s="28">
        <v>0</v>
      </c>
      <c r="AQ207" s="28">
        <v>1162.953625</v>
      </c>
      <c r="AR207" s="28">
        <v>16.99786425</v>
      </c>
      <c r="AS207" s="28">
        <v>21.39663875</v>
      </c>
      <c r="AT207" s="28">
        <v>0.3875547175</v>
      </c>
      <c r="AU207" s="28">
        <v>535.38295</v>
      </c>
      <c r="AV207" s="28">
        <v>671.6507375</v>
      </c>
      <c r="AW207" s="28">
        <v>0.9905378575</v>
      </c>
      <c r="AX207" s="28">
        <v>200.8023875</v>
      </c>
      <c r="AY207" s="28">
        <v>433.372445</v>
      </c>
      <c r="AZ207" s="28">
        <v>431.04268</v>
      </c>
      <c r="BA207" s="28">
        <v>2104.94336</v>
      </c>
      <c r="BB207" s="28">
        <v>316.89008</v>
      </c>
      <c r="BC207" s="28">
        <v>494.614185</v>
      </c>
      <c r="BD207" s="28">
        <v>0.6309157825</v>
      </c>
      <c r="BE207" s="28">
        <v>108.44729925</v>
      </c>
      <c r="BF207" s="28">
        <v>0.530881165</v>
      </c>
      <c r="BG207" s="28">
        <v>43.4429492</v>
      </c>
      <c r="BH207" s="28">
        <v>41.7360415</v>
      </c>
      <c r="BI207" s="28">
        <v>138.5808325</v>
      </c>
      <c r="BJ207" s="28">
        <v>0</v>
      </c>
      <c r="BK207" s="28">
        <v>52.64983325</v>
      </c>
      <c r="BL207" s="28">
        <v>87.84731875</v>
      </c>
      <c r="BM207" s="28">
        <v>611662.0875</v>
      </c>
      <c r="BN207" s="28">
        <v>71.208743</v>
      </c>
      <c r="BO207" s="28">
        <v>142.51134</v>
      </c>
      <c r="BP207" s="28">
        <v>137.2857825</v>
      </c>
      <c r="BQ207" s="28">
        <v>6149.38455</v>
      </c>
      <c r="BR207" s="28">
        <v>256.09301</v>
      </c>
      <c r="BS207" s="28">
        <v>66.07452275</v>
      </c>
      <c r="BT207" s="28">
        <v>0.137766335</v>
      </c>
      <c r="BU207" s="28">
        <v>364.8430975</v>
      </c>
      <c r="BV207" s="28">
        <v>124.65913</v>
      </c>
      <c r="BW207" s="28">
        <v>-0.152369325</v>
      </c>
      <c r="BX207" s="28">
        <v>2.186868075</v>
      </c>
      <c r="BY207" s="28">
        <v>428.9977975</v>
      </c>
      <c r="BZ207" s="28">
        <v>411.3096575</v>
      </c>
      <c r="CA207" s="28">
        <v>-0.390127115</v>
      </c>
      <c r="CB207" s="28">
        <v>0.1455284975</v>
      </c>
      <c r="CC207" s="28">
        <v>0.373392265</v>
      </c>
      <c r="CD207" s="28">
        <v>3.22049615</v>
      </c>
      <c r="CE207" s="28">
        <v>2.35752415</v>
      </c>
      <c r="CF207" s="28">
        <v>50.17372675</v>
      </c>
      <c r="CG207" s="28">
        <v>119.5662275</v>
      </c>
      <c r="CH207" s="28">
        <v>137.16621</v>
      </c>
      <c r="CI207" s="28">
        <v>35.6745875</v>
      </c>
      <c r="CJ207" s="28">
        <v>49.999279</v>
      </c>
      <c r="CK207" s="28">
        <v>12.3265175</v>
      </c>
      <c r="CL207" s="28">
        <v>0</v>
      </c>
      <c r="CM207" s="28">
        <v>2.32026135</v>
      </c>
      <c r="CN207" s="28">
        <v>291.4826025</v>
      </c>
      <c r="CO207" s="28">
        <v>349.3533625</v>
      </c>
      <c r="CP207" s="28">
        <v>0</v>
      </c>
      <c r="CQ207" s="28">
        <v>70.07424125</v>
      </c>
      <c r="CR207" s="28">
        <v>0.11018194725</v>
      </c>
      <c r="CS207" s="28">
        <v>39.20408375</v>
      </c>
      <c r="CT207" s="28">
        <v>310.30137</v>
      </c>
      <c r="CU207" s="28">
        <v>485.31836</v>
      </c>
      <c r="CV207" s="28">
        <v>0.6784049325</v>
      </c>
      <c r="CW207" s="28">
        <v>41.27850075</v>
      </c>
      <c r="CX207" s="28">
        <v>27.1742473</v>
      </c>
      <c r="CY207" s="28">
        <v>217.7358275</v>
      </c>
      <c r="CZ207" s="28">
        <v>1.641147575</v>
      </c>
      <c r="DA207" s="28">
        <v>607.0322</v>
      </c>
      <c r="DB207" s="28">
        <v>2183698.975</v>
      </c>
      <c r="DC207" s="28">
        <v>13064126</v>
      </c>
      <c r="DD207" s="28">
        <v>12388.81</v>
      </c>
      <c r="DE207" s="28">
        <v>3784482.65</v>
      </c>
      <c r="DF207" s="28">
        <v>24710116.75</v>
      </c>
      <c r="DG207" s="28">
        <v>106256.385</v>
      </c>
      <c r="DH207" s="28">
        <v>0</v>
      </c>
      <c r="DI207" s="28">
        <v>1449682.2</v>
      </c>
      <c r="DJ207" s="28">
        <v>19832.54025</v>
      </c>
      <c r="DK207" s="28">
        <v>24139733.25</v>
      </c>
      <c r="DL207" s="28">
        <v>13439908.5</v>
      </c>
      <c r="DM207" s="28">
        <v>70432.3235</v>
      </c>
      <c r="DN207" s="28">
        <v>112279.5375</v>
      </c>
      <c r="DO207" s="28">
        <v>3380574.05</v>
      </c>
      <c r="DP207" s="28">
        <v>51551690.75</v>
      </c>
      <c r="DQ207" s="28">
        <v>27861242.25</v>
      </c>
      <c r="DR207" s="28">
        <v>-254767.505</v>
      </c>
      <c r="DS207" s="28">
        <v>148.4695925</v>
      </c>
      <c r="DT207" s="28">
        <v>3661964</v>
      </c>
      <c r="DU207" s="28">
        <v>64.343791</v>
      </c>
      <c r="DV207" s="28">
        <v>0</v>
      </c>
      <c r="DW207" s="28">
        <v>3955195.35</v>
      </c>
      <c r="DX207" s="28">
        <v>1018506</v>
      </c>
      <c r="DY207" s="28">
        <v>446247.7</v>
      </c>
      <c r="DZ207" s="28">
        <v>4001017.125</v>
      </c>
      <c r="EA207" s="28">
        <v>3559516.425</v>
      </c>
      <c r="EB207" s="28">
        <v>139.662095</v>
      </c>
      <c r="EC207" s="28">
        <v>2.788903</v>
      </c>
      <c r="ED207" s="28">
        <v>2.651109975</v>
      </c>
      <c r="EE207" s="28">
        <v>356.85688</v>
      </c>
      <c r="EF207" s="28">
        <v>116.971205</v>
      </c>
      <c r="EG207" s="28">
        <v>372.5029025</v>
      </c>
      <c r="EH207" s="28">
        <v>163.6755375</v>
      </c>
      <c r="EI207" s="28">
        <v>31.16363025</v>
      </c>
      <c r="EJ207" s="28">
        <v>20.73058375</v>
      </c>
      <c r="EK207" s="28">
        <v>38.74487875</v>
      </c>
      <c r="EL207" s="28">
        <v>442.25921</v>
      </c>
      <c r="EM207" s="28">
        <v>0.37436168</v>
      </c>
      <c r="EN207" s="28">
        <v>-1.321598375</v>
      </c>
      <c r="EO207" s="28">
        <v>50.020264</v>
      </c>
      <c r="EP207" s="28">
        <v>44.93131375</v>
      </c>
      <c r="EQ207" s="28">
        <v>0.43966058</v>
      </c>
      <c r="ER207" s="28">
        <v>-1.335720675</v>
      </c>
      <c r="ES207" s="28">
        <v>0.450362335</v>
      </c>
      <c r="ET207" s="28">
        <v>9.154163175</v>
      </c>
      <c r="EU207" s="28">
        <v>274.84733</v>
      </c>
      <c r="EV207" s="28">
        <v>49.9395025</v>
      </c>
      <c r="EW207" s="28">
        <v>0.355249305</v>
      </c>
      <c r="EX207" s="28">
        <v>-3451.8756</v>
      </c>
      <c r="EY207" s="28">
        <v>-1.262259975</v>
      </c>
      <c r="EZ207" s="28">
        <v>23.0918625</v>
      </c>
      <c r="FA207" s="28">
        <v>9.555418225</v>
      </c>
      <c r="FB207" s="28">
        <v>44.9937135</v>
      </c>
      <c r="FC207" s="28">
        <v>-1.38632195</v>
      </c>
      <c r="FD207" s="28">
        <v>110.8760075</v>
      </c>
      <c r="FE207" s="28">
        <v>58.14368775</v>
      </c>
      <c r="FF207" s="28">
        <v>26332.6345</v>
      </c>
      <c r="FG207" s="28">
        <v>38.01724075</v>
      </c>
      <c r="FH207" s="28">
        <v>279.53001</v>
      </c>
      <c r="FI207" s="28">
        <v>0.10545860375</v>
      </c>
      <c r="FJ207" s="28">
        <v>18.79384675</v>
      </c>
      <c r="FK207" s="28">
        <v>0</v>
      </c>
      <c r="FL207" s="28">
        <v>17.6513465</v>
      </c>
      <c r="FM207" s="28">
        <v>21.070457</v>
      </c>
      <c r="FN207" s="28">
        <v>30.79650525</v>
      </c>
      <c r="FO207" s="28">
        <v>187.888835</v>
      </c>
      <c r="FP207" s="28">
        <v>0.1674144025</v>
      </c>
      <c r="FQ207" s="28">
        <v>0.16982022</v>
      </c>
      <c r="FR207" s="28">
        <v>-0.3594577525</v>
      </c>
      <c r="FS207" s="28">
        <v>101.158555</v>
      </c>
      <c r="FT207" s="28">
        <v>5.1367114</v>
      </c>
      <c r="FU207" s="28">
        <v>241.4251675</v>
      </c>
      <c r="FV207" s="28">
        <v>34.666209925</v>
      </c>
      <c r="FW207" s="28">
        <v>8.646222525</v>
      </c>
      <c r="FX207" s="28">
        <v>45.098346</v>
      </c>
      <c r="FY207" s="28">
        <v>0.4241509575</v>
      </c>
      <c r="FZ207" s="28">
        <v>282.1001175</v>
      </c>
      <c r="GA207" s="28">
        <v>-4.96813255</v>
      </c>
      <c r="GB207" s="28">
        <v>129.9008725</v>
      </c>
      <c r="GC207" s="28">
        <v>62.24777275</v>
      </c>
      <c r="GD207" s="28">
        <v>107340.2</v>
      </c>
      <c r="GE207" s="28">
        <v>134.3180625</v>
      </c>
      <c r="GF207" s="28">
        <v>67.170004</v>
      </c>
      <c r="GG207" s="28">
        <v>52.1352325</v>
      </c>
      <c r="GH207" s="28">
        <v>55.824792</v>
      </c>
      <c r="GI207" s="28">
        <v>231.0940215</v>
      </c>
      <c r="GJ207" s="28">
        <v>-73230.1175</v>
      </c>
      <c r="GK207" s="28">
        <v>10</v>
      </c>
      <c r="GL207" s="28">
        <v>752.520235</v>
      </c>
      <c r="GM207" s="28">
        <v>112.87343725</v>
      </c>
      <c r="GN207" s="28">
        <v>481.6888025</v>
      </c>
      <c r="GO207" s="28">
        <v>481.0781725</v>
      </c>
      <c r="GP207" s="28">
        <v>40.72774875</v>
      </c>
      <c r="GQ207" s="28">
        <v>-0.66481736435425</v>
      </c>
      <c r="GR207" s="28">
        <v>30.5870185</v>
      </c>
      <c r="GS207" s="28">
        <v>-0.658140406425</v>
      </c>
      <c r="GT207" s="28">
        <v>256.09301</v>
      </c>
      <c r="GU207" s="28">
        <v>1.18301525</v>
      </c>
      <c r="GV207" s="28">
        <v>0.2866839625</v>
      </c>
      <c r="GW207" s="28">
        <v>29.6664385</v>
      </c>
      <c r="GX207" s="28">
        <v>704.9543975</v>
      </c>
      <c r="GY207" s="28">
        <v>346.7369225</v>
      </c>
      <c r="GZ207" s="28">
        <v>3.215755225</v>
      </c>
      <c r="HA207" s="28">
        <v>0.1347027938</v>
      </c>
      <c r="HB207" s="28">
        <v>0.04997882125</v>
      </c>
      <c r="HC207" s="28">
        <v>12410.6685</v>
      </c>
      <c r="HD207" s="28">
        <v>57.3459505</v>
      </c>
      <c r="HE207" s="28">
        <v>303.30126</v>
      </c>
      <c r="HF207" s="28">
        <v>0.04181913575</v>
      </c>
      <c r="HG207" s="28">
        <v>0.3690057675</v>
      </c>
      <c r="HH207" s="28">
        <v>-0.942954075</v>
      </c>
      <c r="HI207" s="28">
        <v>268.653085</v>
      </c>
      <c r="HJ207" s="28">
        <v>-1323.738375</v>
      </c>
      <c r="HK207" s="28">
        <v>242.0271625</v>
      </c>
      <c r="HL207" s="28">
        <v>0.62279562</v>
      </c>
      <c r="HM207" s="28">
        <v>0.00898026</v>
      </c>
      <c r="HN207" s="28">
        <v>0.9053632975</v>
      </c>
      <c r="HO207" s="28">
        <v>-0.468569245</v>
      </c>
      <c r="HP207" s="28">
        <v>0</v>
      </c>
      <c r="HQ207" s="28">
        <v>-4.02354255</v>
      </c>
      <c r="HR207" s="28">
        <v>1.72621854375</v>
      </c>
      <c r="HS207" s="28">
        <v>-0.0572345675</v>
      </c>
      <c r="HT207" s="28">
        <v>-40.6726165</v>
      </c>
      <c r="HU207" s="28">
        <v>1.62484365825</v>
      </c>
      <c r="HV207" s="28">
        <v>4.152599575</v>
      </c>
      <c r="HW207" s="28">
        <v>0.29000435</v>
      </c>
      <c r="HX207" s="28">
        <v>0</v>
      </c>
      <c r="HY207" s="28">
        <v>53.0304990475</v>
      </c>
      <c r="HZ207" s="28">
        <v>5</v>
      </c>
      <c r="IA207" s="28">
        <v>0.82369403625</v>
      </c>
      <c r="IB207" s="28">
        <v>-0.022900133725</v>
      </c>
      <c r="IC207" s="28">
        <v>0.83164110875</v>
      </c>
      <c r="ID207" s="28">
        <v>18.58246175</v>
      </c>
      <c r="IE207" s="28">
        <v>45.80306475</v>
      </c>
      <c r="IF207" s="28">
        <v>0.1499975875</v>
      </c>
      <c r="IG207" s="28">
        <v>54.6466355</v>
      </c>
      <c r="IH207" s="28">
        <v>2.39549149</v>
      </c>
      <c r="II207" s="28">
        <v>0.146953755</v>
      </c>
      <c r="IJ207" s="28">
        <v>7.933750425</v>
      </c>
      <c r="IK207" s="28">
        <v>88.9092955</v>
      </c>
      <c r="IL207" s="28">
        <v>441.2704825</v>
      </c>
      <c r="IM207" s="28">
        <v>442.3866475</v>
      </c>
      <c r="IN207" s="28">
        <v>480.5917475</v>
      </c>
      <c r="IO207" s="28">
        <v>0.3177599625</v>
      </c>
      <c r="IP207" s="28">
        <v>0.2859604325</v>
      </c>
      <c r="IQ207" s="28">
        <v>427.0541</v>
      </c>
      <c r="IR207" s="28">
        <v>36.08475975</v>
      </c>
      <c r="IS207" s="28">
        <v>422.414555</v>
      </c>
      <c r="IT207" s="28">
        <v>315.1599975</v>
      </c>
      <c r="IU207" s="28">
        <v>421.2406875</v>
      </c>
      <c r="IV207" s="28">
        <v>419.0734125</v>
      </c>
      <c r="IW207" s="28">
        <v>0.82395172875</v>
      </c>
      <c r="IX207" s="28">
        <v>33.17262525</v>
      </c>
      <c r="IY207" s="28">
        <v>35.54265325</v>
      </c>
      <c r="IZ207" s="28">
        <v>0.95739331625</v>
      </c>
      <c r="JA207" s="28">
        <v>933.2332</v>
      </c>
      <c r="JB207" s="28">
        <v>4.66395635</v>
      </c>
      <c r="JC207" s="28">
        <v>11.81899675</v>
      </c>
      <c r="JD207" s="28">
        <v>7.2453208</v>
      </c>
      <c r="JE207" s="28">
        <v>-0.3772094325</v>
      </c>
      <c r="JF207" s="28">
        <v>12.955186</v>
      </c>
      <c r="JG207" s="28">
        <v>18.84699</v>
      </c>
      <c r="JH207" s="28">
        <v>17.40685125</v>
      </c>
      <c r="JI207" s="28">
        <v>45.38905125</v>
      </c>
      <c r="JJ207" s="28">
        <v>39.7375235</v>
      </c>
      <c r="JK207" s="28">
        <v>528.59778</v>
      </c>
      <c r="JL207" s="28">
        <v>5.790316125</v>
      </c>
      <c r="JM207" s="28">
        <v>575.85737675</v>
      </c>
      <c r="JN207" s="28">
        <v>0.0083287783</v>
      </c>
      <c r="JO207" s="28">
        <v>7.280069925</v>
      </c>
      <c r="JP207" s="28">
        <v>0.00178612949</v>
      </c>
      <c r="JQ207" s="28">
        <v>5.3610086</v>
      </c>
      <c r="JR207" s="28">
        <v>184664.25</v>
      </c>
      <c r="JS207" s="28">
        <v>-843.2058975</v>
      </c>
      <c r="JT207" s="28">
        <v>-152811.9675</v>
      </c>
      <c r="JU207" s="28">
        <v>-7243.7135</v>
      </c>
      <c r="JV207" s="28">
        <v>0.02786297575</v>
      </c>
      <c r="JW207" s="28">
        <v>7.667560975</v>
      </c>
      <c r="JX207" s="28">
        <v>0.02953205025</v>
      </c>
      <c r="JY207" s="28">
        <v>5.9420304</v>
      </c>
      <c r="JZ207" s="28">
        <v>15.62476</v>
      </c>
      <c r="KA207" s="28">
        <v>19.24878</v>
      </c>
      <c r="KB207" s="28">
        <v>17.27226</v>
      </c>
      <c r="KC207" s="28">
        <v>22.19806</v>
      </c>
      <c r="KD207" s="28">
        <v>8.672293375</v>
      </c>
      <c r="KE207" s="28">
        <v>7.81001915</v>
      </c>
      <c r="KF207" s="28">
        <v>0.017313951</v>
      </c>
      <c r="KG207" s="28">
        <v>0.0026388123</v>
      </c>
      <c r="KH207" s="28">
        <v>6.327071225</v>
      </c>
      <c r="KI207" s="28">
        <v>16.58084</v>
      </c>
      <c r="KJ207" s="28">
        <v>1880.470975</v>
      </c>
      <c r="KK207" s="28">
        <v>1880.497075</v>
      </c>
      <c r="KL207" s="28">
        <v>1888.901525</v>
      </c>
      <c r="KM207" s="28">
        <v>100</v>
      </c>
      <c r="KN207" s="28">
        <v>35.13333325</v>
      </c>
      <c r="KO207" s="28">
        <v>0.190957345</v>
      </c>
      <c r="KP207" s="28">
        <v>368.1227025</v>
      </c>
      <c r="KQ207" s="28">
        <v>-0.364197915</v>
      </c>
      <c r="KR207" s="28">
        <v>-0.2437699525</v>
      </c>
      <c r="KS207" s="28">
        <v>2.555485425</v>
      </c>
      <c r="KT207" s="28">
        <v>412.174305</v>
      </c>
      <c r="KU207" s="28">
        <v>414.7812275</v>
      </c>
      <c r="KV207" s="28">
        <v>413.1237375</v>
      </c>
      <c r="KW207" s="28">
        <v>413.0059375</v>
      </c>
      <c r="KX207" s="28">
        <v>330.0587125</v>
      </c>
      <c r="KY207" s="28">
        <v>278.2611725</v>
      </c>
      <c r="KZ207" s="28">
        <v>319.038365</v>
      </c>
      <c r="LA207" s="28">
        <v>232.0342025</v>
      </c>
      <c r="LB207" s="28">
        <v>101.54253</v>
      </c>
      <c r="LC207" s="28">
        <v>0</v>
      </c>
      <c r="LD207" s="28">
        <v>335351.6</v>
      </c>
      <c r="LE207" s="28">
        <v>92.61391725</v>
      </c>
      <c r="LF207" s="28">
        <v>361.5983075</v>
      </c>
      <c r="LG207" s="28">
        <v>363.40139</v>
      </c>
      <c r="LH207" s="28">
        <v>57.670198</v>
      </c>
      <c r="LI207" s="28">
        <v>16.92561825</v>
      </c>
      <c r="LJ207" s="28">
        <v>1589.37635</v>
      </c>
      <c r="LK207" s="28">
        <v>139.7298075</v>
      </c>
      <c r="LL207" s="28">
        <v>7.00420365</v>
      </c>
      <c r="LM207" s="28">
        <v>6.9012375</v>
      </c>
      <c r="LN207" s="28">
        <v>229.83395</v>
      </c>
      <c r="LO207" s="28">
        <v>426.986445</v>
      </c>
      <c r="LP207" s="28">
        <v>0.5319381225</v>
      </c>
      <c r="LQ207" s="28">
        <v>0.0976419235</v>
      </c>
      <c r="LR207" s="28">
        <v>0.47175731</v>
      </c>
      <c r="LS207" s="28">
        <v>0.608079455</v>
      </c>
      <c r="LT207" s="28">
        <v>0.47939242</v>
      </c>
      <c r="LU207" s="28">
        <v>0.57116999</v>
      </c>
      <c r="LV207" s="28">
        <v>0.72783827</v>
      </c>
      <c r="LW207" s="28">
        <v>0.6974280925</v>
      </c>
      <c r="LX207" s="28">
        <v>0.6751024675</v>
      </c>
      <c r="LY207" s="28">
        <v>0.6325468525</v>
      </c>
      <c r="LZ207" s="28">
        <v>0.691944175</v>
      </c>
      <c r="MA207" s="28">
        <v>0.5596179625</v>
      </c>
      <c r="MB207" s="28">
        <v>0.4259522325</v>
      </c>
      <c r="MC207" s="28">
        <v>427.0541</v>
      </c>
      <c r="MD207" s="28">
        <v>23.4144535</v>
      </c>
      <c r="ME207" s="28">
        <v>5.790316125</v>
      </c>
      <c r="MF207" s="28">
        <v>242.0271625</v>
      </c>
      <c r="MG207" s="28">
        <v>346.7369225</v>
      </c>
      <c r="MH207" s="28">
        <v>64.343791</v>
      </c>
      <c r="MI207" s="28">
        <v>44.9962095</v>
      </c>
      <c r="MJ207" s="28">
        <v>0</v>
      </c>
      <c r="MK207" s="28">
        <v>44.92849525</v>
      </c>
      <c r="ML207" s="28">
        <v>372.5029025</v>
      </c>
      <c r="MM207" s="28">
        <v>356.85688</v>
      </c>
      <c r="MN207" s="28">
        <v>426.986445</v>
      </c>
      <c r="MO207" s="28">
        <v>163.6755375</v>
      </c>
      <c r="MP207" s="28">
        <v>116.971205</v>
      </c>
      <c r="MQ207" s="28">
        <v>139.662095</v>
      </c>
      <c r="MR207" s="28">
        <v>0.2925565175</v>
      </c>
      <c r="MS207" s="28">
        <v>29.663963</v>
      </c>
      <c r="MT207" s="28">
        <v>4.651918325</v>
      </c>
      <c r="MU207" s="28">
        <v>16583.32075</v>
      </c>
      <c r="MV207" s="28">
        <v>93.25461325</v>
      </c>
      <c r="MW207" s="28">
        <v>2.3383263</v>
      </c>
      <c r="MX207" s="28">
        <v>4748.132125</v>
      </c>
      <c r="MY207" s="28">
        <v>0</v>
      </c>
      <c r="MZ207" s="28">
        <v>119903505</v>
      </c>
      <c r="NA207" s="28">
        <v>2562286</v>
      </c>
      <c r="NB207" s="28">
        <v>1737.3482025</v>
      </c>
      <c r="NC207" s="28">
        <v>15865894</v>
      </c>
      <c r="ND207" s="28">
        <v>2612.751625</v>
      </c>
      <c r="NE207" s="28">
        <v>19222006.75</v>
      </c>
      <c r="NF207" s="28">
        <v>-42.30025725</v>
      </c>
      <c r="NG207" s="7"/>
    </row>
    <row r="208" s="1" customFormat="1" spans="1:371">
      <c r="A208" s="1">
        <v>207</v>
      </c>
      <c r="B208" s="31" t="s">
        <v>563</v>
      </c>
      <c r="C208" s="13">
        <v>310.714285714286</v>
      </c>
      <c r="D208" s="13">
        <v>89.2</v>
      </c>
      <c r="E208" s="15">
        <v>50.5</v>
      </c>
      <c r="F208" s="15">
        <v>27.2</v>
      </c>
      <c r="G208" s="15">
        <v>22.3</v>
      </c>
      <c r="H208" s="15">
        <v>61.33</v>
      </c>
      <c r="I208" s="15">
        <v>724.8</v>
      </c>
      <c r="J208" s="18">
        <v>3.2</v>
      </c>
      <c r="K208" s="19">
        <v>88.09</v>
      </c>
      <c r="L208" s="18">
        <f t="shared" si="9"/>
        <v>1.11</v>
      </c>
      <c r="M208" s="38">
        <v>5.6</v>
      </c>
      <c r="N208" s="38">
        <v>9.88</v>
      </c>
      <c r="O208" s="39">
        <v>3.71</v>
      </c>
      <c r="P208" s="39">
        <v>7.75</v>
      </c>
      <c r="Q208" s="28">
        <v>0.2479142575</v>
      </c>
      <c r="R208" s="28">
        <v>22.29506575</v>
      </c>
      <c r="S208" s="28">
        <v>2.5475868</v>
      </c>
      <c r="T208" s="28">
        <v>750.782305</v>
      </c>
      <c r="U208" s="28">
        <v>425.4162725</v>
      </c>
      <c r="V208" s="28">
        <v>422.3200375</v>
      </c>
      <c r="W208" s="28">
        <v>2.426581275</v>
      </c>
      <c r="X208" s="28">
        <v>79.11267775</v>
      </c>
      <c r="Y208" s="28">
        <v>629.072695</v>
      </c>
      <c r="Z208" s="28">
        <v>239.75396</v>
      </c>
      <c r="AA208" s="28">
        <v>263.5728825</v>
      </c>
      <c r="AB208" s="28">
        <v>2.444104375</v>
      </c>
      <c r="AC208" s="28">
        <v>163.8037625</v>
      </c>
      <c r="AD208" s="28">
        <v>5.7938837</v>
      </c>
      <c r="AE208" s="28">
        <v>0.66001083</v>
      </c>
      <c r="AF208" s="28">
        <v>126.9772675</v>
      </c>
      <c r="AG208" s="28">
        <v>49.98465275</v>
      </c>
      <c r="AH208" s="28">
        <v>666.6055475</v>
      </c>
      <c r="AI208" s="28">
        <v>35.30617975</v>
      </c>
      <c r="AJ208" s="28">
        <v>33.356626</v>
      </c>
      <c r="AK208" s="28">
        <v>142.3925625</v>
      </c>
      <c r="AL208" s="28">
        <v>5.577426175</v>
      </c>
      <c r="AM208" s="28">
        <v>0.8650682175</v>
      </c>
      <c r="AN208" s="28">
        <v>856.0597375</v>
      </c>
      <c r="AO208" s="28">
        <v>0</v>
      </c>
      <c r="AP208" s="28">
        <v>0</v>
      </c>
      <c r="AQ208" s="28">
        <v>1235.005375</v>
      </c>
      <c r="AR208" s="28">
        <v>16.919026</v>
      </c>
      <c r="AS208" s="28">
        <v>25.9904185</v>
      </c>
      <c r="AT208" s="28">
        <v>0.4161310625</v>
      </c>
      <c r="AU208" s="28">
        <v>512.3258725</v>
      </c>
      <c r="AV208" s="28">
        <v>666.6055475</v>
      </c>
      <c r="AW208" s="28">
        <v>0.9916885775</v>
      </c>
      <c r="AX208" s="28">
        <v>195.016235</v>
      </c>
      <c r="AY208" s="28">
        <v>418.45558</v>
      </c>
      <c r="AZ208" s="28">
        <v>416.0130975</v>
      </c>
      <c r="BA208" s="28">
        <v>2172.9556825</v>
      </c>
      <c r="BB208" s="28">
        <v>369.369355</v>
      </c>
      <c r="BC208" s="28">
        <v>535.4893675</v>
      </c>
      <c r="BD208" s="28">
        <v>0.6582066375</v>
      </c>
      <c r="BE208" s="28">
        <v>105.70986625</v>
      </c>
      <c r="BF208" s="28">
        <v>0.5364031025</v>
      </c>
      <c r="BG208" s="28">
        <v>44.8273941</v>
      </c>
      <c r="BH208" s="28">
        <v>41.236626</v>
      </c>
      <c r="BI208" s="28">
        <v>132.6140275</v>
      </c>
      <c r="BJ208" s="28">
        <v>0</v>
      </c>
      <c r="BK208" s="28">
        <v>51.18711975</v>
      </c>
      <c r="BL208" s="28">
        <v>83.16531975</v>
      </c>
      <c r="BM208" s="28">
        <v>616165.95</v>
      </c>
      <c r="BN208" s="28">
        <v>72.65312875</v>
      </c>
      <c r="BO208" s="28">
        <v>137.949355</v>
      </c>
      <c r="BP208" s="28">
        <v>132.94767</v>
      </c>
      <c r="BQ208" s="28">
        <v>6319.046125</v>
      </c>
      <c r="BR208" s="28">
        <v>269.2190975</v>
      </c>
      <c r="BS208" s="28">
        <v>67.163433</v>
      </c>
      <c r="BT208" s="28">
        <v>0.1321780475</v>
      </c>
      <c r="BU208" s="28">
        <v>365.1987875</v>
      </c>
      <c r="BV208" s="28">
        <v>119.9918625</v>
      </c>
      <c r="BW208" s="28">
        <v>-0.117556984</v>
      </c>
      <c r="BX208" s="28">
        <v>2.2013855</v>
      </c>
      <c r="BY208" s="28">
        <v>432.338595</v>
      </c>
      <c r="BZ208" s="28">
        <v>411.1329025</v>
      </c>
      <c r="CA208" s="28">
        <v>-0.2711606</v>
      </c>
      <c r="CB208" s="28">
        <v>0.13182958</v>
      </c>
      <c r="CC208" s="28">
        <v>0.3741638975</v>
      </c>
      <c r="CD208" s="28">
        <v>3.221419125</v>
      </c>
      <c r="CE208" s="28">
        <v>2.3576028</v>
      </c>
      <c r="CF208" s="28">
        <v>49.99436625</v>
      </c>
      <c r="CG208" s="28">
        <v>115.4437775</v>
      </c>
      <c r="CH208" s="28">
        <v>137.5868425</v>
      </c>
      <c r="CI208" s="28">
        <v>37.3198075</v>
      </c>
      <c r="CJ208" s="28">
        <v>50.00572775</v>
      </c>
      <c r="CK208" s="28">
        <v>12.58157125</v>
      </c>
      <c r="CL208" s="28">
        <v>0</v>
      </c>
      <c r="CM208" s="28">
        <v>2.3193796</v>
      </c>
      <c r="CN208" s="28">
        <v>295.186625</v>
      </c>
      <c r="CO208" s="28">
        <v>348.446165</v>
      </c>
      <c r="CP208" s="28">
        <v>0</v>
      </c>
      <c r="CQ208" s="28">
        <v>69.855893</v>
      </c>
      <c r="CR208" s="28">
        <v>0.11023866</v>
      </c>
      <c r="CS208" s="28">
        <v>38.05398175</v>
      </c>
      <c r="CT208" s="28">
        <v>306.0907875</v>
      </c>
      <c r="CU208" s="28">
        <v>499.6810075</v>
      </c>
      <c r="CV208" s="28">
        <v>0.7030911475</v>
      </c>
      <c r="CW208" s="28">
        <v>39.54847725</v>
      </c>
      <c r="CX208" s="28">
        <v>25.402317825</v>
      </c>
      <c r="CY208" s="28">
        <v>191.476745</v>
      </c>
      <c r="CZ208" s="28">
        <v>1.599122725</v>
      </c>
      <c r="DA208" s="28">
        <v>607.0322</v>
      </c>
      <c r="DB208" s="28">
        <v>2179750.775</v>
      </c>
      <c r="DC208" s="28">
        <v>13040286.75</v>
      </c>
      <c r="DD208" s="28">
        <v>12388.81</v>
      </c>
      <c r="DE208" s="28">
        <v>3777633.875</v>
      </c>
      <c r="DF208" s="28">
        <v>24652566</v>
      </c>
      <c r="DG208" s="28">
        <v>105656.445</v>
      </c>
      <c r="DH208" s="28">
        <v>0</v>
      </c>
      <c r="DI208" s="28">
        <v>1447163.65</v>
      </c>
      <c r="DJ208" s="28">
        <v>19814.14125</v>
      </c>
      <c r="DK208" s="28">
        <v>24118673</v>
      </c>
      <c r="DL208" s="28">
        <v>13418963.25</v>
      </c>
      <c r="DM208" s="28">
        <v>70390.6225</v>
      </c>
      <c r="DN208" s="28">
        <v>112174.755</v>
      </c>
      <c r="DO208" s="28">
        <v>3375580.55</v>
      </c>
      <c r="DP208" s="28">
        <v>51524417</v>
      </c>
      <c r="DQ208" s="28">
        <v>27829146</v>
      </c>
      <c r="DR208" s="28">
        <v>-256645.1125</v>
      </c>
      <c r="DS208" s="28">
        <v>138.4271775</v>
      </c>
      <c r="DT208" s="28">
        <v>3655621.35</v>
      </c>
      <c r="DU208" s="28">
        <v>60.15170325</v>
      </c>
      <c r="DV208" s="28">
        <v>0</v>
      </c>
      <c r="DW208" s="28">
        <v>3984324.575</v>
      </c>
      <c r="DX208" s="28">
        <v>1018506</v>
      </c>
      <c r="DY208" s="28">
        <v>446246</v>
      </c>
      <c r="DZ208" s="28">
        <v>3991660.7</v>
      </c>
      <c r="EA208" s="28">
        <v>3553147.475</v>
      </c>
      <c r="EB208" s="28">
        <v>139.9494125</v>
      </c>
      <c r="EC208" s="28">
        <v>2.771169825</v>
      </c>
      <c r="ED208" s="28">
        <v>2.639054625</v>
      </c>
      <c r="EE208" s="28">
        <v>357.615635</v>
      </c>
      <c r="EF208" s="28">
        <v>118.032925</v>
      </c>
      <c r="EG208" s="28">
        <v>372.9700725</v>
      </c>
      <c r="EH208" s="28">
        <v>163.7948</v>
      </c>
      <c r="EI208" s="28">
        <v>88.71756075</v>
      </c>
      <c r="EJ208" s="28">
        <v>29.27903975</v>
      </c>
      <c r="EK208" s="28">
        <v>45.761813</v>
      </c>
      <c r="EL208" s="28">
        <v>427.9981275</v>
      </c>
      <c r="EM208" s="28">
        <v>0.375004425</v>
      </c>
      <c r="EN208" s="28">
        <v>-1.321524125</v>
      </c>
      <c r="EO208" s="28">
        <v>49.99108325</v>
      </c>
      <c r="EP208" s="28">
        <v>44.803576</v>
      </c>
      <c r="EQ208" s="28">
        <v>0.62494634</v>
      </c>
      <c r="ER208" s="28">
        <v>-1.355399225</v>
      </c>
      <c r="ES208" s="28">
        <v>0.4489558825</v>
      </c>
      <c r="ET208" s="28">
        <v>11.1071835</v>
      </c>
      <c r="EU208" s="28">
        <v>236.268718</v>
      </c>
      <c r="EV208" s="28">
        <v>50.14921025</v>
      </c>
      <c r="EW208" s="28">
        <v>0.3417435125</v>
      </c>
      <c r="EX208" s="28">
        <v>-3491.95375</v>
      </c>
      <c r="EY208" s="28">
        <v>-1.2577989</v>
      </c>
      <c r="EZ208" s="28">
        <v>22.8996065</v>
      </c>
      <c r="FA208" s="28">
        <v>12.79188375</v>
      </c>
      <c r="FB208" s="28">
        <v>45.024192</v>
      </c>
      <c r="FC208" s="28">
        <v>-1.34419285</v>
      </c>
      <c r="FD208" s="28">
        <v>107.67453</v>
      </c>
      <c r="FE208" s="28">
        <v>57.7254745</v>
      </c>
      <c r="FF208" s="28">
        <v>26526.54025</v>
      </c>
      <c r="FG208" s="28">
        <v>37.71838275</v>
      </c>
      <c r="FH208" s="28">
        <v>276.61886</v>
      </c>
      <c r="FI208" s="28">
        <v>0.1056184175</v>
      </c>
      <c r="FJ208" s="28">
        <v>14.097186</v>
      </c>
      <c r="FK208" s="28">
        <v>0</v>
      </c>
      <c r="FL208" s="28">
        <v>18.99717925</v>
      </c>
      <c r="FM208" s="28">
        <v>14.21219725</v>
      </c>
      <c r="FN208" s="28">
        <v>30.50365925</v>
      </c>
      <c r="FO208" s="28">
        <v>179.5847675</v>
      </c>
      <c r="FP208" s="28">
        <v>0.1680608375</v>
      </c>
      <c r="FQ208" s="28">
        <v>0.1705933175</v>
      </c>
      <c r="FR208" s="28">
        <v>-0.15426180225</v>
      </c>
      <c r="FS208" s="28">
        <v>101.2003975</v>
      </c>
      <c r="FT208" s="28">
        <v>5.2801866</v>
      </c>
      <c r="FU208" s="28">
        <v>231.614765</v>
      </c>
      <c r="FV208" s="28">
        <v>37.61744075</v>
      </c>
      <c r="FW208" s="28">
        <v>8.7847786</v>
      </c>
      <c r="FX208" s="28">
        <v>45.352359</v>
      </c>
      <c r="FY208" s="28">
        <v>0.02614613045</v>
      </c>
      <c r="FZ208" s="28">
        <v>284.063635</v>
      </c>
      <c r="GA208" s="28">
        <v>-4.970801925</v>
      </c>
      <c r="GB208" s="28">
        <v>129.9625775</v>
      </c>
      <c r="GC208" s="28">
        <v>63.948869</v>
      </c>
      <c r="GD208" s="28">
        <v>105660.3</v>
      </c>
      <c r="GE208" s="28">
        <v>134.2406925</v>
      </c>
      <c r="GF208" s="28">
        <v>68.51837625</v>
      </c>
      <c r="GG208" s="28">
        <v>37.080179</v>
      </c>
      <c r="GH208" s="28">
        <v>58.13428925</v>
      </c>
      <c r="GI208" s="28">
        <v>279.428408525</v>
      </c>
      <c r="GJ208" s="28">
        <v>-73770.1175</v>
      </c>
      <c r="GK208" s="28">
        <v>10</v>
      </c>
      <c r="GL208" s="28">
        <v>746.9032475</v>
      </c>
      <c r="GM208" s="28">
        <v>112.920755</v>
      </c>
      <c r="GN208" s="28">
        <v>496.722375</v>
      </c>
      <c r="GO208" s="28">
        <v>496.3684125</v>
      </c>
      <c r="GP208" s="28">
        <v>39.4150945</v>
      </c>
      <c r="GQ208" s="28">
        <v>-0.613118352665</v>
      </c>
      <c r="GR208" s="28">
        <v>29.32876475</v>
      </c>
      <c r="GS208" s="28">
        <v>-0.60373388245</v>
      </c>
      <c r="GT208" s="28">
        <v>269.2190975</v>
      </c>
      <c r="GU208" s="28">
        <v>1.144458925</v>
      </c>
      <c r="GV208" s="28">
        <v>0.287574455</v>
      </c>
      <c r="GW208" s="28">
        <v>29.51623225</v>
      </c>
      <c r="GX208" s="28">
        <v>694.671065</v>
      </c>
      <c r="GY208" s="28">
        <v>351.594515</v>
      </c>
      <c r="GZ208" s="28">
        <v>3.21657425</v>
      </c>
      <c r="HA208" s="28">
        <v>0.2295433104</v>
      </c>
      <c r="HB208" s="28">
        <v>0.04998646575</v>
      </c>
      <c r="HC208" s="28">
        <v>13238.2295</v>
      </c>
      <c r="HD208" s="28">
        <v>57.1441775</v>
      </c>
      <c r="HE208" s="28">
        <v>303.7830325</v>
      </c>
      <c r="HF208" s="28">
        <v>0.04380842325</v>
      </c>
      <c r="HG208" s="28">
        <v>0.3667466175</v>
      </c>
      <c r="HH208" s="28">
        <v>-0.9936418175</v>
      </c>
      <c r="HI208" s="28">
        <v>272.022275</v>
      </c>
      <c r="HJ208" s="28">
        <v>-1353.955575</v>
      </c>
      <c r="HK208" s="28">
        <v>243.7494225</v>
      </c>
      <c r="HL208" s="28">
        <v>0.6130034075</v>
      </c>
      <c r="HM208" s="28">
        <v>0</v>
      </c>
      <c r="HN208" s="28">
        <v>0.957840225</v>
      </c>
      <c r="HO208" s="28">
        <v>-0.29361501</v>
      </c>
      <c r="HP208" s="28">
        <v>0</v>
      </c>
      <c r="HQ208" s="28">
        <v>-4.024441625</v>
      </c>
      <c r="HR208" s="28">
        <v>1.77563670575</v>
      </c>
      <c r="HS208" s="28">
        <v>-0.060250245</v>
      </c>
      <c r="HT208" s="28">
        <v>-40.5123755</v>
      </c>
      <c r="HU208" s="28">
        <v>1.67309111</v>
      </c>
      <c r="HV208" s="28">
        <v>4.192194775</v>
      </c>
      <c r="HW208" s="28">
        <v>0.28808224</v>
      </c>
      <c r="HX208" s="28">
        <v>0</v>
      </c>
      <c r="HY208" s="28">
        <v>47.7775241395</v>
      </c>
      <c r="HZ208" s="28">
        <v>5</v>
      </c>
      <c r="IA208" s="28">
        <v>0.77253403925</v>
      </c>
      <c r="IB208" s="28">
        <v>-0.0172593612</v>
      </c>
      <c r="IC208" s="28">
        <v>0.77143243425</v>
      </c>
      <c r="ID208" s="28">
        <v>18.568866</v>
      </c>
      <c r="IE208" s="28">
        <v>55.5258985</v>
      </c>
      <c r="IF208" s="28">
        <v>0.148813415</v>
      </c>
      <c r="IG208" s="28">
        <v>53.988567</v>
      </c>
      <c r="IH208" s="28">
        <v>2.253057825</v>
      </c>
      <c r="II208" s="28">
        <v>0.1456155525</v>
      </c>
      <c r="IJ208" s="28">
        <v>7.3789507</v>
      </c>
      <c r="IK208" s="28">
        <v>87.65467375</v>
      </c>
      <c r="IL208" s="28">
        <v>451.44316</v>
      </c>
      <c r="IM208" s="28">
        <v>452.18485</v>
      </c>
      <c r="IN208" s="28">
        <v>495.1394975</v>
      </c>
      <c r="IO208" s="28">
        <v>0.312138845</v>
      </c>
      <c r="IP208" s="28">
        <v>0.28696224</v>
      </c>
      <c r="IQ208" s="28">
        <v>425.906565</v>
      </c>
      <c r="IR208" s="28">
        <v>33.97603025</v>
      </c>
      <c r="IS208" s="28">
        <v>423.0661325</v>
      </c>
      <c r="IT208" s="28">
        <v>318.87836</v>
      </c>
      <c r="IU208" s="28">
        <v>421.879175</v>
      </c>
      <c r="IV208" s="28">
        <v>419.5807275</v>
      </c>
      <c r="IW208" s="28">
        <v>0.7716955515</v>
      </c>
      <c r="IX208" s="28">
        <v>33.199268</v>
      </c>
      <c r="IY208" s="28">
        <v>38.0584081</v>
      </c>
      <c r="IZ208" s="28">
        <v>0.88022049925</v>
      </c>
      <c r="JA208" s="28">
        <v>933.2332</v>
      </c>
      <c r="JB208" s="28">
        <v>4.674495425</v>
      </c>
      <c r="JC208" s="28">
        <v>10.9908815</v>
      </c>
      <c r="JD208" s="28">
        <v>7.9374829545</v>
      </c>
      <c r="JE208" s="28">
        <v>-0.37626628</v>
      </c>
      <c r="JF208" s="28">
        <v>13.32666625</v>
      </c>
      <c r="JG208" s="28">
        <v>18.59748</v>
      </c>
      <c r="JH208" s="28">
        <v>16.14258775</v>
      </c>
      <c r="JI208" s="28">
        <v>42.36011225</v>
      </c>
      <c r="JJ208" s="28">
        <v>45.184169</v>
      </c>
      <c r="JK208" s="28">
        <v>524.6244125</v>
      </c>
      <c r="JL208" s="28">
        <v>5.7928516</v>
      </c>
      <c r="JM208" s="28">
        <v>569.50880075</v>
      </c>
      <c r="JN208" s="28">
        <v>0.00826255015</v>
      </c>
      <c r="JO208" s="28">
        <v>10.4768565</v>
      </c>
      <c r="JP208" s="28">
        <v>0.00204101365</v>
      </c>
      <c r="JQ208" s="28">
        <v>9.19403665</v>
      </c>
      <c r="JR208" s="28">
        <v>186023.8325</v>
      </c>
      <c r="JS208" s="28">
        <v>-849.4488825</v>
      </c>
      <c r="JT208" s="28">
        <v>-153938.0675</v>
      </c>
      <c r="JU208" s="28">
        <v>-7298.645075</v>
      </c>
      <c r="JV208" s="28">
        <v>0.02884424275</v>
      </c>
      <c r="JW208" s="28">
        <v>10.40598325</v>
      </c>
      <c r="JX208" s="28">
        <v>0.0295528155</v>
      </c>
      <c r="JY208" s="28">
        <v>9.22890095</v>
      </c>
      <c r="JZ208" s="28">
        <v>15.62476</v>
      </c>
      <c r="KA208" s="28">
        <v>19.24878</v>
      </c>
      <c r="KB208" s="28">
        <v>17.27226</v>
      </c>
      <c r="KC208" s="28">
        <v>22.19806</v>
      </c>
      <c r="KD208" s="28">
        <v>11.167128</v>
      </c>
      <c r="KE208" s="28">
        <v>11.82042975</v>
      </c>
      <c r="KF208" s="28">
        <v>0.0162995355</v>
      </c>
      <c r="KG208" s="28">
        <v>0.01684329525</v>
      </c>
      <c r="KH208" s="28">
        <v>9.637376075</v>
      </c>
      <c r="KI208" s="28">
        <v>16.58084</v>
      </c>
      <c r="KJ208" s="28">
        <v>1894.203875</v>
      </c>
      <c r="KK208" s="28">
        <v>1894.23</v>
      </c>
      <c r="KL208" s="28">
        <v>1902.6344</v>
      </c>
      <c r="KM208" s="28">
        <v>100</v>
      </c>
      <c r="KN208" s="28">
        <v>37.55</v>
      </c>
      <c r="KO208" s="28">
        <v>0.1527722375</v>
      </c>
      <c r="KP208" s="28">
        <v>372.9015025</v>
      </c>
      <c r="KQ208" s="28">
        <v>-0.248419025</v>
      </c>
      <c r="KR208" s="28">
        <v>-0.146869665</v>
      </c>
      <c r="KS208" s="28">
        <v>2.553175525</v>
      </c>
      <c r="KT208" s="28">
        <v>412.138825</v>
      </c>
      <c r="KU208" s="28">
        <v>414.4754425</v>
      </c>
      <c r="KV208" s="28">
        <v>412.9878625</v>
      </c>
      <c r="KW208" s="28">
        <v>413.347495</v>
      </c>
      <c r="KX208" s="28">
        <v>331.2962175</v>
      </c>
      <c r="KY208" s="28">
        <v>290.2896525</v>
      </c>
      <c r="KZ208" s="28">
        <v>331.63542</v>
      </c>
      <c r="LA208" s="28">
        <v>243.4139375</v>
      </c>
      <c r="LB208" s="28">
        <v>98.11355425</v>
      </c>
      <c r="LC208" s="28">
        <v>0</v>
      </c>
      <c r="LD208" s="28">
        <v>335351.6</v>
      </c>
      <c r="LE208" s="28">
        <v>88.72251975</v>
      </c>
      <c r="LF208" s="28">
        <v>365.5452025</v>
      </c>
      <c r="LG208" s="28">
        <v>367.41052</v>
      </c>
      <c r="LH208" s="28">
        <v>59.051455</v>
      </c>
      <c r="LI208" s="28">
        <v>24.32117075</v>
      </c>
      <c r="LJ208" s="28">
        <v>1552.12025</v>
      </c>
      <c r="LK208" s="28">
        <v>139.4030775</v>
      </c>
      <c r="LL208" s="28">
        <v>11.09857025</v>
      </c>
      <c r="LM208" s="28">
        <v>10.951697</v>
      </c>
      <c r="LN208" s="28">
        <v>230.961935</v>
      </c>
      <c r="LO208" s="28">
        <v>425.861425</v>
      </c>
      <c r="LP208" s="28">
        <v>0.5425446475</v>
      </c>
      <c r="LQ208" s="28">
        <v>0.09805915425</v>
      </c>
      <c r="LR208" s="28">
        <v>0.4926367125</v>
      </c>
      <c r="LS208" s="28">
        <v>0.6065589075</v>
      </c>
      <c r="LT208" s="28">
        <v>0.47890094</v>
      </c>
      <c r="LU208" s="28">
        <v>0.5620748375</v>
      </c>
      <c r="LV208" s="28">
        <v>0.735413035</v>
      </c>
      <c r="LW208" s="28">
        <v>0.6966678225</v>
      </c>
      <c r="LX208" s="28">
        <v>0.683298275</v>
      </c>
      <c r="LY208" s="28">
        <v>0.59989286</v>
      </c>
      <c r="LZ208" s="28">
        <v>0.6861401125</v>
      </c>
      <c r="MA208" s="28">
        <v>0.557216495</v>
      </c>
      <c r="MB208" s="28">
        <v>0.42195621</v>
      </c>
      <c r="MC208" s="28">
        <v>425.9117925</v>
      </c>
      <c r="MD208" s="28">
        <v>23.74141475</v>
      </c>
      <c r="ME208" s="28">
        <v>5.792855325</v>
      </c>
      <c r="MF208" s="28">
        <v>243.748645</v>
      </c>
      <c r="MG208" s="28">
        <v>351.5950275</v>
      </c>
      <c r="MH208" s="28">
        <v>60.13017225</v>
      </c>
      <c r="MI208" s="28">
        <v>45.0351965</v>
      </c>
      <c r="MJ208" s="28">
        <v>0</v>
      </c>
      <c r="MK208" s="28">
        <v>44.80597775</v>
      </c>
      <c r="ML208" s="28">
        <v>372.9717975</v>
      </c>
      <c r="MM208" s="28">
        <v>357.6158575</v>
      </c>
      <c r="MN208" s="28">
        <v>425.8613725</v>
      </c>
      <c r="MO208" s="28">
        <v>163.7952175</v>
      </c>
      <c r="MP208" s="28">
        <v>118.030075</v>
      </c>
      <c r="MQ208" s="28">
        <v>139.9490175</v>
      </c>
      <c r="MR208" s="28">
        <v>0.28701836</v>
      </c>
      <c r="MS208" s="28">
        <v>29.5194995</v>
      </c>
      <c r="MT208" s="28">
        <v>4.527099825</v>
      </c>
      <c r="MU208" s="28">
        <v>16982.76075</v>
      </c>
      <c r="MV208" s="28">
        <v>93.4874495</v>
      </c>
      <c r="MW208" s="28">
        <v>2.266035825</v>
      </c>
      <c r="MX208" s="28">
        <v>4850.900825</v>
      </c>
      <c r="MY208" s="28">
        <v>144.5917985</v>
      </c>
      <c r="MZ208" s="28">
        <v>119677975</v>
      </c>
      <c r="NA208" s="28">
        <v>2562284</v>
      </c>
      <c r="NB208" s="28">
        <v>1559.573755</v>
      </c>
      <c r="NC208" s="28">
        <v>15786836.25</v>
      </c>
      <c r="ND208" s="28">
        <v>2684.386525</v>
      </c>
      <c r="NE208" s="28">
        <v>19095023</v>
      </c>
      <c r="NF208" s="28">
        <v>-42.81343875</v>
      </c>
      <c r="NG208" s="7"/>
    </row>
    <row r="209" s="1" customFormat="1" spans="1:371">
      <c r="A209" s="1">
        <v>208</v>
      </c>
      <c r="B209" s="31" t="s">
        <v>564</v>
      </c>
      <c r="C209" s="13">
        <v>310.714285714286</v>
      </c>
      <c r="D209" s="13">
        <v>89.4</v>
      </c>
      <c r="E209" s="15">
        <v>50.5</v>
      </c>
      <c r="F209" s="15">
        <v>27.2</v>
      </c>
      <c r="G209" s="15">
        <v>22.3</v>
      </c>
      <c r="H209" s="15">
        <v>61.33</v>
      </c>
      <c r="I209" s="15">
        <v>724.8</v>
      </c>
      <c r="J209" s="18">
        <v>3.2</v>
      </c>
      <c r="K209" s="19">
        <v>87.99</v>
      </c>
      <c r="L209" s="18">
        <f t="shared" si="9"/>
        <v>1.41</v>
      </c>
      <c r="M209" s="38">
        <v>4.67</v>
      </c>
      <c r="N209" s="38">
        <v>9.34</v>
      </c>
      <c r="O209" s="39">
        <v>4.6</v>
      </c>
      <c r="P209" s="39">
        <v>8.97</v>
      </c>
      <c r="Q209" s="28">
        <v>0.23565615</v>
      </c>
      <c r="R209" s="28">
        <v>22.161823</v>
      </c>
      <c r="S209" s="28">
        <v>2.547189</v>
      </c>
      <c r="T209" s="28">
        <v>748.9724175</v>
      </c>
      <c r="U209" s="28">
        <v>428.3474525</v>
      </c>
      <c r="V209" s="28">
        <v>424.13238</v>
      </c>
      <c r="W209" s="28">
        <v>2.4283915</v>
      </c>
      <c r="X209" s="28">
        <v>77.4839435</v>
      </c>
      <c r="Y209" s="28">
        <v>633.5935625</v>
      </c>
      <c r="Z209" s="28">
        <v>242.18161</v>
      </c>
      <c r="AA209" s="28">
        <v>256.6423225</v>
      </c>
      <c r="AB209" s="28">
        <v>2.446224125</v>
      </c>
      <c r="AC209" s="28">
        <v>150.79756</v>
      </c>
      <c r="AD209" s="28">
        <v>5.782854925</v>
      </c>
      <c r="AE209" s="28">
        <v>0.6601423575</v>
      </c>
      <c r="AF209" s="28">
        <v>127.54044</v>
      </c>
      <c r="AG209" s="28">
        <v>49.993651</v>
      </c>
      <c r="AH209" s="28">
        <v>666.0300425</v>
      </c>
      <c r="AI209" s="28">
        <v>30.53031425</v>
      </c>
      <c r="AJ209" s="28">
        <v>34.00890725</v>
      </c>
      <c r="AK209" s="28">
        <v>144.6919025</v>
      </c>
      <c r="AL209" s="28">
        <v>3.872830025</v>
      </c>
      <c r="AM209" s="28">
        <v>0.882530945</v>
      </c>
      <c r="AN209" s="28">
        <v>1009.4902675</v>
      </c>
      <c r="AO209" s="28">
        <v>0</v>
      </c>
      <c r="AP209" s="28">
        <v>0</v>
      </c>
      <c r="AQ209" s="28">
        <v>985.8971525</v>
      </c>
      <c r="AR209" s="28">
        <v>16.9797315</v>
      </c>
      <c r="AS209" s="28">
        <v>18.156689</v>
      </c>
      <c r="AT209" s="28">
        <v>0.39116426</v>
      </c>
      <c r="AU209" s="28">
        <v>501.6619375</v>
      </c>
      <c r="AV209" s="28">
        <v>666.0300425</v>
      </c>
      <c r="AW209" s="28">
        <v>0.9915993</v>
      </c>
      <c r="AX209" s="28">
        <v>200.39762</v>
      </c>
      <c r="AY209" s="28">
        <v>451.8675125</v>
      </c>
      <c r="AZ209" s="28">
        <v>449.6717575</v>
      </c>
      <c r="BA209" s="28">
        <v>2040.0368625</v>
      </c>
      <c r="BB209" s="28">
        <v>367.5825625</v>
      </c>
      <c r="BC209" s="28">
        <v>428.6353725</v>
      </c>
      <c r="BD209" s="28">
        <v>0.656331105</v>
      </c>
      <c r="BE209" s="28">
        <v>104.7151085</v>
      </c>
      <c r="BF209" s="28">
        <v>0.52733905</v>
      </c>
      <c r="BG209" s="28">
        <v>45.20969675</v>
      </c>
      <c r="BH209" s="28">
        <v>41.5064395</v>
      </c>
      <c r="BI209" s="28">
        <v>135.48832</v>
      </c>
      <c r="BJ209" s="28">
        <v>0</v>
      </c>
      <c r="BK209" s="28">
        <v>52.6818135</v>
      </c>
      <c r="BL209" s="28">
        <v>84.726396</v>
      </c>
      <c r="BM209" s="28">
        <v>620669.8175</v>
      </c>
      <c r="BN209" s="28">
        <v>70.10088825</v>
      </c>
      <c r="BO209" s="28">
        <v>140.6233725</v>
      </c>
      <c r="BP209" s="28">
        <v>135.2687825</v>
      </c>
      <c r="BQ209" s="28">
        <v>6086.38065</v>
      </c>
      <c r="BR209" s="28">
        <v>293.758095</v>
      </c>
      <c r="BS209" s="28">
        <v>63.371004</v>
      </c>
      <c r="BT209" s="28">
        <v>0.1367325975</v>
      </c>
      <c r="BU209" s="28">
        <v>366.29454</v>
      </c>
      <c r="BV209" s="28">
        <v>115.675625</v>
      </c>
      <c r="BW209" s="28">
        <v>-0.1525490975</v>
      </c>
      <c r="BX209" s="28">
        <v>2.20153115</v>
      </c>
      <c r="BY209" s="28">
        <v>434.7870175</v>
      </c>
      <c r="BZ209" s="28">
        <v>412.5313425</v>
      </c>
      <c r="CA209" s="28">
        <v>-0.2933582425</v>
      </c>
      <c r="CB209" s="28">
        <v>0.148717405</v>
      </c>
      <c r="CC209" s="28">
        <v>0.374154435</v>
      </c>
      <c r="CD209" s="28">
        <v>3.219436925</v>
      </c>
      <c r="CE209" s="28">
        <v>2.355479875</v>
      </c>
      <c r="CF209" s="28">
        <v>50.00532475</v>
      </c>
      <c r="CG209" s="28">
        <v>118.5981925</v>
      </c>
      <c r="CH209" s="28">
        <v>135.8553775</v>
      </c>
      <c r="CI209" s="28">
        <v>32.25428025</v>
      </c>
      <c r="CJ209" s="28">
        <v>50.02097125</v>
      </c>
      <c r="CK209" s="28">
        <v>12.46085425</v>
      </c>
      <c r="CL209" s="28">
        <v>0</v>
      </c>
      <c r="CM209" s="28">
        <v>2.31957625</v>
      </c>
      <c r="CN209" s="28">
        <v>284.990235</v>
      </c>
      <c r="CO209" s="28">
        <v>364.29495</v>
      </c>
      <c r="CP209" s="28">
        <v>0</v>
      </c>
      <c r="CQ209" s="28">
        <v>75.748052</v>
      </c>
      <c r="CR209" s="28">
        <v>0.11006009175</v>
      </c>
      <c r="CS209" s="28">
        <v>39.7135875</v>
      </c>
      <c r="CT209" s="28">
        <v>323.276235</v>
      </c>
      <c r="CU209" s="28">
        <v>484.764355</v>
      </c>
      <c r="CV209" s="28">
        <v>0.13823050875</v>
      </c>
      <c r="CW209" s="28">
        <v>39.6765555</v>
      </c>
      <c r="CX209" s="28">
        <v>22.9303074</v>
      </c>
      <c r="CY209" s="28">
        <v>196.1140625</v>
      </c>
      <c r="CZ209" s="28">
        <v>1.6557524</v>
      </c>
      <c r="DA209" s="28">
        <v>607.0322</v>
      </c>
      <c r="DB209" s="28">
        <v>2175801.675</v>
      </c>
      <c r="DC209" s="28">
        <v>13016511.75</v>
      </c>
      <c r="DD209" s="28">
        <v>12388.81</v>
      </c>
      <c r="DE209" s="28">
        <v>3771021.275</v>
      </c>
      <c r="DF209" s="28">
        <v>24598469.75</v>
      </c>
      <c r="DG209" s="28">
        <v>104868.9</v>
      </c>
      <c r="DH209" s="28">
        <v>0</v>
      </c>
      <c r="DI209" s="28">
        <v>1444687.225</v>
      </c>
      <c r="DJ209" s="28">
        <v>19797.667</v>
      </c>
      <c r="DK209" s="28">
        <v>24097720</v>
      </c>
      <c r="DL209" s="28">
        <v>13398130</v>
      </c>
      <c r="DM209" s="28">
        <v>70346.06825</v>
      </c>
      <c r="DN209" s="28">
        <v>112072.995</v>
      </c>
      <c r="DO209" s="28">
        <v>3370578.325</v>
      </c>
      <c r="DP209" s="28">
        <v>51498296</v>
      </c>
      <c r="DQ209" s="28">
        <v>27797273</v>
      </c>
      <c r="DR209" s="28">
        <v>-258522.72</v>
      </c>
      <c r="DS209" s="28">
        <v>143.3936575</v>
      </c>
      <c r="DT209" s="28">
        <v>3649261.025</v>
      </c>
      <c r="DU209" s="28">
        <v>74.0243655</v>
      </c>
      <c r="DV209" s="28">
        <v>0</v>
      </c>
      <c r="DW209" s="28">
        <v>4013453.825</v>
      </c>
      <c r="DX209" s="28">
        <v>1018506</v>
      </c>
      <c r="DY209" s="28">
        <v>446242</v>
      </c>
      <c r="DZ209" s="28">
        <v>3981311.825</v>
      </c>
      <c r="EA209" s="28">
        <v>3546813.225</v>
      </c>
      <c r="EB209" s="28">
        <v>138.237585</v>
      </c>
      <c r="EC209" s="28">
        <v>2.779985225</v>
      </c>
      <c r="ED209" s="28">
        <v>2.6433883</v>
      </c>
      <c r="EE209" s="28">
        <v>359.64788</v>
      </c>
      <c r="EF209" s="28">
        <v>116.3558625</v>
      </c>
      <c r="EG209" s="28">
        <v>373.9319275</v>
      </c>
      <c r="EH209" s="28">
        <v>161.9948925</v>
      </c>
      <c r="EI209" s="28">
        <v>61.8158595</v>
      </c>
      <c r="EJ209" s="28">
        <v>21.96202275</v>
      </c>
      <c r="EK209" s="28">
        <v>35.375436</v>
      </c>
      <c r="EL209" s="28">
        <v>448.4817475</v>
      </c>
      <c r="EM209" s="28">
        <v>0.375090135</v>
      </c>
      <c r="EN209" s="28">
        <v>-1.316973075</v>
      </c>
      <c r="EO209" s="28">
        <v>50.02773775</v>
      </c>
      <c r="EP209" s="28">
        <v>45.4993545</v>
      </c>
      <c r="EQ209" s="28">
        <v>0.401072395</v>
      </c>
      <c r="ER209" s="28">
        <v>-1.356678475</v>
      </c>
      <c r="ES209" s="28">
        <v>0.4526188425</v>
      </c>
      <c r="ET209" s="28">
        <v>6.859668475</v>
      </c>
      <c r="EU209" s="28">
        <v>313.00809</v>
      </c>
      <c r="EV209" s="28">
        <v>51.13704775</v>
      </c>
      <c r="EW209" s="28">
        <v>0.35773142</v>
      </c>
      <c r="EX209" s="28">
        <v>-3532.031825</v>
      </c>
      <c r="EY209" s="28">
        <v>-1.263595375</v>
      </c>
      <c r="EZ209" s="28">
        <v>23.2634805</v>
      </c>
      <c r="FA209" s="28">
        <v>8.20162815</v>
      </c>
      <c r="FB209" s="28">
        <v>45.06239825</v>
      </c>
      <c r="FC209" s="28">
        <v>-1.420674475</v>
      </c>
      <c r="FD209" s="28">
        <v>113.54817</v>
      </c>
      <c r="FE209" s="28">
        <v>47.80287025</v>
      </c>
      <c r="FF209" s="28">
        <v>26720.44675</v>
      </c>
      <c r="FG209" s="28">
        <v>37.82282475</v>
      </c>
      <c r="FH209" s="28">
        <v>271.7636175</v>
      </c>
      <c r="FI209" s="28">
        <v>0.10512627125</v>
      </c>
      <c r="FJ209" s="28">
        <v>6.220045825</v>
      </c>
      <c r="FK209" s="28">
        <v>0</v>
      </c>
      <c r="FL209" s="28">
        <v>16.72704975</v>
      </c>
      <c r="FM209" s="28">
        <v>12.32691425</v>
      </c>
      <c r="FN209" s="28">
        <v>30.53679925</v>
      </c>
      <c r="FO209" s="28">
        <v>174.339145</v>
      </c>
      <c r="FP209" s="28">
        <v>0.1709830525</v>
      </c>
      <c r="FQ209" s="28">
        <v>0.17353138</v>
      </c>
      <c r="FR209" s="28">
        <v>-0.2037039675</v>
      </c>
      <c r="FS209" s="28">
        <v>99.53686925</v>
      </c>
      <c r="FT209" s="28">
        <v>5.159234275</v>
      </c>
      <c r="FU209" s="28">
        <v>224.3180825</v>
      </c>
      <c r="FV209" s="28">
        <v>37.5551832</v>
      </c>
      <c r="FW209" s="28">
        <v>13.5263175</v>
      </c>
      <c r="FX209" s="28">
        <v>44.66216425</v>
      </c>
      <c r="FY209" s="28">
        <v>0.4147560175</v>
      </c>
      <c r="FZ209" s="28">
        <v>280.1671275</v>
      </c>
      <c r="GA209" s="28">
        <v>-4.969513575</v>
      </c>
      <c r="GB209" s="28">
        <v>129.3619275</v>
      </c>
      <c r="GC209" s="28">
        <v>61.7329425</v>
      </c>
      <c r="GD209" s="28">
        <v>103980.4</v>
      </c>
      <c r="GE209" s="28">
        <v>135.17096</v>
      </c>
      <c r="GF209" s="28">
        <v>67.684039</v>
      </c>
      <c r="GG209" s="28">
        <v>44.68853325</v>
      </c>
      <c r="GH209" s="28">
        <v>52.43645475</v>
      </c>
      <c r="GI209" s="28">
        <v>282.088127525</v>
      </c>
      <c r="GJ209" s="28">
        <v>-74310.1175</v>
      </c>
      <c r="GK209" s="28">
        <v>10</v>
      </c>
      <c r="GL209" s="28">
        <v>744.5454375</v>
      </c>
      <c r="GM209" s="28">
        <v>112.744731</v>
      </c>
      <c r="GN209" s="28">
        <v>481.2965425</v>
      </c>
      <c r="GO209" s="28">
        <v>481.8589775</v>
      </c>
      <c r="GP209" s="28">
        <v>39.54889025</v>
      </c>
      <c r="GQ209" s="28">
        <v>-0.6277834512</v>
      </c>
      <c r="GR209" s="28">
        <v>30.957394</v>
      </c>
      <c r="GS209" s="28">
        <v>-0.616563124925</v>
      </c>
      <c r="GT209" s="28">
        <v>293.758095</v>
      </c>
      <c r="GU209" s="28">
        <v>1.211491425</v>
      </c>
      <c r="GV209" s="28">
        <v>0.2804877325</v>
      </c>
      <c r="GW209" s="28">
        <v>28.917466</v>
      </c>
      <c r="GX209" s="28">
        <v>698.72487</v>
      </c>
      <c r="GY209" s="28">
        <v>352.7213975</v>
      </c>
      <c r="GZ209" s="28">
        <v>3.215778075</v>
      </c>
      <c r="HA209" s="28">
        <v>0.30445467825</v>
      </c>
      <c r="HB209" s="28">
        <v>0.05000591125</v>
      </c>
      <c r="HC209" s="28">
        <v>10229.381675</v>
      </c>
      <c r="HD209" s="28">
        <v>74.21664375</v>
      </c>
      <c r="HE209" s="28">
        <v>303.6476875</v>
      </c>
      <c r="HF209" s="28">
        <v>0.04235894925</v>
      </c>
      <c r="HG209" s="28">
        <v>0.3622867875</v>
      </c>
      <c r="HH209" s="28">
        <v>-1.038605475</v>
      </c>
      <c r="HI209" s="28">
        <v>274.046095</v>
      </c>
      <c r="HJ209" s="28">
        <v>-1404.761925</v>
      </c>
      <c r="HK209" s="28">
        <v>241.8164775</v>
      </c>
      <c r="HL209" s="28">
        <v>0.63464902</v>
      </c>
      <c r="HM209" s="28">
        <v>0.1971182</v>
      </c>
      <c r="HN209" s="28">
        <v>0.874261265</v>
      </c>
      <c r="HO209" s="28">
        <v>-0.46606544</v>
      </c>
      <c r="HP209" s="28">
        <v>0</v>
      </c>
      <c r="HQ209" s="28">
        <v>-4.02244855</v>
      </c>
      <c r="HR209" s="28">
        <v>1.75995699725</v>
      </c>
      <c r="HS209" s="28">
        <v>-0.06192060375</v>
      </c>
      <c r="HT209" s="28">
        <v>-40.89668275</v>
      </c>
      <c r="HU209" s="28">
        <v>1.65966296625</v>
      </c>
      <c r="HV209" s="28">
        <v>4.12467035</v>
      </c>
      <c r="HW209" s="28">
        <v>0.2904717625</v>
      </c>
      <c r="HX209" s="28">
        <v>0</v>
      </c>
      <c r="HY209" s="28">
        <v>47.6699229215</v>
      </c>
      <c r="HZ209" s="28">
        <v>-0.008756868575</v>
      </c>
      <c r="IA209" s="28">
        <v>0.787915529</v>
      </c>
      <c r="IB209" s="28">
        <v>-0.03865868</v>
      </c>
      <c r="IC209" s="28">
        <v>0.7864519855</v>
      </c>
      <c r="ID209" s="28">
        <v>18.650187</v>
      </c>
      <c r="IE209" s="28">
        <v>38.7523955</v>
      </c>
      <c r="IF209" s="28">
        <v>0.150470585</v>
      </c>
      <c r="IG209" s="28">
        <v>56.58098975</v>
      </c>
      <c r="IH209" s="28">
        <v>2.400746855</v>
      </c>
      <c r="II209" s="28">
        <v>0.1423954475</v>
      </c>
      <c r="IJ209" s="28">
        <v>9.6389933975</v>
      </c>
      <c r="IK209" s="28">
        <v>82.195185</v>
      </c>
      <c r="IL209" s="28">
        <v>426.9546525</v>
      </c>
      <c r="IM209" s="28">
        <v>448.770985</v>
      </c>
      <c r="IN209" s="28">
        <v>480.87274</v>
      </c>
      <c r="IO209" s="28">
        <v>0.313418815</v>
      </c>
      <c r="IP209" s="28">
        <v>0.2808958775</v>
      </c>
      <c r="IQ209" s="28">
        <v>429.25385</v>
      </c>
      <c r="IR209" s="28">
        <v>34.2100435</v>
      </c>
      <c r="IS209" s="28">
        <v>424.7684275</v>
      </c>
      <c r="IT209" s="28">
        <v>322.59672</v>
      </c>
      <c r="IU209" s="28">
        <v>423.655055</v>
      </c>
      <c r="IV209" s="28">
        <v>421.341205</v>
      </c>
      <c r="IW209" s="28">
        <v>0.7867306695</v>
      </c>
      <c r="IX209" s="28">
        <v>33.8778465</v>
      </c>
      <c r="IY209" s="28">
        <v>37.974193375</v>
      </c>
      <c r="IZ209" s="28">
        <v>0.900155906</v>
      </c>
      <c r="JA209" s="28">
        <v>933.2332</v>
      </c>
      <c r="JB209" s="28">
        <v>4.651314025</v>
      </c>
      <c r="JC209" s="28">
        <v>11.1330645</v>
      </c>
      <c r="JD209" s="28">
        <v>6.64780189675</v>
      </c>
      <c r="JE209" s="28">
        <v>-0.3754483375</v>
      </c>
      <c r="JF209" s="28">
        <v>12.74363575</v>
      </c>
      <c r="JG209" s="28">
        <v>18.347972</v>
      </c>
      <c r="JH209" s="28">
        <v>10.69962925</v>
      </c>
      <c r="JI209" s="28">
        <v>44.738163</v>
      </c>
      <c r="JJ209" s="28">
        <v>37.67324</v>
      </c>
      <c r="JK209" s="28">
        <v>529.5675125</v>
      </c>
      <c r="JL209" s="28">
        <v>5.7803046</v>
      </c>
      <c r="JM209" s="28">
        <v>132.742235</v>
      </c>
      <c r="JN209" s="28">
        <v>0.0091161491</v>
      </c>
      <c r="JO209" s="28">
        <v>5.456461225</v>
      </c>
      <c r="JP209" s="28">
        <v>0.00132464505</v>
      </c>
      <c r="JQ209" s="28">
        <v>2.763498125</v>
      </c>
      <c r="JR209" s="28">
        <v>187383.415</v>
      </c>
      <c r="JS209" s="28">
        <v>-855.691865</v>
      </c>
      <c r="JT209" s="28">
        <v>-155064.165</v>
      </c>
      <c r="JU209" s="28">
        <v>-7353.5767</v>
      </c>
      <c r="JV209" s="28">
        <v>0.0249387515</v>
      </c>
      <c r="JW209" s="28">
        <v>3.973049225</v>
      </c>
      <c r="JX209" s="28">
        <v>0.02703953475</v>
      </c>
      <c r="JY209" s="28">
        <v>2.20081965</v>
      </c>
      <c r="JZ209" s="28">
        <v>15.62476</v>
      </c>
      <c r="KA209" s="28">
        <v>19.24878</v>
      </c>
      <c r="KB209" s="28">
        <v>17.27226</v>
      </c>
      <c r="KC209" s="28">
        <v>22.19806</v>
      </c>
      <c r="KD209" s="28">
        <v>5.28508485</v>
      </c>
      <c r="KE209" s="28">
        <v>5.48362625</v>
      </c>
      <c r="KF209" s="28">
        <v>0.01840512125</v>
      </c>
      <c r="KG209" s="28">
        <v>0.0118238005</v>
      </c>
      <c r="KH209" s="28">
        <v>2.9571555</v>
      </c>
      <c r="KI209" s="28">
        <v>16.58084</v>
      </c>
      <c r="KJ209" s="28">
        <v>1907.9368</v>
      </c>
      <c r="KK209" s="28">
        <v>1907.9629</v>
      </c>
      <c r="KL209" s="28">
        <v>1916.367325</v>
      </c>
      <c r="KM209" s="28">
        <v>95</v>
      </c>
      <c r="KN209" s="28">
        <v>37.30920625</v>
      </c>
      <c r="KO209" s="28">
        <v>0.1309541525</v>
      </c>
      <c r="KP209" s="28">
        <v>372.6237875</v>
      </c>
      <c r="KQ209" s="28">
        <v>-0.267419695</v>
      </c>
      <c r="KR209" s="28">
        <v>-0.15872899475</v>
      </c>
      <c r="KS209" s="28">
        <v>2.54994335</v>
      </c>
      <c r="KT209" s="28">
        <v>413.847185</v>
      </c>
      <c r="KU209" s="28">
        <v>415.9030125</v>
      </c>
      <c r="KV209" s="28">
        <v>414.0942475</v>
      </c>
      <c r="KW209" s="28">
        <v>414.8069575</v>
      </c>
      <c r="KX209" s="28">
        <v>331.210355</v>
      </c>
      <c r="KY209" s="28">
        <v>271.7726975</v>
      </c>
      <c r="KZ209" s="28">
        <v>311.9551825</v>
      </c>
      <c r="LA209" s="28">
        <v>228.6740675</v>
      </c>
      <c r="LB209" s="28">
        <v>112.8622175</v>
      </c>
      <c r="LC209" s="28">
        <v>0</v>
      </c>
      <c r="LD209" s="28">
        <v>335351.6</v>
      </c>
      <c r="LE209" s="28">
        <v>102.74013075</v>
      </c>
      <c r="LF209" s="28">
        <v>365.776375</v>
      </c>
      <c r="LG209" s="28">
        <v>367.40961</v>
      </c>
      <c r="LH209" s="28">
        <v>55.103382</v>
      </c>
      <c r="LI209" s="28">
        <v>10.94892275</v>
      </c>
      <c r="LJ209" s="28">
        <v>1575.345925</v>
      </c>
      <c r="LK209" s="28">
        <v>140.3611975</v>
      </c>
      <c r="LL209" s="28">
        <v>4.272363125</v>
      </c>
      <c r="LM209" s="28">
        <v>4.638882375</v>
      </c>
      <c r="LN209" s="28">
        <v>228.9427975</v>
      </c>
      <c r="LO209" s="28">
        <v>429.232305</v>
      </c>
      <c r="LP209" s="28">
        <v>0.52786804</v>
      </c>
      <c r="LQ209" s="28">
        <v>0.104632796</v>
      </c>
      <c r="LR209" s="28">
        <v>0.5029095275</v>
      </c>
      <c r="LS209" s="28">
        <v>0.612158855</v>
      </c>
      <c r="LT209" s="28">
        <v>0.48985987</v>
      </c>
      <c r="LU209" s="28">
        <v>0.5656352525</v>
      </c>
      <c r="LV209" s="28">
        <v>0.7360992025</v>
      </c>
      <c r="LW209" s="28">
        <v>0.68928766</v>
      </c>
      <c r="LX209" s="28">
        <v>0.673767645</v>
      </c>
      <c r="LY209" s="28">
        <v>0.62196808</v>
      </c>
      <c r="LZ209" s="28">
        <v>0.70012159</v>
      </c>
      <c r="MA209" s="28">
        <v>0.55396237</v>
      </c>
      <c r="MB209" s="28">
        <v>0.4597095675</v>
      </c>
      <c r="MC209" s="28">
        <v>429.25385</v>
      </c>
      <c r="MD209" s="28">
        <v>23.547925</v>
      </c>
      <c r="ME209" s="28">
        <v>5.7802972</v>
      </c>
      <c r="MF209" s="28">
        <v>241.8164775</v>
      </c>
      <c r="MG209" s="28">
        <v>352.7213975</v>
      </c>
      <c r="MH209" s="28">
        <v>74.0243655</v>
      </c>
      <c r="MI209" s="28">
        <v>45.06618475</v>
      </c>
      <c r="MJ209" s="28">
        <v>0</v>
      </c>
      <c r="MK209" s="28">
        <v>45.497908</v>
      </c>
      <c r="ML209" s="28">
        <v>373.9319275</v>
      </c>
      <c r="MM209" s="28">
        <v>359.64788</v>
      </c>
      <c r="MN209" s="28">
        <v>429.2321375</v>
      </c>
      <c r="MO209" s="28">
        <v>161.9948925</v>
      </c>
      <c r="MP209" s="28">
        <v>116.3558625</v>
      </c>
      <c r="MQ209" s="28">
        <v>138.2374475</v>
      </c>
      <c r="MR209" s="28">
        <v>0.289654895</v>
      </c>
      <c r="MS209" s="28">
        <v>28.89465425</v>
      </c>
      <c r="MT209" s="28">
        <v>4.702306725</v>
      </c>
      <c r="MU209" s="28">
        <v>16455.3255</v>
      </c>
      <c r="MV209" s="28">
        <v>93.6124435</v>
      </c>
      <c r="MW209" s="28">
        <v>2.3692607</v>
      </c>
      <c r="MX209" s="28">
        <v>4773.76865</v>
      </c>
      <c r="MY209" s="28">
        <v>1845.397215</v>
      </c>
      <c r="MZ209" s="28">
        <v>119448257.5</v>
      </c>
      <c r="NA209" s="28">
        <v>2561772.425</v>
      </c>
      <c r="NB209" s="28">
        <v>1902.8475625</v>
      </c>
      <c r="NC209" s="28">
        <v>15699147.5</v>
      </c>
      <c r="ND209" s="28">
        <v>2732.64725</v>
      </c>
      <c r="NE209" s="28">
        <v>18967003</v>
      </c>
      <c r="NF209" s="28">
        <v>-43.32662025</v>
      </c>
      <c r="NG209" s="7"/>
    </row>
    <row r="210" s="1" customFormat="1" spans="1:371">
      <c r="A210" s="1">
        <v>209</v>
      </c>
      <c r="B210" s="31" t="s">
        <v>565</v>
      </c>
      <c r="C210" s="13">
        <v>355</v>
      </c>
      <c r="D210" s="13">
        <v>89.4</v>
      </c>
      <c r="E210" s="15">
        <v>50.9</v>
      </c>
      <c r="F210" s="15">
        <v>27.6</v>
      </c>
      <c r="G210" s="15">
        <v>21.5</v>
      </c>
      <c r="H210" s="15">
        <v>70.03</v>
      </c>
      <c r="I210" s="15">
        <v>726.4</v>
      </c>
      <c r="J210" s="18">
        <v>5.2</v>
      </c>
      <c r="K210" s="19">
        <v>88.39</v>
      </c>
      <c r="L210" s="18">
        <f t="shared" si="9"/>
        <v>1.01000000000001</v>
      </c>
      <c r="M210" s="38">
        <v>5.45</v>
      </c>
      <c r="N210" s="38">
        <v>10.25</v>
      </c>
      <c r="O210" s="39">
        <v>3.69</v>
      </c>
      <c r="P210" s="39">
        <v>7.96</v>
      </c>
      <c r="Q210" s="28">
        <v>0.26840512</v>
      </c>
      <c r="R210" s="28">
        <v>20.21362725</v>
      </c>
      <c r="S210" s="28">
        <v>2.490780675</v>
      </c>
      <c r="T210" s="28">
        <v>749.8926625</v>
      </c>
      <c r="U210" s="28">
        <v>426.97772</v>
      </c>
      <c r="V210" s="28">
        <v>424.0331475</v>
      </c>
      <c r="W210" s="28">
        <v>2.3720688</v>
      </c>
      <c r="X210" s="28">
        <v>77.280149</v>
      </c>
      <c r="Y210" s="28">
        <v>640.37488</v>
      </c>
      <c r="Z210" s="28">
        <v>240.3941</v>
      </c>
      <c r="AA210" s="28">
        <v>248.9305325</v>
      </c>
      <c r="AB210" s="28">
        <v>2.388403625</v>
      </c>
      <c r="AC210" s="28">
        <v>160.981956</v>
      </c>
      <c r="AD210" s="28">
        <v>5.77016425</v>
      </c>
      <c r="AE210" s="28">
        <v>0.659999565</v>
      </c>
      <c r="AF210" s="28">
        <v>125.5977775</v>
      </c>
      <c r="AG210" s="28">
        <v>50.0308755</v>
      </c>
      <c r="AH210" s="28">
        <v>676.361805</v>
      </c>
      <c r="AI210" s="28">
        <v>30.01083075</v>
      </c>
      <c r="AJ210" s="28">
        <v>34.176291</v>
      </c>
      <c r="AK210" s="28">
        <v>135.3987975</v>
      </c>
      <c r="AL210" s="28">
        <v>4.3537994</v>
      </c>
      <c r="AM210" s="28">
        <v>0.874356795</v>
      </c>
      <c r="AN210" s="28">
        <v>590.547055</v>
      </c>
      <c r="AO210" s="28">
        <v>0</v>
      </c>
      <c r="AP210" s="28">
        <v>0</v>
      </c>
      <c r="AQ210" s="28">
        <v>891.6518075</v>
      </c>
      <c r="AR210" s="28">
        <v>16.99448475</v>
      </c>
      <c r="AS210" s="28">
        <v>19.55876475</v>
      </c>
      <c r="AT210" s="28">
        <v>0.388461575</v>
      </c>
      <c r="AU210" s="28">
        <v>468.03706</v>
      </c>
      <c r="AV210" s="28">
        <v>676.361805</v>
      </c>
      <c r="AW210" s="28">
        <v>0.991338485</v>
      </c>
      <c r="AX210" s="28">
        <v>204.91073</v>
      </c>
      <c r="AY210" s="28">
        <v>452.76508</v>
      </c>
      <c r="AZ210" s="28">
        <v>450.7522625</v>
      </c>
      <c r="BA210" s="28">
        <v>2574.2193</v>
      </c>
      <c r="BB210" s="28">
        <v>390.6597425</v>
      </c>
      <c r="BC210" s="28">
        <v>622.13182</v>
      </c>
      <c r="BD210" s="28">
        <v>0.6441954725</v>
      </c>
      <c r="BE210" s="28">
        <v>103.00176325</v>
      </c>
      <c r="BF210" s="28">
        <v>0.5283395775</v>
      </c>
      <c r="BG210" s="28">
        <v>45.29939925</v>
      </c>
      <c r="BH210" s="28">
        <v>41.57574075</v>
      </c>
      <c r="BI210" s="28">
        <v>123.9839625</v>
      </c>
      <c r="BJ210" s="28">
        <v>0</v>
      </c>
      <c r="BK210" s="28">
        <v>51.16920125</v>
      </c>
      <c r="BL210" s="28">
        <v>75.16733375</v>
      </c>
      <c r="BM210" s="28">
        <v>627425.615</v>
      </c>
      <c r="BN210" s="28">
        <v>69.18739825</v>
      </c>
      <c r="BO210" s="28">
        <v>130.5254525</v>
      </c>
      <c r="BP210" s="28">
        <v>124.9515</v>
      </c>
      <c r="BQ210" s="28">
        <v>6439.85805</v>
      </c>
      <c r="BR210" s="28">
        <v>302.3609025</v>
      </c>
      <c r="BS210" s="28">
        <v>61.61842625</v>
      </c>
      <c r="BT210" s="28">
        <v>0.1255900675</v>
      </c>
      <c r="BU210" s="28">
        <v>365.9683775</v>
      </c>
      <c r="BV210" s="28">
        <v>114.6321775</v>
      </c>
      <c r="BW210" s="28">
        <v>-0.1517954925</v>
      </c>
      <c r="BX210" s="28">
        <v>2.199796</v>
      </c>
      <c r="BY210" s="28">
        <v>421.0483825</v>
      </c>
      <c r="BZ210" s="28">
        <v>411.057795</v>
      </c>
      <c r="CA210" s="28">
        <v>-0.308566</v>
      </c>
      <c r="CB210" s="28">
        <v>0.12642131</v>
      </c>
      <c r="CC210" s="28">
        <v>0.3739959775</v>
      </c>
      <c r="CD210" s="28">
        <v>3.2195916</v>
      </c>
      <c r="CE210" s="28">
        <v>2.306966725</v>
      </c>
      <c r="CF210" s="28">
        <v>50.0051745</v>
      </c>
      <c r="CG210" s="28">
        <v>108.5424475</v>
      </c>
      <c r="CH210" s="28">
        <v>133.4857725</v>
      </c>
      <c r="CI210" s="28">
        <v>33.40974875</v>
      </c>
      <c r="CJ210" s="28">
        <v>50.00861325</v>
      </c>
      <c r="CK210" s="28">
        <v>12.188435</v>
      </c>
      <c r="CL210" s="28">
        <v>0</v>
      </c>
      <c r="CM210" s="28">
        <v>2.271033475</v>
      </c>
      <c r="CN210" s="28">
        <v>278.46035</v>
      </c>
      <c r="CO210" s="28">
        <v>380.220435</v>
      </c>
      <c r="CP210" s="28">
        <v>0</v>
      </c>
      <c r="CQ210" s="28">
        <v>71.13488475</v>
      </c>
      <c r="CR210" s="28">
        <v>0.1101050925</v>
      </c>
      <c r="CS210" s="28">
        <v>38.68221725</v>
      </c>
      <c r="CT210" s="28">
        <v>319.1959425</v>
      </c>
      <c r="CU210" s="28">
        <v>500.23836</v>
      </c>
      <c r="CV210" s="28">
        <v>0.0777230355</v>
      </c>
      <c r="CW210" s="28">
        <v>43.3965285</v>
      </c>
      <c r="CX210" s="28">
        <v>25.754010075</v>
      </c>
      <c r="CY210" s="28">
        <v>195.58829</v>
      </c>
      <c r="CZ210" s="28">
        <v>1.624419425</v>
      </c>
      <c r="DA210" s="28">
        <v>607.0322</v>
      </c>
      <c r="DB210" s="28">
        <v>2169797.225</v>
      </c>
      <c r="DC210" s="28">
        <v>12980247.5</v>
      </c>
      <c r="DD210" s="28">
        <v>12388.81</v>
      </c>
      <c r="DE210" s="28">
        <v>3760671.825</v>
      </c>
      <c r="DF210" s="28">
        <v>24522103.75</v>
      </c>
      <c r="DG210" s="28">
        <v>103667.3</v>
      </c>
      <c r="DH210" s="28">
        <v>0</v>
      </c>
      <c r="DI210" s="28">
        <v>1441021.725</v>
      </c>
      <c r="DJ210" s="28">
        <v>19768.7285</v>
      </c>
      <c r="DK210" s="28">
        <v>24065156.75</v>
      </c>
      <c r="DL210" s="28">
        <v>13365727.5</v>
      </c>
      <c r="DM210" s="28">
        <v>70288.52075</v>
      </c>
      <c r="DN210" s="28">
        <v>111941.1</v>
      </c>
      <c r="DO210" s="28">
        <v>3363114.025</v>
      </c>
      <c r="DP210" s="28">
        <v>51454883.5</v>
      </c>
      <c r="DQ210" s="28">
        <v>27749643.25</v>
      </c>
      <c r="DR210" s="28">
        <v>-261339.1325</v>
      </c>
      <c r="DS210" s="28">
        <v>137.005195</v>
      </c>
      <c r="DT210" s="28">
        <v>3639700.35</v>
      </c>
      <c r="DU210" s="28">
        <v>63.67038825</v>
      </c>
      <c r="DV210" s="28">
        <v>0</v>
      </c>
      <c r="DW210" s="28">
        <v>4057147.45</v>
      </c>
      <c r="DX210" s="28">
        <v>1018506</v>
      </c>
      <c r="DY210" s="28">
        <v>446218.7</v>
      </c>
      <c r="DZ210" s="28">
        <v>3966798.325</v>
      </c>
      <c r="EA210" s="28">
        <v>3537273.975</v>
      </c>
      <c r="EB210" s="28">
        <v>135.992645</v>
      </c>
      <c r="EC210" s="28">
        <v>2.698413375</v>
      </c>
      <c r="ED210" s="28">
        <v>2.5726581</v>
      </c>
      <c r="EE210" s="28">
        <v>359.367295</v>
      </c>
      <c r="EF210" s="28">
        <v>115.0779725</v>
      </c>
      <c r="EG210" s="28">
        <v>371.9363325</v>
      </c>
      <c r="EH210" s="28">
        <v>158.78624</v>
      </c>
      <c r="EI210" s="28">
        <v>32.2592885</v>
      </c>
      <c r="EJ210" s="28">
        <v>23.06372725</v>
      </c>
      <c r="EK210" s="28">
        <v>26.85205875</v>
      </c>
      <c r="EL210" s="28">
        <v>407.767465</v>
      </c>
      <c r="EM210" s="28">
        <v>0.3749152775</v>
      </c>
      <c r="EN210" s="28">
        <v>-1.33499305</v>
      </c>
      <c r="EO210" s="28">
        <v>50.0348765</v>
      </c>
      <c r="EP210" s="28">
        <v>44.759114</v>
      </c>
      <c r="EQ210" s="28">
        <v>0.53265125</v>
      </c>
      <c r="ER210" s="28">
        <v>-1.34929995</v>
      </c>
      <c r="ES210" s="28">
        <v>0.45058124</v>
      </c>
      <c r="ET210" s="28">
        <v>6.859788975</v>
      </c>
      <c r="EU210" s="28">
        <v>304.911621</v>
      </c>
      <c r="EV210" s="28">
        <v>50.152253</v>
      </c>
      <c r="EW210" s="28">
        <v>0.349630375</v>
      </c>
      <c r="EX210" s="28">
        <v>-3592.149</v>
      </c>
      <c r="EY210" s="28">
        <v>-1.26115625</v>
      </c>
      <c r="EZ210" s="28">
        <v>23.08225275</v>
      </c>
      <c r="FA210" s="28">
        <v>8.3358845</v>
      </c>
      <c r="FB210" s="28">
        <v>45.0472935</v>
      </c>
      <c r="FC210" s="28">
        <v>-1.379917075</v>
      </c>
      <c r="FD210" s="28">
        <v>112.26343</v>
      </c>
      <c r="FE210" s="28">
        <v>47.0220915</v>
      </c>
      <c r="FF210" s="28">
        <v>27011.3055</v>
      </c>
      <c r="FG210" s="28">
        <v>36.39079975</v>
      </c>
      <c r="FH210" s="28">
        <v>278.7642925</v>
      </c>
      <c r="FI210" s="28">
        <v>0.10482856</v>
      </c>
      <c r="FJ210" s="28">
        <v>2.405124175</v>
      </c>
      <c r="FK210" s="28">
        <v>0</v>
      </c>
      <c r="FL210" s="28">
        <v>15.21358325</v>
      </c>
      <c r="FM210" s="28">
        <v>8.3123869</v>
      </c>
      <c r="FN210" s="28">
        <v>30.7592485</v>
      </c>
      <c r="FO210" s="28">
        <v>170.4211225</v>
      </c>
      <c r="FP210" s="28">
        <v>0.1696111825</v>
      </c>
      <c r="FQ210" s="28">
        <v>0.1722272225</v>
      </c>
      <c r="FR210" s="28">
        <v>-0.1522486136</v>
      </c>
      <c r="FS210" s="28">
        <v>101.18556</v>
      </c>
      <c r="FT210" s="28">
        <v>5.09784345</v>
      </c>
      <c r="FU210" s="28">
        <v>223.7292</v>
      </c>
      <c r="FV210" s="28">
        <v>33.27050825</v>
      </c>
      <c r="FW210" s="28">
        <v>13.971982</v>
      </c>
      <c r="FX210" s="28">
        <v>45.32948075</v>
      </c>
      <c r="FY210" s="28">
        <v>4.48309857</v>
      </c>
      <c r="FZ210" s="28">
        <v>272.1993175</v>
      </c>
      <c r="GA210" s="28">
        <v>-4.967029725</v>
      </c>
      <c r="GB210" s="28">
        <v>127.3763025</v>
      </c>
      <c r="GC210" s="28">
        <v>63.3982835</v>
      </c>
      <c r="GD210" s="28">
        <v>101460.6</v>
      </c>
      <c r="GE210" s="28">
        <v>133.7486825</v>
      </c>
      <c r="GF210" s="28">
        <v>69.74471175</v>
      </c>
      <c r="GG210" s="28">
        <v>47.9396625</v>
      </c>
      <c r="GH210" s="28">
        <v>54.31111125</v>
      </c>
      <c r="GI210" s="28">
        <v>187.111728725</v>
      </c>
      <c r="GJ210" s="28">
        <v>-75120.1175</v>
      </c>
      <c r="GK210" s="28">
        <v>10</v>
      </c>
      <c r="GL210" s="28">
        <v>757.204335</v>
      </c>
      <c r="GM210" s="28">
        <v>112.8831075</v>
      </c>
      <c r="GN210" s="28">
        <v>497.2588575</v>
      </c>
      <c r="GO210" s="28">
        <v>497.4091875</v>
      </c>
      <c r="GP210" s="28">
        <v>43.19240375</v>
      </c>
      <c r="GQ210" s="28">
        <v>-0.692928195925</v>
      </c>
      <c r="GR210" s="28">
        <v>28.674971</v>
      </c>
      <c r="GS210" s="28">
        <v>-0.68781951415</v>
      </c>
      <c r="GT210" s="28">
        <v>302.3609025</v>
      </c>
      <c r="GU210" s="28">
        <v>1.21703665</v>
      </c>
      <c r="GV210" s="28">
        <v>0.2896708275</v>
      </c>
      <c r="GW210" s="28">
        <v>28.82837375</v>
      </c>
      <c r="GX210" s="28">
        <v>688.09744</v>
      </c>
      <c r="GY210" s="28">
        <v>336.7259825</v>
      </c>
      <c r="GZ210" s="28">
        <v>3.216056325</v>
      </c>
      <c r="HA210" s="28">
        <v>0.3981050285</v>
      </c>
      <c r="HB210" s="28">
        <v>0.05003745825</v>
      </c>
      <c r="HC210" s="28">
        <v>10794.182</v>
      </c>
      <c r="HD210" s="28">
        <v>75.383181</v>
      </c>
      <c r="HE210" s="28">
        <v>315.115475</v>
      </c>
      <c r="HF210" s="28">
        <v>0.04356624525</v>
      </c>
      <c r="HG210" s="28">
        <v>0.364529255</v>
      </c>
      <c r="HH210" s="28">
        <v>-1.07018235</v>
      </c>
      <c r="HI210" s="28">
        <v>253.14791</v>
      </c>
      <c r="HJ210" s="28">
        <v>-1415.257325</v>
      </c>
      <c r="HK210" s="28">
        <v>227.963055</v>
      </c>
      <c r="HL210" s="28">
        <v>0.6233563425</v>
      </c>
      <c r="HM210" s="28">
        <v>0</v>
      </c>
      <c r="HN210" s="28">
        <v>0.8625807075</v>
      </c>
      <c r="HO210" s="28">
        <v>-0.44870909</v>
      </c>
      <c r="HP210" s="28">
        <v>0</v>
      </c>
      <c r="HQ210" s="28">
        <v>-4.024339625</v>
      </c>
      <c r="HR210" s="28">
        <v>1.632778774525</v>
      </c>
      <c r="HS210" s="28">
        <v>-0.049662253</v>
      </c>
      <c r="HT210" s="28">
        <v>-40.47269925</v>
      </c>
      <c r="HU210" s="28">
        <v>1.531350896</v>
      </c>
      <c r="HV210" s="28">
        <v>4.144315825</v>
      </c>
      <c r="HW210" s="28">
        <v>0.291421455</v>
      </c>
      <c r="HX210" s="28">
        <v>0</v>
      </c>
      <c r="HY210" s="28">
        <v>45.98214320675</v>
      </c>
      <c r="HZ210" s="28">
        <v>-0.00968533837499999</v>
      </c>
      <c r="IA210" s="28">
        <v>0.8577736195</v>
      </c>
      <c r="IB210" s="28">
        <v>-0.03680810175</v>
      </c>
      <c r="IC210" s="28">
        <v>0.857549879</v>
      </c>
      <c r="ID210" s="28">
        <v>17.96476425</v>
      </c>
      <c r="IE210" s="28">
        <v>50.6232985</v>
      </c>
      <c r="IF210" s="28">
        <v>0.1494479125</v>
      </c>
      <c r="IG210" s="28">
        <v>55.442923</v>
      </c>
      <c r="IH210" s="28">
        <v>2.5465739</v>
      </c>
      <c r="II210" s="28">
        <v>0.1447535475</v>
      </c>
      <c r="IJ210" s="28">
        <v>6.7124252005</v>
      </c>
      <c r="IK210" s="28">
        <v>83.4764265</v>
      </c>
      <c r="IL210" s="28">
        <v>444.606195</v>
      </c>
      <c r="IM210" s="28">
        <v>462.704855</v>
      </c>
      <c r="IN210" s="28">
        <v>495.7379925</v>
      </c>
      <c r="IO210" s="28">
        <v>0.317964165</v>
      </c>
      <c r="IP210" s="28">
        <v>0.2898749025</v>
      </c>
      <c r="IQ210" s="28">
        <v>426.5896875</v>
      </c>
      <c r="IR210" s="28">
        <v>30.85591975</v>
      </c>
      <c r="IS210" s="28">
        <v>424.682395</v>
      </c>
      <c r="IT210" s="28">
        <v>328.174285</v>
      </c>
      <c r="IU210" s="28">
        <v>423.6026875</v>
      </c>
      <c r="IV210" s="28">
        <v>421.00628</v>
      </c>
      <c r="IW210" s="28">
        <v>0.853887346</v>
      </c>
      <c r="IX210" s="28">
        <v>30.0844345</v>
      </c>
      <c r="IY210" s="28">
        <v>34.35867675</v>
      </c>
      <c r="IZ210" s="28">
        <v>0.98677222225</v>
      </c>
      <c r="JA210" s="28">
        <v>933.2332</v>
      </c>
      <c r="JB210" s="28">
        <v>4.65431735</v>
      </c>
      <c r="JC210" s="28">
        <v>9.22573385</v>
      </c>
      <c r="JD210" s="28">
        <v>6.44575138</v>
      </c>
      <c r="JE210" s="28">
        <v>-0.3771426625</v>
      </c>
      <c r="JF210" s="28">
        <v>13.11720175</v>
      </c>
      <c r="JG210" s="28">
        <v>17.97371</v>
      </c>
      <c r="JH210" s="28">
        <v>28.920188</v>
      </c>
      <c r="JI210" s="28">
        <v>39.97223775</v>
      </c>
      <c r="JJ210" s="28">
        <v>39.998171</v>
      </c>
      <c r="JK210" s="28">
        <v>527.95032</v>
      </c>
      <c r="JL210" s="28">
        <v>5.768053575</v>
      </c>
      <c r="JM210" s="28">
        <v>1068.554975</v>
      </c>
      <c r="JN210" s="28">
        <v>0.0081184388</v>
      </c>
      <c r="JO210" s="28">
        <v>6.41804375</v>
      </c>
      <c r="JP210" s="28">
        <v>0.0014326086</v>
      </c>
      <c r="JQ210" s="28">
        <v>4.90164175</v>
      </c>
      <c r="JR210" s="28">
        <v>189422.79</v>
      </c>
      <c r="JS210" s="28">
        <v>-865.056395</v>
      </c>
      <c r="JT210" s="28">
        <v>-156753.3125</v>
      </c>
      <c r="JU210" s="28">
        <v>-7435.97425</v>
      </c>
      <c r="JV210" s="28">
        <v>0.027007886</v>
      </c>
      <c r="JW210" s="28">
        <v>6.449700275</v>
      </c>
      <c r="JX210" s="28">
        <v>0.02863433225</v>
      </c>
      <c r="JY210" s="28">
        <v>4.990394375</v>
      </c>
      <c r="JZ210" s="28">
        <v>15.62476</v>
      </c>
      <c r="KA210" s="28">
        <v>19.24878</v>
      </c>
      <c r="KB210" s="28">
        <v>17.27226</v>
      </c>
      <c r="KC210" s="28">
        <v>22.19806</v>
      </c>
      <c r="KD210" s="28">
        <v>7.676360425</v>
      </c>
      <c r="KE210" s="28">
        <v>7.77018305</v>
      </c>
      <c r="KF210" s="28">
        <v>0.018046225</v>
      </c>
      <c r="KG210" s="28">
        <v>0.01477071875</v>
      </c>
      <c r="KH210" s="28">
        <v>5.865621325</v>
      </c>
      <c r="KI210" s="28">
        <v>16.58084</v>
      </c>
      <c r="KJ210" s="28">
        <v>1928.536025</v>
      </c>
      <c r="KK210" s="28">
        <v>1928.562375</v>
      </c>
      <c r="KL210" s="28">
        <v>1936.966725</v>
      </c>
      <c r="KM210" s="28">
        <v>100</v>
      </c>
      <c r="KN210" s="28">
        <v>33.57916675</v>
      </c>
      <c r="KO210" s="28">
        <v>0.1612676925</v>
      </c>
      <c r="KP210" s="28">
        <v>363.285915</v>
      </c>
      <c r="KQ210" s="28">
        <v>-0.2859806675</v>
      </c>
      <c r="KR210" s="28">
        <v>-0.18344506</v>
      </c>
      <c r="KS210" s="28">
        <v>2.4861209</v>
      </c>
      <c r="KT210" s="28">
        <v>412.2598025</v>
      </c>
      <c r="KU210" s="28">
        <v>414.91255</v>
      </c>
      <c r="KV210" s="28">
        <v>412.8879575</v>
      </c>
      <c r="KW210" s="28">
        <v>412.48927</v>
      </c>
      <c r="KX210" s="28">
        <v>333.7414975</v>
      </c>
      <c r="KY210" s="28">
        <v>271.26949</v>
      </c>
      <c r="KZ210" s="28">
        <v>310.8638275</v>
      </c>
      <c r="LA210" s="28">
        <v>227.817495</v>
      </c>
      <c r="LB210" s="28">
        <v>110.4202175</v>
      </c>
      <c r="LC210" s="28">
        <v>0</v>
      </c>
      <c r="LD210" s="28">
        <v>335351.6</v>
      </c>
      <c r="LE210" s="28">
        <v>100.7650095</v>
      </c>
      <c r="LF210" s="28">
        <v>355.5138325</v>
      </c>
      <c r="LG210" s="28">
        <v>357.5809975</v>
      </c>
      <c r="LH210" s="28">
        <v>56.9731655</v>
      </c>
      <c r="LI210" s="28">
        <v>19.32150925</v>
      </c>
      <c r="LJ210" s="28">
        <v>1582.8377</v>
      </c>
      <c r="LK210" s="28">
        <v>138.77257</v>
      </c>
      <c r="LL210" s="28">
        <v>7.318509525</v>
      </c>
      <c r="LM210" s="28">
        <v>7.20090655</v>
      </c>
      <c r="LN210" s="28">
        <v>229.6126025</v>
      </c>
      <c r="LO210" s="28">
        <v>426.5624875</v>
      </c>
      <c r="LP210" s="28">
        <v>0.537955285</v>
      </c>
      <c r="LQ210" s="28">
        <v>0.09422108875</v>
      </c>
      <c r="LR210" s="28">
        <v>0.4880843075</v>
      </c>
      <c r="LS210" s="28">
        <v>0.6064666125</v>
      </c>
      <c r="LT210" s="28">
        <v>0.48320296</v>
      </c>
      <c r="LU210" s="28">
        <v>0.56012794</v>
      </c>
      <c r="LV210" s="28">
        <v>0.735848765</v>
      </c>
      <c r="LW210" s="28">
        <v>0.690103595</v>
      </c>
      <c r="LX210" s="28">
        <v>0.6660999975</v>
      </c>
      <c r="LY210" s="28">
        <v>0.6333905775</v>
      </c>
      <c r="LZ210" s="28">
        <v>0.6886898625</v>
      </c>
      <c r="MA210" s="28">
        <v>0.557958295</v>
      </c>
      <c r="MB210" s="28">
        <v>0.6788853875</v>
      </c>
      <c r="MC210" s="28">
        <v>426.5896875</v>
      </c>
      <c r="MD210" s="28">
        <v>21.65960775</v>
      </c>
      <c r="ME210" s="28">
        <v>5.768053575</v>
      </c>
      <c r="MF210" s="28">
        <v>227.963055</v>
      </c>
      <c r="MG210" s="28">
        <v>336.7259825</v>
      </c>
      <c r="MH210" s="28">
        <v>63.67038825</v>
      </c>
      <c r="MI210" s="28">
        <v>45.04839775</v>
      </c>
      <c r="MJ210" s="28">
        <v>0</v>
      </c>
      <c r="MK210" s="28">
        <v>44.76009625</v>
      </c>
      <c r="ML210" s="28">
        <v>371.9363325</v>
      </c>
      <c r="MM210" s="28">
        <v>359.367295</v>
      </c>
      <c r="MN210" s="28">
        <v>426.5624875</v>
      </c>
      <c r="MO210" s="28">
        <v>158.78624</v>
      </c>
      <c r="MP210" s="28">
        <v>115.0779725</v>
      </c>
      <c r="MQ210" s="28">
        <v>135.992645</v>
      </c>
      <c r="MR210" s="28">
        <v>0.28050014</v>
      </c>
      <c r="MS210" s="28">
        <v>28.8199385</v>
      </c>
      <c r="MT210" s="28">
        <v>4.357321725</v>
      </c>
      <c r="MU210" s="28">
        <v>16218.783</v>
      </c>
      <c r="MV210" s="28">
        <v>93.483858</v>
      </c>
      <c r="MW210" s="28">
        <v>2.318608675</v>
      </c>
      <c r="MX210" s="28">
        <v>4915.9393</v>
      </c>
      <c r="MY210" s="28">
        <v>37.391672</v>
      </c>
      <c r="MZ210" s="28">
        <v>119095455</v>
      </c>
      <c r="NA210" s="28">
        <v>2561072</v>
      </c>
      <c r="NB210" s="28">
        <v>1841.2399975</v>
      </c>
      <c r="NC210" s="28">
        <v>15565640.75</v>
      </c>
      <c r="ND210" s="28">
        <v>2582.6129</v>
      </c>
      <c r="NE210" s="28">
        <v>18783776.75</v>
      </c>
      <c r="NF210" s="28">
        <v>-44.09639325</v>
      </c>
      <c r="NG210" s="7"/>
    </row>
    <row r="211" s="1" customFormat="1" spans="1:371">
      <c r="A211" s="1">
        <v>210</v>
      </c>
      <c r="B211" s="31" t="s">
        <v>566</v>
      </c>
      <c r="C211" s="13">
        <v>355</v>
      </c>
      <c r="D211" s="13">
        <v>90</v>
      </c>
      <c r="E211" s="15">
        <v>50.9</v>
      </c>
      <c r="F211" s="15">
        <v>27.6</v>
      </c>
      <c r="G211" s="15">
        <v>21.5</v>
      </c>
      <c r="H211" s="15">
        <v>70.03</v>
      </c>
      <c r="I211" s="15">
        <v>726.4</v>
      </c>
      <c r="J211" s="18">
        <v>3.6</v>
      </c>
      <c r="K211" s="19">
        <v>88.99</v>
      </c>
      <c r="L211" s="18">
        <f t="shared" si="9"/>
        <v>1.00999999999999</v>
      </c>
      <c r="M211" s="38">
        <v>5.43</v>
      </c>
      <c r="N211" s="38">
        <v>10.01</v>
      </c>
      <c r="O211" s="39">
        <v>1.24</v>
      </c>
      <c r="P211" s="39">
        <v>6.02</v>
      </c>
      <c r="Q211" s="28">
        <v>0.2666304825</v>
      </c>
      <c r="R211" s="28">
        <v>20.238201</v>
      </c>
      <c r="S211" s="28">
        <v>2.47322425</v>
      </c>
      <c r="T211" s="28">
        <v>749.4008025</v>
      </c>
      <c r="U211" s="28">
        <v>429.7784825</v>
      </c>
      <c r="V211" s="28">
        <v>426.7045675</v>
      </c>
      <c r="W211" s="28">
        <v>2.354722875</v>
      </c>
      <c r="X211" s="28">
        <v>76.77304525</v>
      </c>
      <c r="Y211" s="28">
        <v>644.8957525</v>
      </c>
      <c r="Z211" s="28">
        <v>239.9091875</v>
      </c>
      <c r="AA211" s="28">
        <v>253.9973875</v>
      </c>
      <c r="AB211" s="28">
        <v>2.371134975</v>
      </c>
      <c r="AC211" s="28">
        <v>159.035645</v>
      </c>
      <c r="AD211" s="28">
        <v>5.763038375</v>
      </c>
      <c r="AE211" s="28">
        <v>0.659996295</v>
      </c>
      <c r="AF211" s="28">
        <v>112.1496</v>
      </c>
      <c r="AG211" s="28">
        <v>50.0752615</v>
      </c>
      <c r="AH211" s="28">
        <v>677.76907</v>
      </c>
      <c r="AI211" s="28">
        <v>26.23928025</v>
      </c>
      <c r="AJ211" s="28">
        <v>33.65459125</v>
      </c>
      <c r="AK211" s="28">
        <v>136.96472</v>
      </c>
      <c r="AL211" s="28">
        <v>2.91521625</v>
      </c>
      <c r="AM211" s="28">
        <v>0.86886335</v>
      </c>
      <c r="AN211" s="28">
        <v>622.59785</v>
      </c>
      <c r="AO211" s="28">
        <v>0</v>
      </c>
      <c r="AP211" s="28">
        <v>0</v>
      </c>
      <c r="AQ211" s="28">
        <v>657.1327225</v>
      </c>
      <c r="AR211" s="28">
        <v>16.996605</v>
      </c>
      <c r="AS211" s="28">
        <v>15.24486875</v>
      </c>
      <c r="AT211" s="28">
        <v>0.3969400275</v>
      </c>
      <c r="AU211" s="28">
        <v>471.948355</v>
      </c>
      <c r="AV211" s="28">
        <v>677.76907</v>
      </c>
      <c r="AW211" s="28">
        <v>0.99073422</v>
      </c>
      <c r="AX211" s="28">
        <v>194.4672175</v>
      </c>
      <c r="AY211" s="28">
        <v>444.0205875</v>
      </c>
      <c r="AZ211" s="28">
        <v>441.8238525</v>
      </c>
      <c r="BA211" s="28">
        <v>2059.14355</v>
      </c>
      <c r="BB211" s="28">
        <v>392.9949325</v>
      </c>
      <c r="BC211" s="28">
        <v>509.079245</v>
      </c>
      <c r="BD211" s="28">
        <v>0.6320011225</v>
      </c>
      <c r="BE211" s="28">
        <v>104.07143875</v>
      </c>
      <c r="BF211" s="28">
        <v>0.5293151775</v>
      </c>
      <c r="BG211" s="28">
        <v>45.7141205</v>
      </c>
      <c r="BH211" s="28">
        <v>41.25991825</v>
      </c>
      <c r="BI211" s="28">
        <v>46.9828755</v>
      </c>
      <c r="BJ211" s="28">
        <v>0</v>
      </c>
      <c r="BK211" s="28">
        <v>50.85085325</v>
      </c>
      <c r="BL211" s="28">
        <v>0.3117368675</v>
      </c>
      <c r="BM211" s="28">
        <v>631929.4825</v>
      </c>
      <c r="BN211" s="28">
        <v>42.2765915</v>
      </c>
      <c r="BO211" s="28">
        <v>131.120445</v>
      </c>
      <c r="BP211" s="28">
        <v>125.160335</v>
      </c>
      <c r="BQ211" s="28">
        <v>6394.3473</v>
      </c>
      <c r="BR211" s="28">
        <v>122.250235</v>
      </c>
      <c r="BS211" s="28">
        <v>46.4966935</v>
      </c>
      <c r="BT211" s="28">
        <v>0.127731385</v>
      </c>
      <c r="BU211" s="28">
        <v>366.1320275</v>
      </c>
      <c r="BV211" s="28">
        <v>123.99012</v>
      </c>
      <c r="BW211" s="28">
        <v>-0.15270169</v>
      </c>
      <c r="BX211" s="28">
        <v>2.199782125</v>
      </c>
      <c r="BY211" s="28">
        <v>425.3067675</v>
      </c>
      <c r="BZ211" s="28">
        <v>412.9980025</v>
      </c>
      <c r="CA211" s="28">
        <v>-0.466464835</v>
      </c>
      <c r="CB211" s="28">
        <v>0.1634283425</v>
      </c>
      <c r="CC211" s="28">
        <v>0.3738960175</v>
      </c>
      <c r="CD211" s="28">
        <v>3.220825175</v>
      </c>
      <c r="CE211" s="28">
        <v>2.286815775</v>
      </c>
      <c r="CF211" s="28">
        <v>49.992641</v>
      </c>
      <c r="CG211" s="28">
        <v>112.3511425</v>
      </c>
      <c r="CH211" s="28">
        <v>117.0220675</v>
      </c>
      <c r="CI211" s="28">
        <v>28.2951845</v>
      </c>
      <c r="CJ211" s="28">
        <v>50.007239</v>
      </c>
      <c r="CK211" s="28">
        <v>8.5219052</v>
      </c>
      <c r="CL211" s="28">
        <v>0</v>
      </c>
      <c r="CM211" s="28">
        <v>2.259917175</v>
      </c>
      <c r="CN211" s="28">
        <v>271.1975675</v>
      </c>
      <c r="CO211" s="28">
        <v>345.8781775</v>
      </c>
      <c r="CP211" s="28">
        <v>2.23469875</v>
      </c>
      <c r="CQ211" s="28">
        <v>70.51547525</v>
      </c>
      <c r="CR211" s="28">
        <v>0.1093873225</v>
      </c>
      <c r="CS211" s="28">
        <v>41.20481575</v>
      </c>
      <c r="CT211" s="28">
        <v>328.1822525</v>
      </c>
      <c r="CU211" s="28">
        <v>489.3825425</v>
      </c>
      <c r="CV211" s="28">
        <v>0.110676943</v>
      </c>
      <c r="CW211" s="28">
        <v>38.54081975</v>
      </c>
      <c r="CX211" s="28">
        <v>26.5714142</v>
      </c>
      <c r="CY211" s="28">
        <v>200.0300875</v>
      </c>
      <c r="CZ211" s="28">
        <v>1.65464215</v>
      </c>
      <c r="DA211" s="28">
        <v>607.0322</v>
      </c>
      <c r="DB211" s="28">
        <v>2166903</v>
      </c>
      <c r="DC211" s="28">
        <v>12957862.25</v>
      </c>
      <c r="DD211" s="28">
        <v>12388.81</v>
      </c>
      <c r="DE211" s="28">
        <v>3754824.7</v>
      </c>
      <c r="DF211" s="28">
        <v>24482682.25</v>
      </c>
      <c r="DG211" s="28">
        <v>102851.7</v>
      </c>
      <c r="DH211" s="28">
        <v>0</v>
      </c>
      <c r="DI211" s="28">
        <v>1438573.425</v>
      </c>
      <c r="DJ211" s="28">
        <v>19751.60525</v>
      </c>
      <c r="DK211" s="28">
        <v>24043507</v>
      </c>
      <c r="DL211" s="28">
        <v>13344181.5</v>
      </c>
      <c r="DM211" s="28">
        <v>70259.17325</v>
      </c>
      <c r="DN211" s="28">
        <v>111941.1</v>
      </c>
      <c r="DO211" s="28">
        <v>3358062.475</v>
      </c>
      <c r="DP211" s="28">
        <v>51428439.75</v>
      </c>
      <c r="DQ211" s="28">
        <v>27717349.25</v>
      </c>
      <c r="DR211" s="28">
        <v>-263216.7425</v>
      </c>
      <c r="DS211" s="28">
        <v>59.98990775</v>
      </c>
      <c r="DT211" s="28">
        <v>3633711.675</v>
      </c>
      <c r="DU211" s="28">
        <v>72.3387495</v>
      </c>
      <c r="DV211" s="28">
        <v>0</v>
      </c>
      <c r="DW211" s="28">
        <v>4086276.675</v>
      </c>
      <c r="DX211" s="28">
        <v>1018506</v>
      </c>
      <c r="DY211" s="28">
        <v>446218.7</v>
      </c>
      <c r="DZ211" s="28">
        <v>3956815.525</v>
      </c>
      <c r="EA211" s="28">
        <v>3532046.525</v>
      </c>
      <c r="EB211" s="28">
        <v>119.8200475</v>
      </c>
      <c r="EC211" s="28">
        <v>2.68821335</v>
      </c>
      <c r="ED211" s="28">
        <v>2.560470225</v>
      </c>
      <c r="EE211" s="28">
        <v>360.33911</v>
      </c>
      <c r="EF211" s="28">
        <v>96.62221925</v>
      </c>
      <c r="EG211" s="28">
        <v>371.224415</v>
      </c>
      <c r="EH211" s="28">
        <v>143.671905</v>
      </c>
      <c r="EI211" s="28">
        <v>84.25918275</v>
      </c>
      <c r="EJ211" s="28">
        <v>18.7469655</v>
      </c>
      <c r="EK211" s="28">
        <v>22.1578485</v>
      </c>
      <c r="EL211" s="28">
        <v>480.1794675</v>
      </c>
      <c r="EM211" s="28">
        <v>0.3750126025</v>
      </c>
      <c r="EN211" s="28">
        <v>-1.29071295</v>
      </c>
      <c r="EO211" s="28">
        <v>50.07281075</v>
      </c>
      <c r="EP211" s="28">
        <v>45.06532825</v>
      </c>
      <c r="EQ211" s="28">
        <v>0.357552435</v>
      </c>
      <c r="ER211" s="28">
        <v>-1.32201095</v>
      </c>
      <c r="ES211" s="28">
        <v>0.4496149675</v>
      </c>
      <c r="ET211" s="28">
        <v>3.6579293</v>
      </c>
      <c r="EU211" s="28">
        <v>307.012589</v>
      </c>
      <c r="EV211" s="28">
        <v>51.31380075</v>
      </c>
      <c r="EW211" s="28">
        <v>0.34884776</v>
      </c>
      <c r="EX211" s="28">
        <v>-3632.22725</v>
      </c>
      <c r="EY211" s="28">
        <v>-1.2627514</v>
      </c>
      <c r="EZ211" s="28">
        <v>23.0629325</v>
      </c>
      <c r="FA211" s="28">
        <v>4.72995525</v>
      </c>
      <c r="FB211" s="28">
        <v>39.7996305</v>
      </c>
      <c r="FC211" s="28">
        <v>-1.367755575</v>
      </c>
      <c r="FD211" s="28">
        <v>114.28612</v>
      </c>
      <c r="FE211" s="28">
        <v>42.853071375</v>
      </c>
      <c r="FF211" s="28">
        <v>27205.21125</v>
      </c>
      <c r="FG211" s="28">
        <v>37.39282725</v>
      </c>
      <c r="FH211" s="28">
        <v>273.3986725</v>
      </c>
      <c r="FI211" s="28">
        <v>0.10443553325</v>
      </c>
      <c r="FJ211" s="28">
        <v>-0.0017145276525</v>
      </c>
      <c r="FK211" s="28">
        <v>0</v>
      </c>
      <c r="FL211" s="28">
        <v>12.18612625</v>
      </c>
      <c r="FM211" s="28">
        <v>5.0281826</v>
      </c>
      <c r="FN211" s="28">
        <v>30.74324</v>
      </c>
      <c r="FO211" s="28">
        <v>174.581555</v>
      </c>
      <c r="FP211" s="28">
        <v>0.16976535</v>
      </c>
      <c r="FQ211" s="28">
        <v>0.1721201125</v>
      </c>
      <c r="FR211" s="28">
        <v>0.39562018625</v>
      </c>
      <c r="FS211" s="28">
        <v>101.1569075</v>
      </c>
      <c r="FT211" s="28">
        <v>5.22280167</v>
      </c>
      <c r="FU211" s="28">
        <v>229.2388775</v>
      </c>
      <c r="FV211" s="28">
        <v>37.44792145</v>
      </c>
      <c r="FW211" s="28">
        <v>14.55811275</v>
      </c>
      <c r="FX211" s="28">
        <v>44.9657705</v>
      </c>
      <c r="FY211" s="28">
        <v>0.5601150425</v>
      </c>
      <c r="FZ211" s="28">
        <v>266.7452725</v>
      </c>
      <c r="GA211" s="28">
        <v>-4.971256075</v>
      </c>
      <c r="GB211" s="28">
        <v>113.54244</v>
      </c>
      <c r="GC211" s="28">
        <v>59.96911475</v>
      </c>
      <c r="GD211" s="28">
        <v>99780.6949999999</v>
      </c>
      <c r="GE211" s="28">
        <v>127.390495</v>
      </c>
      <c r="GF211" s="28">
        <v>71.6927175</v>
      </c>
      <c r="GG211" s="28">
        <v>49.912714</v>
      </c>
      <c r="GH211" s="28">
        <v>36.314325</v>
      </c>
      <c r="GI211" s="28">
        <v>328.85465555</v>
      </c>
      <c r="GJ211" s="28">
        <v>-75660.1175</v>
      </c>
      <c r="GK211" s="28">
        <v>10</v>
      </c>
      <c r="GL211" s="28">
        <v>756.6813275</v>
      </c>
      <c r="GM211" s="28">
        <v>112.20646</v>
      </c>
      <c r="GN211" s="28">
        <v>486.4117775</v>
      </c>
      <c r="GO211" s="28">
        <v>487.413635</v>
      </c>
      <c r="GP211" s="28">
        <v>38.28129175</v>
      </c>
      <c r="GQ211" s="28">
        <v>-0.6232256666</v>
      </c>
      <c r="GR211" s="28">
        <v>31.17857425</v>
      </c>
      <c r="GS211" s="28">
        <v>-0.6123125202325</v>
      </c>
      <c r="GT211" s="28">
        <v>122.250235</v>
      </c>
      <c r="GU211" s="28">
        <v>1.2649928</v>
      </c>
      <c r="GV211" s="28">
        <v>0.27666591</v>
      </c>
      <c r="GW211" s="28">
        <v>28.6347145</v>
      </c>
      <c r="GX211" s="28">
        <v>723.9462375</v>
      </c>
      <c r="GY211" s="28">
        <v>341.40336</v>
      </c>
      <c r="GZ211" s="28">
        <v>3.218416175</v>
      </c>
      <c r="HA211" s="28">
        <v>0.6405768485</v>
      </c>
      <c r="HB211" s="28">
        <v>0.04999344325</v>
      </c>
      <c r="HC211" s="28">
        <v>5709.25445</v>
      </c>
      <c r="HD211" s="28">
        <v>70.9301915</v>
      </c>
      <c r="HE211" s="28">
        <v>318.179985</v>
      </c>
      <c r="HF211" s="28">
        <v>0.043969721</v>
      </c>
      <c r="HG211" s="28">
        <v>0.3433181075</v>
      </c>
      <c r="HH211" s="28">
        <v>-0.9433592025</v>
      </c>
      <c r="HI211" s="28">
        <v>267.444295</v>
      </c>
      <c r="HJ211" s="28">
        <v>-1302.866875</v>
      </c>
      <c r="HK211" s="28">
        <v>241.1927425</v>
      </c>
      <c r="HL211" s="28">
        <v>0.6341480525</v>
      </c>
      <c r="HM211" s="28">
        <v>0</v>
      </c>
      <c r="HN211" s="28">
        <v>0.79535003</v>
      </c>
      <c r="HO211" s="28">
        <v>-0.51629953</v>
      </c>
      <c r="HP211" s="28">
        <v>0</v>
      </c>
      <c r="HQ211" s="28">
        <v>-4.023069725</v>
      </c>
      <c r="HR211" s="28">
        <v>1.69166992525</v>
      </c>
      <c r="HS211" s="28">
        <v>-0.0437110265</v>
      </c>
      <c r="HT211" s="28">
        <v>-40.5548005</v>
      </c>
      <c r="HU211" s="28">
        <v>1.59012503775</v>
      </c>
      <c r="HV211" s="28">
        <v>4.112012525</v>
      </c>
      <c r="HW211" s="28">
        <v>0.2907334925</v>
      </c>
      <c r="HX211" s="28">
        <v>0</v>
      </c>
      <c r="HY211" s="28">
        <v>49.149496660875</v>
      </c>
      <c r="HZ211" s="28">
        <v>-0.00367572255</v>
      </c>
      <c r="IA211" s="28">
        <v>0.781739252</v>
      </c>
      <c r="IB211" s="28">
        <v>-0.054118335</v>
      </c>
      <c r="IC211" s="28">
        <v>0.784480324</v>
      </c>
      <c r="ID211" s="28">
        <v>17.74740425</v>
      </c>
      <c r="IE211" s="28">
        <v>43.688967</v>
      </c>
      <c r="IF211" s="28">
        <v>0.151222355</v>
      </c>
      <c r="IG211" s="28">
        <v>58.5279835</v>
      </c>
      <c r="IH211" s="28">
        <v>2.39894305</v>
      </c>
      <c r="II211" s="28">
        <v>0.1446664025</v>
      </c>
      <c r="IJ211" s="28">
        <v>8.7515725</v>
      </c>
      <c r="IK211" s="28">
        <v>79.921341</v>
      </c>
      <c r="IL211" s="28">
        <v>435.38753</v>
      </c>
      <c r="IM211" s="28">
        <v>467.4206475</v>
      </c>
      <c r="IN211" s="28">
        <v>485.71702</v>
      </c>
      <c r="IO211" s="28">
        <v>0.31629448</v>
      </c>
      <c r="IP211" s="28">
        <v>0.277370895</v>
      </c>
      <c r="IQ211" s="28">
        <v>429.404755</v>
      </c>
      <c r="IR211" s="28">
        <v>31.67436325</v>
      </c>
      <c r="IS211" s="28">
        <v>427.32733</v>
      </c>
      <c r="IT211" s="28">
        <v>331.8926525</v>
      </c>
      <c r="IU211" s="28">
        <v>426.0526125</v>
      </c>
      <c r="IV211" s="28">
        <v>423.4656725</v>
      </c>
      <c r="IW211" s="28">
        <v>0.78408493075</v>
      </c>
      <c r="IX211" s="28">
        <v>34.944187</v>
      </c>
      <c r="IY211" s="28">
        <v>42.9666797</v>
      </c>
      <c r="IZ211" s="28">
        <v>0.870507205</v>
      </c>
      <c r="JA211" s="28">
        <v>933.2332</v>
      </c>
      <c r="JB211" s="28">
        <v>4.629096575</v>
      </c>
      <c r="JC211" s="28">
        <v>8.9790552</v>
      </c>
      <c r="JD211" s="28">
        <v>6.45198195175</v>
      </c>
      <c r="JE211" s="28">
        <v>-0.3754816725</v>
      </c>
      <c r="JF211" s="28">
        <v>12.84857725</v>
      </c>
      <c r="JG211" s="28">
        <v>17.72420025</v>
      </c>
      <c r="JH211" s="28">
        <v>28.729185</v>
      </c>
      <c r="JI211" s="28">
        <v>52.31565725</v>
      </c>
      <c r="JJ211" s="28">
        <v>42.015967</v>
      </c>
      <c r="JK211" s="28">
        <v>529.6759975</v>
      </c>
      <c r="JL211" s="28">
        <v>5.758973075</v>
      </c>
      <c r="JM211" s="28">
        <v>1009.6319075</v>
      </c>
      <c r="JN211" s="28">
        <v>0.008386083</v>
      </c>
      <c r="JO211" s="28">
        <v>2.8080836</v>
      </c>
      <c r="JP211" s="28">
        <v>0.001172901625</v>
      </c>
      <c r="JQ211" s="28">
        <v>0.7226901175</v>
      </c>
      <c r="JR211" s="28">
        <v>190782.365</v>
      </c>
      <c r="JS211" s="28">
        <v>-871.29936</v>
      </c>
      <c r="JT211" s="28">
        <v>-157879.4125</v>
      </c>
      <c r="JU211" s="28">
        <v>-7490.905825</v>
      </c>
      <c r="JV211" s="28">
        <v>0.02789824025</v>
      </c>
      <c r="JW211" s="28">
        <v>2.898399775</v>
      </c>
      <c r="JX211" s="28">
        <v>0.030125952</v>
      </c>
      <c r="JY211" s="28">
        <v>0.9091123975</v>
      </c>
      <c r="JZ211" s="28">
        <v>15.62476</v>
      </c>
      <c r="KA211" s="28">
        <v>19.24878</v>
      </c>
      <c r="KB211" s="28">
        <v>17.27226</v>
      </c>
      <c r="KC211" s="28">
        <v>22.19806</v>
      </c>
      <c r="KD211" s="28">
        <v>4.093355325</v>
      </c>
      <c r="KE211" s="28">
        <v>4.21749145</v>
      </c>
      <c r="KF211" s="28">
        <v>0.0198735895</v>
      </c>
      <c r="KG211" s="28">
        <v>0.0107257795</v>
      </c>
      <c r="KH211" s="28">
        <v>1.77129175</v>
      </c>
      <c r="KI211" s="28">
        <v>16.58084</v>
      </c>
      <c r="KJ211" s="28">
        <v>1942.26895</v>
      </c>
      <c r="KK211" s="28">
        <v>1942.2953</v>
      </c>
      <c r="KL211" s="28">
        <v>1950.69965</v>
      </c>
      <c r="KM211" s="28">
        <v>100</v>
      </c>
      <c r="KN211" s="28">
        <v>37.35722415</v>
      </c>
      <c r="KO211" s="28">
        <v>0.152357075</v>
      </c>
      <c r="KP211" s="28">
        <v>366.143215</v>
      </c>
      <c r="KQ211" s="28">
        <v>-0.44207909</v>
      </c>
      <c r="KR211" s="28">
        <v>-0.30390963</v>
      </c>
      <c r="KS211" s="28">
        <v>2.470205625</v>
      </c>
      <c r="KT211" s="28">
        <v>413.441945</v>
      </c>
      <c r="KU211" s="28">
        <v>417.2772775</v>
      </c>
      <c r="KV211" s="28">
        <v>415.8756775</v>
      </c>
      <c r="KW211" s="28">
        <v>413.8987425</v>
      </c>
      <c r="KX211" s="28">
        <v>330.9390675</v>
      </c>
      <c r="KY211" s="28">
        <v>263.26149</v>
      </c>
      <c r="KZ211" s="28">
        <v>302.4877375</v>
      </c>
      <c r="LA211" s="28">
        <v>219.7629725</v>
      </c>
      <c r="LB211" s="28">
        <v>118.988585</v>
      </c>
      <c r="LC211" s="28">
        <v>0</v>
      </c>
      <c r="LD211" s="28">
        <v>335351.6</v>
      </c>
      <c r="LE211" s="28">
        <v>108.2752075</v>
      </c>
      <c r="LF211" s="28">
        <v>358.6554675</v>
      </c>
      <c r="LG211" s="28">
        <v>360.273975</v>
      </c>
      <c r="LH211" s="28">
        <v>58.537449</v>
      </c>
      <c r="LI211" s="28">
        <v>15.674321</v>
      </c>
      <c r="LJ211" s="28">
        <v>1621.50115</v>
      </c>
      <c r="LK211" s="28">
        <v>133.7572475</v>
      </c>
      <c r="LL211" s="28">
        <v>3.14342465</v>
      </c>
      <c r="LM211" s="28">
        <v>3.092593125</v>
      </c>
      <c r="LN211" s="28">
        <v>227.511495</v>
      </c>
      <c r="LO211" s="28">
        <v>429.46977</v>
      </c>
      <c r="LP211" s="28">
        <v>0.53527582</v>
      </c>
      <c r="LQ211" s="28">
        <v>0.09755874275</v>
      </c>
      <c r="LR211" s="28">
        <v>0.494036605</v>
      </c>
      <c r="LS211" s="28">
        <v>0.6193719875</v>
      </c>
      <c r="LT211" s="28">
        <v>0.483731415</v>
      </c>
      <c r="LU211" s="28">
        <v>0.5697794575</v>
      </c>
      <c r="LV211" s="28">
        <v>0.7349404075</v>
      </c>
      <c r="LW211" s="28">
        <v>0.7048359875</v>
      </c>
      <c r="LX211" s="28">
        <v>0.66241928</v>
      </c>
      <c r="LY211" s="28">
        <v>0.61032336</v>
      </c>
      <c r="LZ211" s="28">
        <v>0.6943638325</v>
      </c>
      <c r="MA211" s="28">
        <v>0.5545557425</v>
      </c>
      <c r="MB211" s="28">
        <v>0.92859246</v>
      </c>
      <c r="MC211" s="28">
        <v>429.40531</v>
      </c>
      <c r="MD211" s="28">
        <v>21.60840175</v>
      </c>
      <c r="ME211" s="28">
        <v>5.758956375</v>
      </c>
      <c r="MF211" s="28">
        <v>241.19304</v>
      </c>
      <c r="MG211" s="28">
        <v>341.4051225</v>
      </c>
      <c r="MH211" s="28">
        <v>72.3360095</v>
      </c>
      <c r="MI211" s="28">
        <v>39.79572375</v>
      </c>
      <c r="MJ211" s="28">
        <v>0</v>
      </c>
      <c r="MK211" s="28">
        <v>45.06197225</v>
      </c>
      <c r="ML211" s="28">
        <v>371.22547</v>
      </c>
      <c r="MM211" s="28">
        <v>360.3389425</v>
      </c>
      <c r="MN211" s="28">
        <v>429.4694925</v>
      </c>
      <c r="MO211" s="28">
        <v>143.6720425</v>
      </c>
      <c r="MP211" s="28">
        <v>96.622312</v>
      </c>
      <c r="MQ211" s="28">
        <v>119.819885</v>
      </c>
      <c r="MR211" s="28">
        <v>0.283400125</v>
      </c>
      <c r="MS211" s="28">
        <v>28.6471645</v>
      </c>
      <c r="MT211" s="28">
        <v>4.3867009</v>
      </c>
      <c r="MU211" s="28">
        <v>16169.733</v>
      </c>
      <c r="MV211" s="28">
        <v>92.9685815</v>
      </c>
      <c r="MW211" s="28">
        <v>2.448803925</v>
      </c>
      <c r="MX211" s="28">
        <v>4083.572575</v>
      </c>
      <c r="MY211" s="28">
        <v>0</v>
      </c>
      <c r="MZ211" s="28">
        <v>118887030</v>
      </c>
      <c r="NA211" s="28">
        <v>2561072</v>
      </c>
      <c r="NB211" s="28">
        <v>1845.5007275</v>
      </c>
      <c r="NC211" s="28">
        <v>15477107.25</v>
      </c>
      <c r="ND211" s="28">
        <v>2584.3966</v>
      </c>
      <c r="NE211" s="28">
        <v>18658234</v>
      </c>
      <c r="NF211" s="28">
        <v>-44.6095745</v>
      </c>
      <c r="NG211" s="7"/>
    </row>
    <row r="212" s="1" customFormat="1" spans="1:371">
      <c r="A212" s="1">
        <v>211</v>
      </c>
      <c r="B212" s="31" t="s">
        <v>567</v>
      </c>
      <c r="C212" s="13">
        <v>355</v>
      </c>
      <c r="D212" s="13">
        <v>91.1</v>
      </c>
      <c r="E212" s="15">
        <v>50.9</v>
      </c>
      <c r="F212" s="15">
        <v>27.6</v>
      </c>
      <c r="G212" s="15">
        <v>21.5</v>
      </c>
      <c r="H212" s="15">
        <v>70.03</v>
      </c>
      <c r="I212" s="15">
        <v>726.4</v>
      </c>
      <c r="J212" s="18">
        <v>9.8</v>
      </c>
      <c r="K212" s="19">
        <v>89.98</v>
      </c>
      <c r="L212" s="18">
        <f t="shared" si="9"/>
        <v>1.11999999999999</v>
      </c>
      <c r="M212" s="38">
        <v>5.31</v>
      </c>
      <c r="N212" s="38">
        <v>10.23</v>
      </c>
      <c r="O212" s="39">
        <v>3.12</v>
      </c>
      <c r="P212" s="39">
        <v>7.28</v>
      </c>
      <c r="Q212" s="28">
        <v>0.2748218775</v>
      </c>
      <c r="R212" s="28">
        <v>19.27478325</v>
      </c>
      <c r="S212" s="28">
        <v>2.48001825</v>
      </c>
      <c r="T212" s="28">
        <v>751.1495775</v>
      </c>
      <c r="U212" s="28">
        <v>428.13788</v>
      </c>
      <c r="V212" s="28">
        <v>425.059575</v>
      </c>
      <c r="W212" s="28">
        <v>2.361901075</v>
      </c>
      <c r="X212" s="28">
        <v>77.28709975</v>
      </c>
      <c r="Y212" s="28">
        <v>649.41661</v>
      </c>
      <c r="Z212" s="28">
        <v>228.96759</v>
      </c>
      <c r="AA212" s="28">
        <v>243.7171825</v>
      </c>
      <c r="AB212" s="28">
        <v>2.383726975</v>
      </c>
      <c r="AC212" s="28">
        <v>164.8195975</v>
      </c>
      <c r="AD212" s="28">
        <v>5.795393025</v>
      </c>
      <c r="AE212" s="28">
        <v>0.66000772</v>
      </c>
      <c r="AF212" s="28">
        <v>124.81616</v>
      </c>
      <c r="AG212" s="28">
        <v>49.9888285</v>
      </c>
      <c r="AH212" s="28">
        <v>670.437885</v>
      </c>
      <c r="AI212" s="28">
        <v>28.86276</v>
      </c>
      <c r="AJ212" s="28">
        <v>37.058344</v>
      </c>
      <c r="AK212" s="28">
        <v>132.6473625</v>
      </c>
      <c r="AL212" s="28">
        <v>10.395409475</v>
      </c>
      <c r="AM212" s="28">
        <v>0.7956046225</v>
      </c>
      <c r="AN212" s="28">
        <v>347.2049</v>
      </c>
      <c r="AO212" s="28">
        <v>0</v>
      </c>
      <c r="AP212" s="28">
        <v>38.68335325</v>
      </c>
      <c r="AQ212" s="28">
        <v>843.02788</v>
      </c>
      <c r="AR212" s="28">
        <v>16.9676555</v>
      </c>
      <c r="AS212" s="28">
        <v>15.92788625</v>
      </c>
      <c r="AT212" s="28">
        <v>0.40691142</v>
      </c>
      <c r="AU212" s="28">
        <v>465.2161325</v>
      </c>
      <c r="AV212" s="28">
        <v>670.437885</v>
      </c>
      <c r="AW212" s="28">
        <v>0.99156709</v>
      </c>
      <c r="AX212" s="28">
        <v>207.93044</v>
      </c>
      <c r="AY212" s="28">
        <v>357.130695</v>
      </c>
      <c r="AZ212" s="28">
        <v>354.7861175</v>
      </c>
      <c r="BA212" s="28">
        <v>1544.06795</v>
      </c>
      <c r="BB212" s="28">
        <v>341.8553025</v>
      </c>
      <c r="BC212" s="28">
        <v>572.159495</v>
      </c>
      <c r="BD212" s="28">
        <v>0.6463128175</v>
      </c>
      <c r="BE212" s="28">
        <v>105.9028175</v>
      </c>
      <c r="BF212" s="28">
        <v>0.52227028</v>
      </c>
      <c r="BG212" s="28">
        <v>44.77355995</v>
      </c>
      <c r="BH212" s="28">
        <v>40.85337675</v>
      </c>
      <c r="BI212" s="28">
        <v>124.372325</v>
      </c>
      <c r="BJ212" s="28">
        <v>0</v>
      </c>
      <c r="BK212" s="28">
        <v>51.01797425</v>
      </c>
      <c r="BL212" s="28">
        <v>75.77630175</v>
      </c>
      <c r="BM212" s="28">
        <v>636433.3525</v>
      </c>
      <c r="BN212" s="28">
        <v>67.6309755</v>
      </c>
      <c r="BO212" s="28">
        <v>130.6447875</v>
      </c>
      <c r="BP212" s="28">
        <v>124.0768625</v>
      </c>
      <c r="BQ212" s="28">
        <v>6566.90115</v>
      </c>
      <c r="BR212" s="28">
        <v>298.541195</v>
      </c>
      <c r="BS212" s="28">
        <v>58.76448275</v>
      </c>
      <c r="BT212" s="28">
        <v>0.126950585</v>
      </c>
      <c r="BU212" s="28">
        <v>365.7694725</v>
      </c>
      <c r="BV212" s="28">
        <v>119.976595</v>
      </c>
      <c r="BW212" s="28">
        <v>-0.1527014525</v>
      </c>
      <c r="BX212" s="28">
        <v>2.195094275</v>
      </c>
      <c r="BY212" s="28">
        <v>413.5057375</v>
      </c>
      <c r="BZ212" s="28">
        <v>410.4027525</v>
      </c>
      <c r="CA212" s="28">
        <v>-0.472964655</v>
      </c>
      <c r="CB212" s="28">
        <v>0.12467674</v>
      </c>
      <c r="CC212" s="28">
        <v>0.3740841425</v>
      </c>
      <c r="CD212" s="28">
        <v>3.2199182</v>
      </c>
      <c r="CE212" s="28">
        <v>2.29609815</v>
      </c>
      <c r="CF212" s="28">
        <v>49.99254075</v>
      </c>
      <c r="CG212" s="28">
        <v>107.450215</v>
      </c>
      <c r="CH212" s="28">
        <v>131.3946625</v>
      </c>
      <c r="CI212" s="28">
        <v>31.45105175</v>
      </c>
      <c r="CJ212" s="28">
        <v>49.986457</v>
      </c>
      <c r="CK212" s="28">
        <v>12.400302</v>
      </c>
      <c r="CL212" s="28">
        <v>0</v>
      </c>
      <c r="CM212" s="28">
        <v>2.26022215</v>
      </c>
      <c r="CN212" s="28">
        <v>286.911915</v>
      </c>
      <c r="CO212" s="28">
        <v>399.6800725</v>
      </c>
      <c r="CP212" s="28">
        <v>0</v>
      </c>
      <c r="CQ212" s="28">
        <v>67.937407</v>
      </c>
      <c r="CR212" s="28">
        <v>0.1100013175</v>
      </c>
      <c r="CS212" s="28">
        <v>41.09926625</v>
      </c>
      <c r="CT212" s="28">
        <v>316.917995</v>
      </c>
      <c r="CU212" s="28">
        <v>475.2421875</v>
      </c>
      <c r="CV212" s="28">
        <v>0.48456850025</v>
      </c>
      <c r="CW212" s="28">
        <v>38.42933675</v>
      </c>
      <c r="CX212" s="28">
        <v>28.040718675</v>
      </c>
      <c r="CY212" s="28">
        <v>305.1563375</v>
      </c>
      <c r="CZ212" s="28">
        <v>1.66482245</v>
      </c>
      <c r="DA212" s="28">
        <v>607.0322</v>
      </c>
      <c r="DB212" s="28">
        <v>2164601.425</v>
      </c>
      <c r="DC212" s="28">
        <v>12935511.5</v>
      </c>
      <c r="DD212" s="28">
        <v>12388.81</v>
      </c>
      <c r="DE212" s="28">
        <v>3749758.1</v>
      </c>
      <c r="DF212" s="28">
        <v>24443553.5</v>
      </c>
      <c r="DG212" s="28">
        <v>102035.82</v>
      </c>
      <c r="DH212" s="28">
        <v>0</v>
      </c>
      <c r="DI212" s="28">
        <v>1436139.05</v>
      </c>
      <c r="DJ212" s="28">
        <v>19730.0725</v>
      </c>
      <c r="DK212" s="28">
        <v>24022338.5</v>
      </c>
      <c r="DL212" s="28">
        <v>13323137</v>
      </c>
      <c r="DM212" s="28">
        <v>70234.0565</v>
      </c>
      <c r="DN212" s="28">
        <v>111941.1</v>
      </c>
      <c r="DO212" s="28">
        <v>3353018.375</v>
      </c>
      <c r="DP212" s="28">
        <v>51398054.75</v>
      </c>
      <c r="DQ212" s="28">
        <v>27684925</v>
      </c>
      <c r="DR212" s="28">
        <v>-265094.3475</v>
      </c>
      <c r="DS212" s="28">
        <v>134.1457575</v>
      </c>
      <c r="DT212" s="28">
        <v>3627713.525</v>
      </c>
      <c r="DU212" s="28">
        <v>62.7865065</v>
      </c>
      <c r="DV212" s="28">
        <v>0</v>
      </c>
      <c r="DW212" s="28">
        <v>4115405.95</v>
      </c>
      <c r="DX212" s="28">
        <v>1018506</v>
      </c>
      <c r="DY212" s="28">
        <v>446161.3</v>
      </c>
      <c r="DZ212" s="28">
        <v>3947280.125</v>
      </c>
      <c r="EA212" s="28">
        <v>3527441</v>
      </c>
      <c r="EB212" s="28">
        <v>133.8761975</v>
      </c>
      <c r="EC212" s="28">
        <v>2.689968325</v>
      </c>
      <c r="ED212" s="28">
        <v>2.562964275</v>
      </c>
      <c r="EE212" s="28">
        <v>360.8497025</v>
      </c>
      <c r="EF212" s="28">
        <v>113.9826625</v>
      </c>
      <c r="EG212" s="28">
        <v>371.72179</v>
      </c>
      <c r="EH212" s="28">
        <v>156.184685</v>
      </c>
      <c r="EI212" s="28">
        <v>58.27968025</v>
      </c>
      <c r="EJ212" s="28">
        <v>18.9961295</v>
      </c>
      <c r="EK212" s="28">
        <v>22.66493175</v>
      </c>
      <c r="EL212" s="28">
        <v>403.9190925</v>
      </c>
      <c r="EM212" s="28">
        <v>0.37499794</v>
      </c>
      <c r="EN212" s="28">
        <v>-1.291970575</v>
      </c>
      <c r="EO212" s="28">
        <v>49.9933305</v>
      </c>
      <c r="EP212" s="28">
        <v>45.0424115</v>
      </c>
      <c r="EQ212" s="28">
        <v>0.371274405</v>
      </c>
      <c r="ER212" s="28">
        <v>-1.3338297</v>
      </c>
      <c r="ES212" s="28">
        <v>0.4501945725</v>
      </c>
      <c r="ET212" s="28">
        <v>3.71537595</v>
      </c>
      <c r="EU212" s="28">
        <v>367.0420775</v>
      </c>
      <c r="EV212" s="28">
        <v>50.18315475</v>
      </c>
      <c r="EW212" s="28">
        <v>0.357281465</v>
      </c>
      <c r="EX212" s="28">
        <v>-3672.30525</v>
      </c>
      <c r="EY212" s="28">
        <v>-1.26410085</v>
      </c>
      <c r="EZ212" s="28">
        <v>22.95823075</v>
      </c>
      <c r="FA212" s="28">
        <v>5.2386565</v>
      </c>
      <c r="FB212" s="28">
        <v>40.0113665</v>
      </c>
      <c r="FC212" s="28">
        <v>-1.40120565</v>
      </c>
      <c r="FD212" s="28">
        <v>115.89256</v>
      </c>
      <c r="FE212" s="28">
        <v>16.152392025</v>
      </c>
      <c r="FF212" s="28">
        <v>27399.11725</v>
      </c>
      <c r="FG212" s="28">
        <v>37.8169685</v>
      </c>
      <c r="FH212" s="28">
        <v>268.5083925</v>
      </c>
      <c r="FI212" s="28">
        <v>0.104370245</v>
      </c>
      <c r="FJ212" s="28">
        <v>-0.00290247218</v>
      </c>
      <c r="FK212" s="28">
        <v>0</v>
      </c>
      <c r="FL212" s="28">
        <v>12.55329175</v>
      </c>
      <c r="FM212" s="28">
        <v>5.612233875</v>
      </c>
      <c r="FN212" s="28">
        <v>29.62757275</v>
      </c>
      <c r="FO212" s="28">
        <v>176.84675</v>
      </c>
      <c r="FP212" s="28">
        <v>0.182375105</v>
      </c>
      <c r="FQ212" s="28">
        <v>0.1858144625</v>
      </c>
      <c r="FR212" s="28">
        <v>0.47451788</v>
      </c>
      <c r="FS212" s="28">
        <v>98.664101</v>
      </c>
      <c r="FT212" s="28">
        <v>5.01410305</v>
      </c>
      <c r="FU212" s="28">
        <v>229.1513025</v>
      </c>
      <c r="FV212" s="28">
        <v>38.833213</v>
      </c>
      <c r="FW212" s="28">
        <v>14.864723</v>
      </c>
      <c r="FX212" s="28">
        <v>45.5729615</v>
      </c>
      <c r="FY212" s="28">
        <v>0.56942366</v>
      </c>
      <c r="FZ212" s="28">
        <v>280.12083</v>
      </c>
      <c r="GA212" s="28">
        <v>-4.9710228</v>
      </c>
      <c r="GB212" s="28">
        <v>125.76404</v>
      </c>
      <c r="GC212" s="28">
        <v>58.96044425</v>
      </c>
      <c r="GD212" s="28">
        <v>98100.79925</v>
      </c>
      <c r="GE212" s="28">
        <v>132.8837375</v>
      </c>
      <c r="GF212" s="28">
        <v>65.616403</v>
      </c>
      <c r="GG212" s="28">
        <v>52.8853885</v>
      </c>
      <c r="GH212" s="28">
        <v>45.37060325</v>
      </c>
      <c r="GI212" s="28">
        <v>272.7280112</v>
      </c>
      <c r="GJ212" s="28">
        <v>-76200.1175</v>
      </c>
      <c r="GK212" s="28">
        <v>10</v>
      </c>
      <c r="GL212" s="28">
        <v>748.276515</v>
      </c>
      <c r="GM212" s="28">
        <v>112.83579</v>
      </c>
      <c r="GN212" s="28">
        <v>471.9205375</v>
      </c>
      <c r="GO212" s="28">
        <v>472.89975</v>
      </c>
      <c r="GP212" s="28">
        <v>38.3287295</v>
      </c>
      <c r="GQ212" s="28">
        <v>-0.5340615408125</v>
      </c>
      <c r="GR212" s="28">
        <v>31.14774525</v>
      </c>
      <c r="GS212" s="28">
        <v>-0.5094595441</v>
      </c>
      <c r="GT212" s="28">
        <v>298.541195</v>
      </c>
      <c r="GU212" s="28">
        <v>1.3233205</v>
      </c>
      <c r="GV212" s="28">
        <v>0.27490039</v>
      </c>
      <c r="GW212" s="28">
        <v>28.83495425</v>
      </c>
      <c r="GX212" s="28">
        <v>702.4404075</v>
      </c>
      <c r="GY212" s="28">
        <v>322.0955725</v>
      </c>
      <c r="GZ212" s="28">
        <v>3.21830635</v>
      </c>
      <c r="HA212" s="28">
        <v>0.13538440755</v>
      </c>
      <c r="HB212" s="28">
        <v>0.0499890645</v>
      </c>
      <c r="HC212" s="28">
        <v>6187.746825</v>
      </c>
      <c r="HD212" s="28">
        <v>77.376052</v>
      </c>
      <c r="HE212" s="28">
        <v>316.640855</v>
      </c>
      <c r="HF212" s="28">
        <v>0.0392099035</v>
      </c>
      <c r="HG212" s="28">
        <v>0.3362722225</v>
      </c>
      <c r="HH212" s="28">
        <v>-1.024592195</v>
      </c>
      <c r="HI212" s="28">
        <v>250.9991775</v>
      </c>
      <c r="HJ212" s="28">
        <v>-1355.804825</v>
      </c>
      <c r="HK212" s="28">
        <v>223.60386</v>
      </c>
      <c r="HL212" s="28">
        <v>0.6382994625</v>
      </c>
      <c r="HM212" s="28">
        <v>0.29548614</v>
      </c>
      <c r="HN212" s="28">
        <v>0.8035523825</v>
      </c>
      <c r="HO212" s="28">
        <v>-0.5327106075</v>
      </c>
      <c r="HP212" s="28">
        <v>0</v>
      </c>
      <c r="HQ212" s="28">
        <v>-4.023369525</v>
      </c>
      <c r="HR212" s="28">
        <v>1.78647557275</v>
      </c>
      <c r="HS212" s="28">
        <v>-0.037993531</v>
      </c>
      <c r="HT212" s="28">
        <v>-40.54127675</v>
      </c>
      <c r="HU212" s="28">
        <v>1.693443475</v>
      </c>
      <c r="HV212" s="28">
        <v>4.134800125</v>
      </c>
      <c r="HW212" s="28">
        <v>0.2935576575</v>
      </c>
      <c r="HX212" s="28">
        <v>0</v>
      </c>
      <c r="HY212" s="28">
        <v>56.33934962175</v>
      </c>
      <c r="HZ212" s="28">
        <v>-0.003775352825</v>
      </c>
      <c r="IA212" s="28">
        <v>0.69091562275</v>
      </c>
      <c r="IB212" s="28">
        <v>-0.05639605525</v>
      </c>
      <c r="IC212" s="28">
        <v>0.69091729275</v>
      </c>
      <c r="ID212" s="28">
        <v>17.60245725</v>
      </c>
      <c r="IE212" s="28">
        <v>37.03705915</v>
      </c>
      <c r="IF212" s="28">
        <v>0.151923885</v>
      </c>
      <c r="IG212" s="28">
        <v>60.181623</v>
      </c>
      <c r="IH212" s="28">
        <v>2.7212945</v>
      </c>
      <c r="II212" s="28">
        <v>0.147767035</v>
      </c>
      <c r="IJ212" s="28">
        <v>6.0854902225</v>
      </c>
      <c r="IK212" s="28">
        <v>95.12260375</v>
      </c>
      <c r="IL212" s="28">
        <v>414.017185</v>
      </c>
      <c r="IM212" s="28">
        <v>449.5819225</v>
      </c>
      <c r="IN212" s="28">
        <v>471.7676</v>
      </c>
      <c r="IO212" s="28">
        <v>0.32229285</v>
      </c>
      <c r="IP212" s="28">
        <v>0.2740933775</v>
      </c>
      <c r="IQ212" s="28">
        <v>428.2674425</v>
      </c>
      <c r="IR212" s="28">
        <v>29.53925725</v>
      </c>
      <c r="IS212" s="28">
        <v>425.641895</v>
      </c>
      <c r="IT212" s="28">
        <v>335.61103</v>
      </c>
      <c r="IU212" s="28">
        <v>424.6326475</v>
      </c>
      <c r="IV212" s="28">
        <v>421.9310975</v>
      </c>
      <c r="IW212" s="28">
        <v>0.69500494875</v>
      </c>
      <c r="IX212" s="28">
        <v>40.13609025</v>
      </c>
      <c r="IY212" s="28">
        <v>41.09313799</v>
      </c>
      <c r="IZ212" s="28">
        <v>0.74756052825</v>
      </c>
      <c r="JA212" s="28">
        <v>933.2332</v>
      </c>
      <c r="JB212" s="28">
        <v>4.629351575</v>
      </c>
      <c r="JC212" s="28">
        <v>8.811889</v>
      </c>
      <c r="JD212" s="28">
        <v>6.0416869275</v>
      </c>
      <c r="JE212" s="28">
        <v>-0.37619811</v>
      </c>
      <c r="JF212" s="28">
        <v>13.569084</v>
      </c>
      <c r="JG212" s="28">
        <v>17.474692</v>
      </c>
      <c r="JH212" s="28">
        <v>28.93090275</v>
      </c>
      <c r="JI212" s="28">
        <v>39.88463975</v>
      </c>
      <c r="JJ212" s="28">
        <v>37.0706915</v>
      </c>
      <c r="JK212" s="28">
        <v>537.0006075</v>
      </c>
      <c r="JL212" s="28">
        <v>5.787862625</v>
      </c>
      <c r="JM212" s="28">
        <v>810.86018</v>
      </c>
      <c r="JN212" s="28">
        <v>0.008881226575</v>
      </c>
      <c r="JO212" s="28">
        <v>3.606578675</v>
      </c>
      <c r="JP212" s="28">
        <v>0.0012226832</v>
      </c>
      <c r="JQ212" s="28">
        <v>0.8408668225</v>
      </c>
      <c r="JR212" s="28">
        <v>192141.9425</v>
      </c>
      <c r="JS212" s="28">
        <v>-877.5423575</v>
      </c>
      <c r="JT212" s="28">
        <v>-159005.51</v>
      </c>
      <c r="JU212" s="28">
        <v>-7545.837525</v>
      </c>
      <c r="JV212" s="28">
        <v>0.0257022025</v>
      </c>
      <c r="JW212" s="28">
        <v>2.213385475</v>
      </c>
      <c r="JX212" s="28">
        <v>0.02773688975</v>
      </c>
      <c r="JY212" s="28">
        <v>0.3979791</v>
      </c>
      <c r="JZ212" s="28">
        <v>15.62476</v>
      </c>
      <c r="KA212" s="28">
        <v>19.24878</v>
      </c>
      <c r="KB212" s="28">
        <v>17.27226</v>
      </c>
      <c r="KC212" s="28">
        <v>22.19806</v>
      </c>
      <c r="KD212" s="28">
        <v>3.535962075</v>
      </c>
      <c r="KE212" s="28">
        <v>3.6843995</v>
      </c>
      <c r="KF212" s="28">
        <v>0.02009494325</v>
      </c>
      <c r="KG212" s="28">
        <v>0.010102176375</v>
      </c>
      <c r="KH212" s="28">
        <v>1.27257785</v>
      </c>
      <c r="KI212" s="28">
        <v>16.58084</v>
      </c>
      <c r="KJ212" s="28">
        <v>1956.00185</v>
      </c>
      <c r="KK212" s="28">
        <v>1956.028225</v>
      </c>
      <c r="KL212" s="28">
        <v>1964.43255</v>
      </c>
      <c r="KM212" s="28">
        <v>92.5</v>
      </c>
      <c r="KN212" s="28">
        <v>39.39791675</v>
      </c>
      <c r="KO212" s="28">
        <v>0.1298495</v>
      </c>
      <c r="KP212" s="28">
        <v>356.3701175</v>
      </c>
      <c r="KQ212" s="28">
        <v>-0.44562491</v>
      </c>
      <c r="KR212" s="28">
        <v>-0.300794855</v>
      </c>
      <c r="KS212" s="28">
        <v>2.48039195</v>
      </c>
      <c r="KT212" s="28">
        <v>411.207455</v>
      </c>
      <c r="KU212" s="28">
        <v>414.4135225</v>
      </c>
      <c r="KV212" s="28">
        <v>412.8474225</v>
      </c>
      <c r="KW212" s="28">
        <v>411.4756025</v>
      </c>
      <c r="KX212" s="28">
        <v>320.897785</v>
      </c>
      <c r="KY212" s="28">
        <v>269.9228175</v>
      </c>
      <c r="KZ212" s="28">
        <v>310.15275</v>
      </c>
      <c r="LA212" s="28">
        <v>225.35122</v>
      </c>
      <c r="LB212" s="28">
        <v>108.5300425</v>
      </c>
      <c r="LC212" s="28">
        <v>0</v>
      </c>
      <c r="LD212" s="28">
        <v>335351.6</v>
      </c>
      <c r="LE212" s="28">
        <v>99.05591275</v>
      </c>
      <c r="LF212" s="28">
        <v>350.0683175</v>
      </c>
      <c r="LG212" s="28">
        <v>351.4550775</v>
      </c>
      <c r="LH212" s="28">
        <v>51.5629905</v>
      </c>
      <c r="LI212" s="28">
        <v>8.76326125</v>
      </c>
      <c r="LJ212" s="28">
        <v>1354.38325</v>
      </c>
      <c r="LK212" s="28">
        <v>138.1045475</v>
      </c>
      <c r="LL212" s="28">
        <v>2.417470725</v>
      </c>
      <c r="LM212" s="28">
        <v>2.5437219</v>
      </c>
      <c r="LN212" s="28">
        <v>230.0755525</v>
      </c>
      <c r="LO212" s="28">
        <v>428.5826725</v>
      </c>
      <c r="LP212" s="28">
        <v>0.5409190525</v>
      </c>
      <c r="LQ212" s="28">
        <v>0.08884521125</v>
      </c>
      <c r="LR212" s="28">
        <v>0.496711215</v>
      </c>
      <c r="LS212" s="28">
        <v>0.61803236</v>
      </c>
      <c r="LT212" s="28">
        <v>0.4844051275</v>
      </c>
      <c r="LU212" s="28">
        <v>0.5668431325</v>
      </c>
      <c r="LV212" s="28">
        <v>0.7445654825</v>
      </c>
      <c r="LW212" s="28">
        <v>0.7015662975</v>
      </c>
      <c r="LX212" s="28">
        <v>0.6662776575</v>
      </c>
      <c r="LY212" s="28">
        <v>0.617864015</v>
      </c>
      <c r="LZ212" s="28">
        <v>0.6931262975</v>
      </c>
      <c r="MA212" s="28">
        <v>0.5614922425</v>
      </c>
      <c r="MB212" s="28">
        <v>1.0481857825</v>
      </c>
      <c r="MC212" s="28">
        <v>428.26911</v>
      </c>
      <c r="MD212" s="28">
        <v>20.696982</v>
      </c>
      <c r="ME212" s="28">
        <v>5.787857975</v>
      </c>
      <c r="MF212" s="28">
        <v>223.6029325</v>
      </c>
      <c r="MG212" s="28">
        <v>322.0955725</v>
      </c>
      <c r="MH212" s="28">
        <v>62.78033725</v>
      </c>
      <c r="MI212" s="28">
        <v>40.00777675</v>
      </c>
      <c r="MJ212" s="28">
        <v>0</v>
      </c>
      <c r="MK212" s="28">
        <v>45.0470745</v>
      </c>
      <c r="ML212" s="28">
        <v>371.72207</v>
      </c>
      <c r="MM212" s="28">
        <v>360.855545</v>
      </c>
      <c r="MN212" s="28">
        <v>428.5826725</v>
      </c>
      <c r="MO212" s="28">
        <v>156.18596</v>
      </c>
      <c r="MP212" s="28">
        <v>113.9841675</v>
      </c>
      <c r="MQ212" s="28">
        <v>133.8748075</v>
      </c>
      <c r="MR212" s="28">
        <v>0.2815427575</v>
      </c>
      <c r="MS212" s="28">
        <v>28.826692</v>
      </c>
      <c r="MT212" s="28">
        <v>4.328199475</v>
      </c>
      <c r="MU212" s="28">
        <v>16071.35525</v>
      </c>
      <c r="MV212" s="28">
        <v>93.111526</v>
      </c>
      <c r="MW212" s="28">
        <v>2.4648966</v>
      </c>
      <c r="MX212" s="28">
        <v>2688.10625</v>
      </c>
      <c r="MY212" s="28">
        <v>0</v>
      </c>
      <c r="MZ212" s="28">
        <v>118699925</v>
      </c>
      <c r="NA212" s="28">
        <v>2561072</v>
      </c>
      <c r="NB212" s="28">
        <v>1590.61255</v>
      </c>
      <c r="NC212" s="28">
        <v>15378956.5</v>
      </c>
      <c r="ND212" s="28">
        <v>2883.718275</v>
      </c>
      <c r="NE212" s="28">
        <v>18543220.5</v>
      </c>
      <c r="NF212" s="28">
        <v>-45.1227565</v>
      </c>
      <c r="NG212" s="7"/>
    </row>
    <row r="213" s="1" customFormat="1" spans="1:371">
      <c r="A213" s="1">
        <v>212</v>
      </c>
      <c r="B213" s="31" t="s">
        <v>568</v>
      </c>
      <c r="C213" s="13">
        <v>355</v>
      </c>
      <c r="D213" s="13">
        <v>90.9</v>
      </c>
      <c r="E213" s="15">
        <v>50.9</v>
      </c>
      <c r="F213" s="15">
        <v>27.6</v>
      </c>
      <c r="G213" s="15">
        <v>21.5</v>
      </c>
      <c r="H213" s="15">
        <v>70.03</v>
      </c>
      <c r="I213" s="15">
        <v>726.4</v>
      </c>
      <c r="J213" s="18">
        <v>7.3</v>
      </c>
      <c r="K213" s="19">
        <v>89.78</v>
      </c>
      <c r="L213" s="18">
        <f t="shared" si="9"/>
        <v>1.12</v>
      </c>
      <c r="M213" s="38">
        <v>4.91</v>
      </c>
      <c r="N213" s="38">
        <v>9.52</v>
      </c>
      <c r="O213" s="39">
        <v>3.73</v>
      </c>
      <c r="P213" s="39">
        <v>7.76</v>
      </c>
      <c r="Q213" s="28">
        <v>0.2665354525</v>
      </c>
      <c r="R213" s="28">
        <v>20.38864075</v>
      </c>
      <c r="S213" s="28">
        <v>2.491820975</v>
      </c>
      <c r="T213" s="28">
        <v>749.2541175</v>
      </c>
      <c r="U213" s="28">
        <v>429.540735</v>
      </c>
      <c r="V213" s="28">
        <v>426.40655</v>
      </c>
      <c r="W213" s="28">
        <v>2.3710546</v>
      </c>
      <c r="X213" s="28">
        <v>79.1432525</v>
      </c>
      <c r="Y213" s="28">
        <v>656.1979275</v>
      </c>
      <c r="Z213" s="28">
        <v>243.3853675</v>
      </c>
      <c r="AA213" s="28">
        <v>254.8781175</v>
      </c>
      <c r="AB213" s="28">
        <v>2.3878529</v>
      </c>
      <c r="AC213" s="28">
        <v>165.13149</v>
      </c>
      <c r="AD213" s="28">
        <v>5.79611945</v>
      </c>
      <c r="AE213" s="28">
        <v>0.65995311</v>
      </c>
      <c r="AF213" s="28">
        <v>126.660055</v>
      </c>
      <c r="AG213" s="28">
        <v>50.0471295</v>
      </c>
      <c r="AH213" s="28">
        <v>673.05172</v>
      </c>
      <c r="AI213" s="28">
        <v>31.6382355</v>
      </c>
      <c r="AJ213" s="28">
        <v>36.48561325</v>
      </c>
      <c r="AK213" s="28">
        <v>133.77519</v>
      </c>
      <c r="AL213" s="28">
        <v>7.050644225</v>
      </c>
      <c r="AM213" s="28">
        <v>0.74339509</v>
      </c>
      <c r="AN213" s="28">
        <v>170.68877575</v>
      </c>
      <c r="AO213" s="28">
        <v>0</v>
      </c>
      <c r="AP213" s="28">
        <v>316.4704475</v>
      </c>
      <c r="AQ213" s="28">
        <v>976.8497325</v>
      </c>
      <c r="AR213" s="28">
        <v>16.989217</v>
      </c>
      <c r="AS213" s="28">
        <v>20.47880025</v>
      </c>
      <c r="AT213" s="28">
        <v>0.41565926</v>
      </c>
      <c r="AU213" s="28">
        <v>451.9117125</v>
      </c>
      <c r="AV213" s="28">
        <v>673.05172</v>
      </c>
      <c r="AW213" s="28">
        <v>0.991414755</v>
      </c>
      <c r="AX213" s="28">
        <v>204.67744</v>
      </c>
      <c r="AY213" s="28">
        <v>310.0412925</v>
      </c>
      <c r="AZ213" s="28">
        <v>307.7776825</v>
      </c>
      <c r="BA213" s="28">
        <v>6047.9301</v>
      </c>
      <c r="BB213" s="28">
        <v>463.9378325</v>
      </c>
      <c r="BC213" s="28">
        <v>656.7271</v>
      </c>
      <c r="BD213" s="28">
        <v>0.607968195</v>
      </c>
      <c r="BE213" s="28">
        <v>107.42818025</v>
      </c>
      <c r="BF213" s="28">
        <v>0.4975889475</v>
      </c>
      <c r="BG213" s="28">
        <v>45.160003925</v>
      </c>
      <c r="BH213" s="28">
        <v>45.17316275</v>
      </c>
      <c r="BI213" s="28">
        <v>124.0536425</v>
      </c>
      <c r="BJ213" s="28">
        <v>0</v>
      </c>
      <c r="BK213" s="28">
        <v>50.77026575</v>
      </c>
      <c r="BL213" s="28">
        <v>75.46096025</v>
      </c>
      <c r="BM213" s="28">
        <v>643189.1525</v>
      </c>
      <c r="BN213" s="28">
        <v>71.36237175</v>
      </c>
      <c r="BO213" s="28">
        <v>131.25554</v>
      </c>
      <c r="BP213" s="28">
        <v>125.379655</v>
      </c>
      <c r="BQ213" s="28">
        <v>6407.6851</v>
      </c>
      <c r="BR213" s="28">
        <v>309.3256375</v>
      </c>
      <c r="BS213" s="28">
        <v>63.10026225</v>
      </c>
      <c r="BT213" s="28">
        <v>0.12598673</v>
      </c>
      <c r="BU213" s="28">
        <v>368.533115</v>
      </c>
      <c r="BV213" s="28">
        <v>123.5683725</v>
      </c>
      <c r="BW213" s="28">
        <v>-0.1527043075</v>
      </c>
      <c r="BX213" s="28">
        <v>2.19611735</v>
      </c>
      <c r="BY213" s="28">
        <v>413.1794475</v>
      </c>
      <c r="BZ213" s="28">
        <v>410.9910825</v>
      </c>
      <c r="CA213" s="28">
        <v>-0.490432945</v>
      </c>
      <c r="CB213" s="28">
        <v>0.10808216</v>
      </c>
      <c r="CC213" s="28">
        <v>0.37421349</v>
      </c>
      <c r="CD213" s="28">
        <v>3.21922975</v>
      </c>
      <c r="CE213" s="28">
        <v>2.306469275</v>
      </c>
      <c r="CF213" s="28">
        <v>50.02554025</v>
      </c>
      <c r="CG213" s="28">
        <v>108.34485</v>
      </c>
      <c r="CH213" s="28">
        <v>135.5434225</v>
      </c>
      <c r="CI213" s="28">
        <v>35.04727225</v>
      </c>
      <c r="CJ213" s="28">
        <v>49.96069275</v>
      </c>
      <c r="CK213" s="28">
        <v>12.09878825</v>
      </c>
      <c r="CL213" s="28">
        <v>0</v>
      </c>
      <c r="CM213" s="28">
        <v>2.27029355</v>
      </c>
      <c r="CN213" s="28">
        <v>287.61618</v>
      </c>
      <c r="CO213" s="28">
        <v>410.6632025</v>
      </c>
      <c r="CP213" s="28">
        <v>0</v>
      </c>
      <c r="CQ213" s="28">
        <v>70.66032</v>
      </c>
      <c r="CR213" s="28">
        <v>0.1112321425</v>
      </c>
      <c r="CS213" s="28">
        <v>39.32159275</v>
      </c>
      <c r="CT213" s="28">
        <v>336.1748625</v>
      </c>
      <c r="CU213" s="28">
        <v>503.7505375</v>
      </c>
      <c r="CV213" s="28">
        <v>0.06598246075</v>
      </c>
      <c r="CW213" s="28">
        <v>29.5995485</v>
      </c>
      <c r="CX213" s="28">
        <v>25.133747725</v>
      </c>
      <c r="CY213" s="28">
        <v>178.7762075</v>
      </c>
      <c r="CZ213" s="28">
        <v>1.63200215</v>
      </c>
      <c r="DA213" s="28">
        <v>607.0322</v>
      </c>
      <c r="DB213" s="28">
        <v>2159114.1</v>
      </c>
      <c r="DC213" s="28">
        <v>12902786.75</v>
      </c>
      <c r="DD213" s="28">
        <v>12388.81</v>
      </c>
      <c r="DE213" s="28">
        <v>3740047.75</v>
      </c>
      <c r="DF213" s="28">
        <v>24382632</v>
      </c>
      <c r="DG213" s="28">
        <v>100813.4</v>
      </c>
      <c r="DH213" s="28">
        <v>0</v>
      </c>
      <c r="DI213" s="28">
        <v>1432486.7</v>
      </c>
      <c r="DJ213" s="28">
        <v>19699.476</v>
      </c>
      <c r="DK213" s="28">
        <v>23998704.5</v>
      </c>
      <c r="DL213" s="28">
        <v>13299645.5</v>
      </c>
      <c r="DM213" s="28">
        <v>70196.1455</v>
      </c>
      <c r="DN213" s="28">
        <v>111934.63</v>
      </c>
      <c r="DO213" s="28">
        <v>3345457.4</v>
      </c>
      <c r="DP213" s="28">
        <v>51353972</v>
      </c>
      <c r="DQ213" s="28">
        <v>27636199.25</v>
      </c>
      <c r="DR213" s="28">
        <v>-267910.7575</v>
      </c>
      <c r="DS213" s="28">
        <v>134.9579475</v>
      </c>
      <c r="DT213" s="28">
        <v>3618717.575</v>
      </c>
      <c r="DU213" s="28">
        <v>43.13085975</v>
      </c>
      <c r="DV213" s="28">
        <v>0</v>
      </c>
      <c r="DW213" s="28">
        <v>4159099.775</v>
      </c>
      <c r="DX213" s="28">
        <v>1018506</v>
      </c>
      <c r="DY213" s="28">
        <v>446006.8</v>
      </c>
      <c r="DZ213" s="28">
        <v>3932739.975</v>
      </c>
      <c r="EA213" s="28">
        <v>3518446.525</v>
      </c>
      <c r="EB213" s="28">
        <v>138.0267975</v>
      </c>
      <c r="EC213" s="28">
        <v>2.70095025</v>
      </c>
      <c r="ED213" s="28">
        <v>2.575046975</v>
      </c>
      <c r="EE213" s="28">
        <v>362.190675</v>
      </c>
      <c r="EF213" s="28">
        <v>117.0407825</v>
      </c>
      <c r="EG213" s="28">
        <v>375.0291825</v>
      </c>
      <c r="EH213" s="28">
        <v>160.2866975</v>
      </c>
      <c r="EI213" s="28">
        <v>16.37524625</v>
      </c>
      <c r="EJ213" s="28">
        <v>24.144193</v>
      </c>
      <c r="EK213" s="28">
        <v>26.67882625</v>
      </c>
      <c r="EL213" s="28">
        <v>384.20604</v>
      </c>
      <c r="EM213" s="28">
        <v>0.37497028</v>
      </c>
      <c r="EN213" s="28">
        <v>-1.315212025</v>
      </c>
      <c r="EO213" s="28">
        <v>50.04187825</v>
      </c>
      <c r="EP213" s="28">
        <v>45.16822575</v>
      </c>
      <c r="EQ213" s="28">
        <v>0.52164841</v>
      </c>
      <c r="ER213" s="28">
        <v>-1.3293062</v>
      </c>
      <c r="ES213" s="28">
        <v>0.4491803575</v>
      </c>
      <c r="ET213" s="28">
        <v>7.7291209</v>
      </c>
      <c r="EU213" s="28">
        <v>445.654665</v>
      </c>
      <c r="EV213" s="28">
        <v>50.0545295</v>
      </c>
      <c r="EW213" s="28">
        <v>0.3463557075</v>
      </c>
      <c r="EX213" s="28">
        <v>-3732.4225</v>
      </c>
      <c r="EY213" s="28">
        <v>-1.260850225</v>
      </c>
      <c r="EZ213" s="28">
        <v>22.91323175</v>
      </c>
      <c r="FA213" s="28">
        <v>8.1087345</v>
      </c>
      <c r="FB213" s="28">
        <v>40.0623995</v>
      </c>
      <c r="FC213" s="28">
        <v>-1.361424525</v>
      </c>
      <c r="FD213" s="28">
        <v>113.0442825</v>
      </c>
      <c r="FE213" s="28">
        <v>48.16007675</v>
      </c>
      <c r="FF213" s="28">
        <v>27689.97625</v>
      </c>
      <c r="FG213" s="28">
        <v>38.60268975</v>
      </c>
      <c r="FH213" s="28">
        <v>278.1873025</v>
      </c>
      <c r="FI213" s="28">
        <v>0.1053927275</v>
      </c>
      <c r="FJ213" s="28">
        <v>-0.00509752615025</v>
      </c>
      <c r="FK213" s="28">
        <v>0</v>
      </c>
      <c r="FL213" s="28">
        <v>8.6130023</v>
      </c>
      <c r="FM213" s="28">
        <v>6.382095275</v>
      </c>
      <c r="FN213" s="28">
        <v>30.190091</v>
      </c>
      <c r="FO213" s="28">
        <v>175.0895075</v>
      </c>
      <c r="FP213" s="28">
        <v>0.168849365</v>
      </c>
      <c r="FQ213" s="28">
        <v>0.17122875</v>
      </c>
      <c r="FR213" s="28">
        <v>-0.2323806175</v>
      </c>
      <c r="FS213" s="28">
        <v>101.1874225</v>
      </c>
      <c r="FT213" s="28">
        <v>5.13787005</v>
      </c>
      <c r="FU213" s="28">
        <v>227.248905</v>
      </c>
      <c r="FV213" s="28">
        <v>36.96460615</v>
      </c>
      <c r="FW213" s="28">
        <v>14.8086865</v>
      </c>
      <c r="FX213" s="28">
        <v>47.738386</v>
      </c>
      <c r="FY213" s="28">
        <v>0.2778184275</v>
      </c>
      <c r="FZ213" s="28">
        <v>280.674595</v>
      </c>
      <c r="GA213" s="28">
        <v>-4.9686146</v>
      </c>
      <c r="GB213" s="28">
        <v>129.100105</v>
      </c>
      <c r="GC213" s="28">
        <v>58.267836</v>
      </c>
      <c r="GD213" s="28">
        <v>95580.9649999999</v>
      </c>
      <c r="GE213" s="28">
        <v>134.39895</v>
      </c>
      <c r="GF213" s="28">
        <v>63.30283175</v>
      </c>
      <c r="GG213" s="28">
        <v>45.039836</v>
      </c>
      <c r="GH213" s="28">
        <v>48.6722375</v>
      </c>
      <c r="GI213" s="28">
        <v>265.25711415</v>
      </c>
      <c r="GJ213" s="28">
        <v>-77010.1175</v>
      </c>
      <c r="GK213" s="28">
        <v>10</v>
      </c>
      <c r="GL213" s="28">
        <v>752.894295</v>
      </c>
      <c r="GM213" s="28">
        <v>113.935705</v>
      </c>
      <c r="GN213" s="28">
        <v>500.595995</v>
      </c>
      <c r="GO213" s="28">
        <v>500.4496025</v>
      </c>
      <c r="GP213" s="28">
        <v>29.4902995</v>
      </c>
      <c r="GQ213" s="28">
        <v>-0.612035905025</v>
      </c>
      <c r="GR213" s="28">
        <v>28.71138575</v>
      </c>
      <c r="GS213" s="28">
        <v>-0.59584836686</v>
      </c>
      <c r="GT213" s="28">
        <v>309.3256375</v>
      </c>
      <c r="GU213" s="28">
        <v>1.3091362</v>
      </c>
      <c r="GV213" s="28">
        <v>0.288520615</v>
      </c>
      <c r="GW213" s="28">
        <v>29.527483</v>
      </c>
      <c r="GX213" s="28">
        <v>695.257955</v>
      </c>
      <c r="GY213" s="28">
        <v>323.820485</v>
      </c>
      <c r="GZ213" s="28">
        <v>3.215212225</v>
      </c>
      <c r="HA213" s="28">
        <v>0.50869964155</v>
      </c>
      <c r="HB213" s="28">
        <v>0.049979599</v>
      </c>
      <c r="HC213" s="28">
        <v>7256.640525</v>
      </c>
      <c r="HD213" s="28">
        <v>60.15329225</v>
      </c>
      <c r="HE213" s="28">
        <v>314.7995375</v>
      </c>
      <c r="HF213" s="28">
        <v>0.04260082875</v>
      </c>
      <c r="HG213" s="28">
        <v>0.3749512125</v>
      </c>
      <c r="HH213" s="28">
        <v>-1.015501875</v>
      </c>
      <c r="HI213" s="28">
        <v>248.9941875</v>
      </c>
      <c r="HJ213" s="28">
        <v>-1341.030775</v>
      </c>
      <c r="HK213" s="28">
        <v>226.71376</v>
      </c>
      <c r="HL213" s="28">
        <v>0.6263461575</v>
      </c>
      <c r="HM213" s="28">
        <v>0</v>
      </c>
      <c r="HN213" s="28">
        <v>0.860949965</v>
      </c>
      <c r="HO213" s="28">
        <v>-0.3921346425</v>
      </c>
      <c r="HP213" s="28">
        <v>0</v>
      </c>
      <c r="HQ213" s="28">
        <v>-4.0232922</v>
      </c>
      <c r="HR213" s="28">
        <v>1.727115907</v>
      </c>
      <c r="HS213" s="28">
        <v>-0.0319402905</v>
      </c>
      <c r="HT213" s="28">
        <v>-40.5128875</v>
      </c>
      <c r="HU213" s="28">
        <v>1.6214395385</v>
      </c>
      <c r="HV213" s="28">
        <v>4.1643962</v>
      </c>
      <c r="HW213" s="28">
        <v>0.285846935</v>
      </c>
      <c r="HX213" s="28">
        <v>0</v>
      </c>
      <c r="HY213" s="28">
        <v>46.10004612325</v>
      </c>
      <c r="HZ213" s="28">
        <v>-0.01269968325</v>
      </c>
      <c r="IA213" s="28">
        <v>0.7643888015</v>
      </c>
      <c r="IB213" s="28">
        <v>-0.02947573275</v>
      </c>
      <c r="IC213" s="28">
        <v>0.766011519</v>
      </c>
      <c r="ID213" s="28">
        <v>18.06610175</v>
      </c>
      <c r="IE213" s="28">
        <v>51.841971</v>
      </c>
      <c r="IF213" s="28">
        <v>0.151360685</v>
      </c>
      <c r="IG213" s="28">
        <v>57.520532</v>
      </c>
      <c r="IH213" s="28">
        <v>2.94711125</v>
      </c>
      <c r="II213" s="28">
        <v>0.14872636</v>
      </c>
      <c r="IJ213" s="28">
        <v>7.045089975</v>
      </c>
      <c r="IK213" s="28">
        <v>89.25794925</v>
      </c>
      <c r="IL213" s="28">
        <v>433.9145125</v>
      </c>
      <c r="IM213" s="28">
        <v>473.2926975</v>
      </c>
      <c r="IN213" s="28">
        <v>498.9773525</v>
      </c>
      <c r="IO213" s="28">
        <v>0.313864055</v>
      </c>
      <c r="IP213" s="28">
        <v>0.289522415</v>
      </c>
      <c r="IQ213" s="28">
        <v>429.92208</v>
      </c>
      <c r="IR213" s="28">
        <v>23.795257</v>
      </c>
      <c r="IS213" s="28">
        <v>427.092985</v>
      </c>
      <c r="IT213" s="28">
        <v>341.1885875</v>
      </c>
      <c r="IU213" s="28">
        <v>425.862955</v>
      </c>
      <c r="IV213" s="28">
        <v>423.3510825</v>
      </c>
      <c r="IW213" s="28">
        <v>0.771054811</v>
      </c>
      <c r="IX213" s="28">
        <v>34.9379485</v>
      </c>
      <c r="IY213" s="28">
        <v>36.6897577</v>
      </c>
      <c r="IZ213" s="28">
        <v>0.9331970285</v>
      </c>
      <c r="JA213" s="28">
        <v>933.2332</v>
      </c>
      <c r="JB213" s="28">
        <v>4.650090775</v>
      </c>
      <c r="JC213" s="28">
        <v>8.85017375</v>
      </c>
      <c r="JD213" s="28">
        <v>6.9088222725</v>
      </c>
      <c r="JE213" s="28">
        <v>-0.376675275</v>
      </c>
      <c r="JF213" s="28">
        <v>13.3980725</v>
      </c>
      <c r="JG213" s="28">
        <v>17.10043</v>
      </c>
      <c r="JH213" s="28">
        <v>28.699828</v>
      </c>
      <c r="JI213" s="28">
        <v>38.688746</v>
      </c>
      <c r="JJ213" s="28">
        <v>38.32035125</v>
      </c>
      <c r="JK213" s="28">
        <v>530.7199075</v>
      </c>
      <c r="JL213" s="28">
        <v>5.792553925</v>
      </c>
      <c r="JM213" s="28">
        <v>1215.9440825</v>
      </c>
      <c r="JN213" s="28">
        <v>0.008497373825</v>
      </c>
      <c r="JO213" s="28">
        <v>6.872645</v>
      </c>
      <c r="JP213" s="28">
        <v>0.001933043775</v>
      </c>
      <c r="JQ213" s="28">
        <v>4.7876972</v>
      </c>
      <c r="JR213" s="28">
        <v>194181.3075</v>
      </c>
      <c r="JS213" s="28">
        <v>-886.90682</v>
      </c>
      <c r="JT213" s="28">
        <v>-160694.6575</v>
      </c>
      <c r="JU213" s="28">
        <v>-7628.23495</v>
      </c>
      <c r="JV213" s="28">
        <v>0.0282914715</v>
      </c>
      <c r="JW213" s="28">
        <v>6.203654025</v>
      </c>
      <c r="JX213" s="28">
        <v>0.029811749</v>
      </c>
      <c r="JY213" s="28">
        <v>4.8380295</v>
      </c>
      <c r="JZ213" s="28">
        <v>15.62476</v>
      </c>
      <c r="KA213" s="28">
        <v>19.24878</v>
      </c>
      <c r="KB213" s="28">
        <v>17.27226</v>
      </c>
      <c r="KC213" s="28">
        <v>22.19806</v>
      </c>
      <c r="KD213" s="28">
        <v>7.444622625</v>
      </c>
      <c r="KE213" s="28">
        <v>7.5698897</v>
      </c>
      <c r="KF213" s="28">
        <v>0.017937155</v>
      </c>
      <c r="KG213" s="28">
        <v>0.0138967595</v>
      </c>
      <c r="KH213" s="28">
        <v>5.474378225</v>
      </c>
      <c r="KI213" s="28">
        <v>16.58084</v>
      </c>
      <c r="KJ213" s="28">
        <v>1976.601225</v>
      </c>
      <c r="KK213" s="28">
        <v>1976.6276</v>
      </c>
      <c r="KL213" s="28">
        <v>1985.031875</v>
      </c>
      <c r="KM213" s="28">
        <v>100</v>
      </c>
      <c r="KN213" s="28">
        <v>37.925</v>
      </c>
      <c r="KO213" s="28">
        <v>0.1946014825</v>
      </c>
      <c r="KP213" s="28">
        <v>356.617565</v>
      </c>
      <c r="KQ213" s="28">
        <v>-0.46534157</v>
      </c>
      <c r="KR213" s="28">
        <v>-0.30445377</v>
      </c>
      <c r="KS213" s="28">
        <v>2.4919467</v>
      </c>
      <c r="KT213" s="28">
        <v>411.6919375</v>
      </c>
      <c r="KU213" s="28">
        <v>414.5094725</v>
      </c>
      <c r="KV213" s="28">
        <v>413.1007025</v>
      </c>
      <c r="KW213" s="28">
        <v>412.3629775</v>
      </c>
      <c r="KX213" s="28">
        <v>322.4002075</v>
      </c>
      <c r="KY213" s="28">
        <v>277.70461</v>
      </c>
      <c r="KZ213" s="28">
        <v>317.99085</v>
      </c>
      <c r="LA213" s="28">
        <v>235.3309</v>
      </c>
      <c r="LB213" s="28">
        <v>125.2390875</v>
      </c>
      <c r="LC213" s="28">
        <v>0</v>
      </c>
      <c r="LD213" s="28">
        <v>335351.6</v>
      </c>
      <c r="LE213" s="28">
        <v>114.600375</v>
      </c>
      <c r="LF213" s="28">
        <v>351.3318775</v>
      </c>
      <c r="LG213" s="28">
        <v>352.4144525</v>
      </c>
      <c r="LH213" s="28">
        <v>53.31240225</v>
      </c>
      <c r="LI213" s="28">
        <v>16.7649915</v>
      </c>
      <c r="LJ213" s="28">
        <v>1204.765275</v>
      </c>
      <c r="LK213" s="28">
        <v>139.72587</v>
      </c>
      <c r="LL213" s="28">
        <v>6.12206265</v>
      </c>
      <c r="LM213" s="28">
        <v>6.0546702</v>
      </c>
      <c r="LN213" s="28">
        <v>230.134455</v>
      </c>
      <c r="LO213" s="28">
        <v>430.1881375</v>
      </c>
      <c r="LP213" s="28">
        <v>0.5317712625</v>
      </c>
      <c r="LQ213" s="28">
        <v>0.0948328755</v>
      </c>
      <c r="LR213" s="28">
        <v>0.49159834</v>
      </c>
      <c r="LS213" s="28">
        <v>0.6065959725</v>
      </c>
      <c r="LT213" s="28">
        <v>0.481126235</v>
      </c>
      <c r="LU213" s="28">
        <v>0.56883362</v>
      </c>
      <c r="LV213" s="28">
        <v>0.73555228</v>
      </c>
      <c r="LW213" s="28">
        <v>0.699950075</v>
      </c>
      <c r="LX213" s="28">
        <v>0.6561794475</v>
      </c>
      <c r="LY213" s="28">
        <v>0.621180105</v>
      </c>
      <c r="LZ213" s="28">
        <v>0.6937427025</v>
      </c>
      <c r="MA213" s="28">
        <v>0.549929295</v>
      </c>
      <c r="MB213" s="28">
        <v>0.7898917775</v>
      </c>
      <c r="MC213" s="28">
        <v>429.92208</v>
      </c>
      <c r="MD213" s="28">
        <v>21.09046925</v>
      </c>
      <c r="ME213" s="28">
        <v>5.792553925</v>
      </c>
      <c r="MF213" s="28">
        <v>226.71376</v>
      </c>
      <c r="MG213" s="28">
        <v>323.820485</v>
      </c>
      <c r="MH213" s="28">
        <v>43.13085975</v>
      </c>
      <c r="MI213" s="28">
        <v>40.06315025</v>
      </c>
      <c r="MJ213" s="28">
        <v>0</v>
      </c>
      <c r="MK213" s="28">
        <v>45.171805</v>
      </c>
      <c r="ML213" s="28">
        <v>375.0291825</v>
      </c>
      <c r="MM213" s="28">
        <v>362.190675</v>
      </c>
      <c r="MN213" s="28">
        <v>430.1881375</v>
      </c>
      <c r="MO213" s="28">
        <v>160.2866975</v>
      </c>
      <c r="MP213" s="28">
        <v>117.0407825</v>
      </c>
      <c r="MQ213" s="28">
        <v>138.0267975</v>
      </c>
      <c r="MR213" s="28">
        <v>0.2820562725</v>
      </c>
      <c r="MS213" s="28">
        <v>29.52927525</v>
      </c>
      <c r="MT213" s="28">
        <v>4.26648885</v>
      </c>
      <c r="MU213" s="28">
        <v>16794.08375</v>
      </c>
      <c r="MV213" s="28">
        <v>93.00312075</v>
      </c>
      <c r="MW213" s="28">
        <v>2.375993775</v>
      </c>
      <c r="MX213" s="28">
        <v>2719.8136</v>
      </c>
      <c r="MY213" s="28">
        <v>0</v>
      </c>
      <c r="MZ213" s="28">
        <v>118505297.5</v>
      </c>
      <c r="NA213" s="28">
        <v>2561072</v>
      </c>
      <c r="NB213" s="28">
        <v>2226.194965</v>
      </c>
      <c r="NC213" s="28">
        <v>15234688.25</v>
      </c>
      <c r="ND213" s="28">
        <v>2185.17655</v>
      </c>
      <c r="NE213" s="28">
        <v>18361517.75</v>
      </c>
      <c r="NF213" s="28">
        <v>-45.89252975</v>
      </c>
      <c r="NG213" s="7"/>
    </row>
    <row r="214" s="1" customFormat="1" spans="1:371">
      <c r="A214" s="1">
        <v>213</v>
      </c>
      <c r="B214" s="31" t="s">
        <v>569</v>
      </c>
      <c r="C214" s="13">
        <v>226</v>
      </c>
      <c r="D214" s="13">
        <v>90.9</v>
      </c>
      <c r="E214" s="15">
        <v>53</v>
      </c>
      <c r="F214" s="15">
        <v>26.1</v>
      </c>
      <c r="G214" s="15">
        <v>20.9</v>
      </c>
      <c r="H214" s="15">
        <v>61.825</v>
      </c>
      <c r="I214" s="15">
        <v>722</v>
      </c>
      <c r="J214" s="18">
        <v>6.9</v>
      </c>
      <c r="K214" s="19">
        <v>89.76</v>
      </c>
      <c r="L214" s="18">
        <f t="shared" si="9"/>
        <v>1.14</v>
      </c>
      <c r="M214" s="38">
        <v>8.72</v>
      </c>
      <c r="N214" s="38">
        <v>11.77</v>
      </c>
      <c r="O214" s="39">
        <v>2.51</v>
      </c>
      <c r="P214" s="39">
        <v>8.18</v>
      </c>
      <c r="Q214" s="28">
        <v>0.2685316675</v>
      </c>
      <c r="R214" s="28">
        <v>20.09479925</v>
      </c>
      <c r="S214" s="28">
        <v>2.50786185</v>
      </c>
      <c r="T214" s="28">
        <v>750.342905</v>
      </c>
      <c r="U214" s="28">
        <v>430.11984</v>
      </c>
      <c r="V214" s="28">
        <v>427.42535</v>
      </c>
      <c r="W214" s="28">
        <v>2.3882065</v>
      </c>
      <c r="X214" s="28">
        <v>78.64402225</v>
      </c>
      <c r="Y214" s="28">
        <v>660.7188</v>
      </c>
      <c r="Z214" s="28">
        <v>246.91599</v>
      </c>
      <c r="AA214" s="28">
        <v>265.45083</v>
      </c>
      <c r="AB214" s="28">
        <v>2.40463915</v>
      </c>
      <c r="AC214" s="28">
        <v>164.215985</v>
      </c>
      <c r="AD214" s="28">
        <v>5.792501</v>
      </c>
      <c r="AE214" s="28">
        <v>0.6600099475</v>
      </c>
      <c r="AF214" s="28">
        <v>126.073665</v>
      </c>
      <c r="AG214" s="28">
        <v>50.015659</v>
      </c>
      <c r="AH214" s="28">
        <v>682.76813</v>
      </c>
      <c r="AI214" s="28">
        <v>32.5328535</v>
      </c>
      <c r="AJ214" s="28">
        <v>31.51059475</v>
      </c>
      <c r="AK214" s="28">
        <v>129.4965675</v>
      </c>
      <c r="AL214" s="28">
        <v>7.576551525</v>
      </c>
      <c r="AM214" s="28">
        <v>0.7850412075</v>
      </c>
      <c r="AN214" s="28">
        <v>113.55558555</v>
      </c>
      <c r="AO214" s="28">
        <v>0</v>
      </c>
      <c r="AP214" s="28">
        <v>501.661845</v>
      </c>
      <c r="AQ214" s="28">
        <v>1168.97655</v>
      </c>
      <c r="AR214" s="28">
        <v>6.105091725</v>
      </c>
      <c r="AS214" s="28">
        <v>20.5225855</v>
      </c>
      <c r="AT214" s="28">
        <v>0.4218704775</v>
      </c>
      <c r="AU214" s="28">
        <v>473.55687</v>
      </c>
      <c r="AV214" s="28">
        <v>682.76813</v>
      </c>
      <c r="AW214" s="28">
        <v>0.99109155</v>
      </c>
      <c r="AX214" s="28">
        <v>198.749555</v>
      </c>
      <c r="AY214" s="28">
        <v>256.9490075</v>
      </c>
      <c r="AZ214" s="28">
        <v>256.48675</v>
      </c>
      <c r="BA214" s="28">
        <v>1779.0338625</v>
      </c>
      <c r="BB214" s="28">
        <v>442.74777</v>
      </c>
      <c r="BC214" s="28">
        <v>620.790205</v>
      </c>
      <c r="BD214" s="28">
        <v>0.6212170475</v>
      </c>
      <c r="BE214" s="28">
        <v>106.45633575</v>
      </c>
      <c r="BF214" s="28">
        <v>0.5116642575</v>
      </c>
      <c r="BG214" s="28">
        <v>42.642364825</v>
      </c>
      <c r="BH214" s="28">
        <v>45.446104</v>
      </c>
      <c r="BI214" s="28">
        <v>124.503095</v>
      </c>
      <c r="BJ214" s="28">
        <v>0</v>
      </c>
      <c r="BK214" s="28">
        <v>49.29260325</v>
      </c>
      <c r="BL214" s="28">
        <v>77.395713</v>
      </c>
      <c r="BM214" s="28">
        <v>647693.0225</v>
      </c>
      <c r="BN214" s="28">
        <v>71.20230225</v>
      </c>
      <c r="BO214" s="28">
        <v>130.75315</v>
      </c>
      <c r="BP214" s="28">
        <v>124.8581375</v>
      </c>
      <c r="BQ214" s="28">
        <v>6437.602575</v>
      </c>
      <c r="BR214" s="28">
        <v>294.4730275</v>
      </c>
      <c r="BS214" s="28">
        <v>63.27796575</v>
      </c>
      <c r="BT214" s="28">
        <v>0.124682175</v>
      </c>
      <c r="BU214" s="28">
        <v>369.842075</v>
      </c>
      <c r="BV214" s="28">
        <v>122.7599725</v>
      </c>
      <c r="BW214" s="28">
        <v>-0.1527017225</v>
      </c>
      <c r="BX214" s="28">
        <v>2.1993593</v>
      </c>
      <c r="BY214" s="28">
        <v>415.1826525</v>
      </c>
      <c r="BZ214" s="28">
        <v>412.5415825</v>
      </c>
      <c r="CA214" s="28">
        <v>-0.473784105</v>
      </c>
      <c r="CB214" s="28">
        <v>0.100412205</v>
      </c>
      <c r="CC214" s="28">
        <v>0.3744234975</v>
      </c>
      <c r="CD214" s="28">
        <v>3.219612225</v>
      </c>
      <c r="CE214" s="28">
        <v>2.324722925</v>
      </c>
      <c r="CF214" s="28">
        <v>50.0115125</v>
      </c>
      <c r="CG214" s="28">
        <v>108.82747</v>
      </c>
      <c r="CH214" s="28">
        <v>135.560985</v>
      </c>
      <c r="CI214" s="28">
        <v>36.10436025</v>
      </c>
      <c r="CJ214" s="28">
        <v>49.97470225</v>
      </c>
      <c r="CK214" s="28">
        <v>11.8809325</v>
      </c>
      <c r="CL214" s="28">
        <v>20.644770825</v>
      </c>
      <c r="CM214" s="28">
        <v>2.288944325</v>
      </c>
      <c r="CN214" s="28">
        <v>293.7709375</v>
      </c>
      <c r="CO214" s="28">
        <v>416.0703425</v>
      </c>
      <c r="CP214" s="28">
        <v>0</v>
      </c>
      <c r="CQ214" s="28">
        <v>72.0814865</v>
      </c>
      <c r="CR214" s="28">
        <v>0.1115242545</v>
      </c>
      <c r="CS214" s="28">
        <v>38.8328345</v>
      </c>
      <c r="CT214" s="28">
        <v>345.003985</v>
      </c>
      <c r="CU214" s="28">
        <v>500.181335</v>
      </c>
      <c r="CV214" s="28">
        <v>0.05301456625</v>
      </c>
      <c r="CW214" s="28">
        <v>44.46536175</v>
      </c>
      <c r="CX214" s="28">
        <v>27.705965625</v>
      </c>
      <c r="CY214" s="28">
        <v>178.41</v>
      </c>
      <c r="CZ214" s="28">
        <v>1.6496371</v>
      </c>
      <c r="DA214" s="28">
        <v>607.0255</v>
      </c>
      <c r="DB214" s="28">
        <v>2155432.1</v>
      </c>
      <c r="DC214" s="28">
        <v>12881171.25</v>
      </c>
      <c r="DD214" s="28">
        <v>12388.81</v>
      </c>
      <c r="DE214" s="28">
        <v>3733607.425</v>
      </c>
      <c r="DF214" s="28">
        <v>24339359.25</v>
      </c>
      <c r="DG214" s="28">
        <v>100307.82</v>
      </c>
      <c r="DH214" s="28">
        <v>0</v>
      </c>
      <c r="DI214" s="28">
        <v>1430105.8</v>
      </c>
      <c r="DJ214" s="28">
        <v>19678.03525</v>
      </c>
      <c r="DK214" s="28">
        <v>23984378.25</v>
      </c>
      <c r="DL214" s="28">
        <v>13285429.5</v>
      </c>
      <c r="DM214" s="28">
        <v>70187.6315</v>
      </c>
      <c r="DN214" s="28">
        <v>111885.525</v>
      </c>
      <c r="DO214" s="28">
        <v>3340486.325</v>
      </c>
      <c r="DP214" s="28">
        <v>51323779.5</v>
      </c>
      <c r="DQ214" s="28">
        <v>27603586</v>
      </c>
      <c r="DR214" s="28">
        <v>-269788.365</v>
      </c>
      <c r="DS214" s="28">
        <v>130.82729</v>
      </c>
      <c r="DT214" s="28">
        <v>3612691.25</v>
      </c>
      <c r="DU214" s="28">
        <v>56.4613917</v>
      </c>
      <c r="DV214" s="28">
        <v>0</v>
      </c>
      <c r="DW214" s="28">
        <v>4188229.05</v>
      </c>
      <c r="DX214" s="28">
        <v>1018506</v>
      </c>
      <c r="DY214" s="28">
        <v>445991.9</v>
      </c>
      <c r="DZ214" s="28">
        <v>3923876.275</v>
      </c>
      <c r="EA214" s="28">
        <v>3512480.425</v>
      </c>
      <c r="EB214" s="28">
        <v>137.7362925</v>
      </c>
      <c r="EC214" s="28">
        <v>2.714831425</v>
      </c>
      <c r="ED214" s="28">
        <v>2.59013205</v>
      </c>
      <c r="EE214" s="28">
        <v>363.5380875</v>
      </c>
      <c r="EF214" s="28">
        <v>117.0696</v>
      </c>
      <c r="EG214" s="28">
        <v>375.5644975</v>
      </c>
      <c r="EH214" s="28">
        <v>160.3034825</v>
      </c>
      <c r="EI214" s="28">
        <v>76.743251</v>
      </c>
      <c r="EJ214" s="28">
        <v>18.41170875</v>
      </c>
      <c r="EK214" s="28">
        <v>22.1322705</v>
      </c>
      <c r="EL214" s="28">
        <v>365.882285</v>
      </c>
      <c r="EM214" s="28">
        <v>0.3750558175</v>
      </c>
      <c r="EN214" s="28">
        <v>-1.28835835</v>
      </c>
      <c r="EO214" s="28">
        <v>49.91122</v>
      </c>
      <c r="EP214" s="28">
        <v>44.98581725</v>
      </c>
      <c r="EQ214" s="28">
        <v>0.3389491675</v>
      </c>
      <c r="ER214" s="28">
        <v>-1.316523525</v>
      </c>
      <c r="ES214" s="28">
        <v>0.4510074925</v>
      </c>
      <c r="ET214" s="28">
        <v>6.518296375</v>
      </c>
      <c r="EU214" s="28">
        <v>461.1808425</v>
      </c>
      <c r="EV214" s="28">
        <v>50.40047425</v>
      </c>
      <c r="EW214" s="28">
        <v>0.3510135375</v>
      </c>
      <c r="EX214" s="28">
        <v>-3772.5006</v>
      </c>
      <c r="EY214" s="28">
        <v>-1.2607482</v>
      </c>
      <c r="EZ214" s="28">
        <v>22.55080475</v>
      </c>
      <c r="FA214" s="28">
        <v>6.0136831</v>
      </c>
      <c r="FB214" s="28">
        <v>40.08576075</v>
      </c>
      <c r="FC214" s="28">
        <v>-1.354268375</v>
      </c>
      <c r="FD214" s="28">
        <v>113.9408225</v>
      </c>
      <c r="FE214" s="28">
        <v>59.55577375</v>
      </c>
      <c r="FF214" s="28">
        <v>27883.88275</v>
      </c>
      <c r="FG214" s="28">
        <v>36.65623375</v>
      </c>
      <c r="FH214" s="28">
        <v>289.0404475</v>
      </c>
      <c r="FI214" s="28">
        <v>0.10535073825</v>
      </c>
      <c r="FJ214" s="28">
        <v>-0.003262236835</v>
      </c>
      <c r="FK214" s="28">
        <v>0</v>
      </c>
      <c r="FL214" s="28">
        <v>8.280918525</v>
      </c>
      <c r="FM214" s="28">
        <v>6.963187375</v>
      </c>
      <c r="FN214" s="28">
        <v>30.644039</v>
      </c>
      <c r="FO214" s="28">
        <v>188.3129825</v>
      </c>
      <c r="FP214" s="28">
        <v>0.1645495</v>
      </c>
      <c r="FQ214" s="28">
        <v>0.1667810975</v>
      </c>
      <c r="FR214" s="28">
        <v>-0.329396533</v>
      </c>
      <c r="FS214" s="28">
        <v>101.17522</v>
      </c>
      <c r="FT214" s="28">
        <v>5.397919625</v>
      </c>
      <c r="FU214" s="28">
        <v>250.3301725</v>
      </c>
      <c r="FV214" s="28">
        <v>37.2729757</v>
      </c>
      <c r="FW214" s="28">
        <v>14.799713</v>
      </c>
      <c r="FX214" s="28">
        <v>45.912853</v>
      </c>
      <c r="FY214" s="28">
        <v>1.1086075725</v>
      </c>
      <c r="FZ214" s="28">
        <v>288.2730675</v>
      </c>
      <c r="GA214" s="28">
        <v>-4.9706258</v>
      </c>
      <c r="GB214" s="28">
        <v>129.60585</v>
      </c>
      <c r="GC214" s="28">
        <v>50.07566175</v>
      </c>
      <c r="GD214" s="28">
        <v>93901.07225</v>
      </c>
      <c r="GE214" s="28">
        <v>135.807965</v>
      </c>
      <c r="GF214" s="28">
        <v>54.109718</v>
      </c>
      <c r="GG214" s="28">
        <v>33.0207165</v>
      </c>
      <c r="GH214" s="28">
        <v>45.836154</v>
      </c>
      <c r="GI214" s="28">
        <v>349.770891875</v>
      </c>
      <c r="GJ214" s="28">
        <v>-77550.1175</v>
      </c>
      <c r="GK214" s="28">
        <v>10</v>
      </c>
      <c r="GL214" s="28">
        <v>766.01501</v>
      </c>
      <c r="GM214" s="28">
        <v>114.21399</v>
      </c>
      <c r="GN214" s="28">
        <v>496.881875</v>
      </c>
      <c r="GO214" s="28">
        <v>496.384435</v>
      </c>
      <c r="GP214" s="28">
        <v>44.37022975</v>
      </c>
      <c r="GQ214" s="28">
        <v>-0.698262992125</v>
      </c>
      <c r="GR214" s="28">
        <v>28.55190075</v>
      </c>
      <c r="GS214" s="28">
        <v>-0.7012198289625</v>
      </c>
      <c r="GT214" s="28">
        <v>294.4730275</v>
      </c>
      <c r="GU214" s="28">
        <v>1.315581825</v>
      </c>
      <c r="GV214" s="28">
        <v>0.2900418625</v>
      </c>
      <c r="GW214" s="28">
        <v>29.33838175</v>
      </c>
      <c r="GX214" s="28">
        <v>694.13269</v>
      </c>
      <c r="GY214" s="28">
        <v>327.8098125</v>
      </c>
      <c r="GZ214" s="28">
        <v>3.21620495</v>
      </c>
      <c r="HA214" s="28">
        <v>0.51647119475</v>
      </c>
      <c r="HB214" s="28">
        <v>0.0500449165</v>
      </c>
      <c r="HC214" s="28">
        <v>4353.474225</v>
      </c>
      <c r="HD214" s="28">
        <v>60.92469375</v>
      </c>
      <c r="HE214" s="28">
        <v>311.94905</v>
      </c>
      <c r="HF214" s="28">
        <v>0.039810367</v>
      </c>
      <c r="HG214" s="28">
        <v>0.3392616425</v>
      </c>
      <c r="HH214" s="28">
        <v>-1.020209275</v>
      </c>
      <c r="HI214" s="28">
        <v>253.6027225</v>
      </c>
      <c r="HJ214" s="28">
        <v>-1350.709725</v>
      </c>
      <c r="HK214" s="28">
        <v>230.049215</v>
      </c>
      <c r="HL214" s="28">
        <v>0.6301928425</v>
      </c>
      <c r="HM214" s="28">
        <v>0</v>
      </c>
      <c r="HN214" s="28">
        <v>0.8383487625</v>
      </c>
      <c r="HO214" s="28">
        <v>-0.4382512675</v>
      </c>
      <c r="HP214" s="28">
        <v>0</v>
      </c>
      <c r="HQ214" s="28">
        <v>-4.022977075</v>
      </c>
      <c r="HR214" s="28">
        <v>1.64238207</v>
      </c>
      <c r="HS214" s="28">
        <v>-0.0316135315</v>
      </c>
      <c r="HT214" s="28">
        <v>-40.517815</v>
      </c>
      <c r="HU214" s="28">
        <v>1.54202592875</v>
      </c>
      <c r="HV214" s="28">
        <v>4.1418027</v>
      </c>
      <c r="HW214" s="28">
        <v>0.28531966</v>
      </c>
      <c r="HX214" s="28">
        <v>0</v>
      </c>
      <c r="HY214" s="28">
        <v>60.965735810875</v>
      </c>
      <c r="HZ214" s="28">
        <v>-0.01531975075</v>
      </c>
      <c r="IA214" s="28">
        <v>0.86304873</v>
      </c>
      <c r="IB214" s="28">
        <v>-0.03562525525</v>
      </c>
      <c r="IC214" s="28">
        <v>0.8644142025</v>
      </c>
      <c r="ID214" s="28">
        <v>17.96313625</v>
      </c>
      <c r="IE214" s="28">
        <v>49.2054185</v>
      </c>
      <c r="IF214" s="28">
        <v>0.15126333</v>
      </c>
      <c r="IG214" s="28">
        <v>58.77772625</v>
      </c>
      <c r="IH214" s="28">
        <v>3.2009978705</v>
      </c>
      <c r="II214" s="28">
        <v>0.1506075375</v>
      </c>
      <c r="IJ214" s="28">
        <v>7.13770295</v>
      </c>
      <c r="IK214" s="28">
        <v>90.96838725</v>
      </c>
      <c r="IL214" s="28">
        <v>436.023065</v>
      </c>
      <c r="IM214" s="28">
        <v>462.4530775</v>
      </c>
      <c r="IN214" s="28">
        <v>494.993815</v>
      </c>
      <c r="IO214" s="28">
        <v>0.311823345</v>
      </c>
      <c r="IP214" s="28">
        <v>0.28716631</v>
      </c>
      <c r="IQ214" s="28">
        <v>431.1934325</v>
      </c>
      <c r="IR214" s="28">
        <v>22.5031685</v>
      </c>
      <c r="IS214" s="28">
        <v>427.9795575</v>
      </c>
      <c r="IT214" s="28">
        <v>344.9069675</v>
      </c>
      <c r="IU214" s="28">
        <v>426.7827475</v>
      </c>
      <c r="IV214" s="28">
        <v>424.3633775</v>
      </c>
      <c r="IW214" s="28">
        <v>0.86681975</v>
      </c>
      <c r="IX214" s="28">
        <v>35.257021</v>
      </c>
      <c r="IY214" s="28">
        <v>54.822296025</v>
      </c>
      <c r="IZ214" s="28">
        <v>0.889431175</v>
      </c>
      <c r="JA214" s="28">
        <v>933.2332</v>
      </c>
      <c r="JB214" s="28">
        <v>-0.01188178875</v>
      </c>
      <c r="JC214" s="28">
        <v>8.5528603</v>
      </c>
      <c r="JD214" s="28">
        <v>5.7224493175</v>
      </c>
      <c r="JE214" s="28">
        <v>-0.37554014</v>
      </c>
      <c r="JF214" s="28">
        <v>13.5005945</v>
      </c>
      <c r="JG214" s="28">
        <v>16.85092</v>
      </c>
      <c r="JH214" s="28">
        <v>28.61415225</v>
      </c>
      <c r="JI214" s="28">
        <v>39.04378975</v>
      </c>
      <c r="JJ214" s="28">
        <v>34.487969</v>
      </c>
      <c r="JK214" s="28">
        <v>527.5961725</v>
      </c>
      <c r="JL214" s="28">
        <v>5.78882035</v>
      </c>
      <c r="JM214" s="28">
        <v>951.80432</v>
      </c>
      <c r="JN214" s="28">
        <v>0.009069392075</v>
      </c>
      <c r="JO214" s="28">
        <v>5.81835555</v>
      </c>
      <c r="JP214" s="28">
        <v>0.00203989945</v>
      </c>
      <c r="JQ214" s="28">
        <v>3.102484725</v>
      </c>
      <c r="JR214" s="28">
        <v>195540.89</v>
      </c>
      <c r="JS214" s="28">
        <v>-893.1497925</v>
      </c>
      <c r="JT214" s="28">
        <v>-161820.76</v>
      </c>
      <c r="JU214" s="28">
        <v>-7683.166625</v>
      </c>
      <c r="JV214" s="28">
        <v>0.02690959575</v>
      </c>
      <c r="JW214" s="28">
        <v>5.84870825</v>
      </c>
      <c r="JX214" s="28">
        <v>0.02954502925</v>
      </c>
      <c r="JY214" s="28">
        <v>3.809163725</v>
      </c>
      <c r="JZ214" s="28">
        <v>15.62476</v>
      </c>
      <c r="KA214" s="28">
        <v>19.24878</v>
      </c>
      <c r="KB214" s="28">
        <v>17.27226</v>
      </c>
      <c r="KC214" s="28">
        <v>22.19806</v>
      </c>
      <c r="KD214" s="28">
        <v>7.572217325</v>
      </c>
      <c r="KE214" s="28">
        <v>6.249721825</v>
      </c>
      <c r="KF214" s="28">
        <v>0.0181269025</v>
      </c>
      <c r="KG214" s="28">
        <v>0.0111568315</v>
      </c>
      <c r="KH214" s="28">
        <v>3.91424625</v>
      </c>
      <c r="KI214" s="28">
        <v>16.58084</v>
      </c>
      <c r="KJ214" s="28">
        <v>1990.334125</v>
      </c>
      <c r="KK214" s="28">
        <v>1990.360525</v>
      </c>
      <c r="KL214" s="28">
        <v>1998.7648</v>
      </c>
      <c r="KM214" s="28">
        <v>100</v>
      </c>
      <c r="KN214" s="28">
        <v>37.959939</v>
      </c>
      <c r="KO214" s="28">
        <v>0.1727126275</v>
      </c>
      <c r="KP214" s="28">
        <v>358.8870875</v>
      </c>
      <c r="KQ214" s="28">
        <v>-0.448373515</v>
      </c>
      <c r="KR214" s="28">
        <v>-0.30432625</v>
      </c>
      <c r="KS214" s="28">
        <v>2.5132904</v>
      </c>
      <c r="KT214" s="28">
        <v>412.533565</v>
      </c>
      <c r="KU214" s="28">
        <v>415.52754</v>
      </c>
      <c r="KV214" s="28">
        <v>414.2976425</v>
      </c>
      <c r="KW214" s="28">
        <v>413.1719</v>
      </c>
      <c r="KX214" s="28">
        <v>334.9900075</v>
      </c>
      <c r="KY214" s="28">
        <v>266.666415</v>
      </c>
      <c r="KZ214" s="28">
        <v>306.1793075</v>
      </c>
      <c r="LA214" s="28">
        <v>223.7621975</v>
      </c>
      <c r="LB214" s="28">
        <v>131.796875</v>
      </c>
      <c r="LC214" s="28">
        <v>0</v>
      </c>
      <c r="LD214" s="28">
        <v>335351.6</v>
      </c>
      <c r="LE214" s="28">
        <v>121.918025</v>
      </c>
      <c r="LF214" s="28">
        <v>352.9993925</v>
      </c>
      <c r="LG214" s="28">
        <v>353.9698825</v>
      </c>
      <c r="LH214" s="28">
        <v>52.7629595</v>
      </c>
      <c r="LI214" s="28">
        <v>15.3727255</v>
      </c>
      <c r="LJ214" s="28">
        <v>1119.892</v>
      </c>
      <c r="LK214" s="28">
        <v>141.682395</v>
      </c>
      <c r="LL214" s="28">
        <v>4.40090035</v>
      </c>
      <c r="LM214" s="28">
        <v>4.2832603</v>
      </c>
      <c r="LN214" s="28">
        <v>229.609815</v>
      </c>
      <c r="LO214" s="28">
        <v>431.37701</v>
      </c>
      <c r="LP214" s="28">
        <v>0.5479776075</v>
      </c>
      <c r="LQ214" s="28">
        <v>0.0909296485</v>
      </c>
      <c r="LR214" s="28">
        <v>0.4883255175</v>
      </c>
      <c r="LS214" s="28">
        <v>0.60831126</v>
      </c>
      <c r="LT214" s="28">
        <v>0.481525005</v>
      </c>
      <c r="LU214" s="28">
        <v>0.560304105</v>
      </c>
      <c r="LV214" s="28">
        <v>0.7223590075</v>
      </c>
      <c r="LW214" s="28">
        <v>0.69422007</v>
      </c>
      <c r="LX214" s="28">
        <v>0.67262703</v>
      </c>
      <c r="LY214" s="28">
        <v>0.6403255425</v>
      </c>
      <c r="LZ214" s="28">
        <v>0.69927766</v>
      </c>
      <c r="MA214" s="28">
        <v>0.5532950475</v>
      </c>
      <c r="MB214" s="28">
        <v>1.0107739575</v>
      </c>
      <c r="MC214" s="28">
        <v>431.1934325</v>
      </c>
      <c r="MD214" s="28">
        <v>20.77483925</v>
      </c>
      <c r="ME214" s="28">
        <v>5.78882035</v>
      </c>
      <c r="MF214" s="28">
        <v>230.049585</v>
      </c>
      <c r="MG214" s="28">
        <v>327.8098125</v>
      </c>
      <c r="MH214" s="28">
        <v>56.4613917</v>
      </c>
      <c r="MI214" s="28">
        <v>40.08488825</v>
      </c>
      <c r="MJ214" s="28">
        <v>0</v>
      </c>
      <c r="MK214" s="28">
        <v>44.9915755</v>
      </c>
      <c r="ML214" s="28">
        <v>375.5644975</v>
      </c>
      <c r="MM214" s="28">
        <v>363.5380875</v>
      </c>
      <c r="MN214" s="28">
        <v>431.37701</v>
      </c>
      <c r="MO214" s="28">
        <v>160.3034825</v>
      </c>
      <c r="MP214" s="28">
        <v>117.0696</v>
      </c>
      <c r="MQ214" s="28">
        <v>137.7362925</v>
      </c>
      <c r="MR214" s="28">
        <v>0.2798731425</v>
      </c>
      <c r="MS214" s="28">
        <v>29.32317875</v>
      </c>
      <c r="MT214" s="28">
        <v>4.280305125</v>
      </c>
      <c r="MU214" s="28">
        <v>16832.181</v>
      </c>
      <c r="MV214" s="28">
        <v>92.9844245</v>
      </c>
      <c r="MW214" s="28">
        <v>2.362904725</v>
      </c>
      <c r="MX214" s="28">
        <v>0</v>
      </c>
      <c r="MY214" s="28">
        <v>0</v>
      </c>
      <c r="MZ214" s="28">
        <v>118379200</v>
      </c>
      <c r="NA214" s="28">
        <v>2561072</v>
      </c>
      <c r="NB214" s="28">
        <v>2141.55097</v>
      </c>
      <c r="NC214" s="28">
        <v>15123808</v>
      </c>
      <c r="ND214" s="28">
        <v>2232.805375</v>
      </c>
      <c r="NE214" s="28">
        <v>18255639.75</v>
      </c>
      <c r="NF214" s="28">
        <v>-46.40571125</v>
      </c>
      <c r="NG214" s="7"/>
    </row>
    <row r="215" s="1" customFormat="1" spans="1:371">
      <c r="A215" s="1">
        <v>214</v>
      </c>
      <c r="B215" s="31" t="s">
        <v>570</v>
      </c>
      <c r="C215" s="13">
        <v>226</v>
      </c>
      <c r="D215" s="13">
        <v>91</v>
      </c>
      <c r="E215" s="15">
        <v>53</v>
      </c>
      <c r="F215" s="15">
        <v>26.1</v>
      </c>
      <c r="G215" s="15">
        <v>20.9</v>
      </c>
      <c r="H215" s="15">
        <v>61.825</v>
      </c>
      <c r="I215" s="15">
        <v>722</v>
      </c>
      <c r="J215" s="18">
        <v>9.9</v>
      </c>
      <c r="K215" s="19">
        <v>89.86</v>
      </c>
      <c r="L215" s="18">
        <f t="shared" si="9"/>
        <v>1.14</v>
      </c>
      <c r="M215" s="38">
        <v>7.35</v>
      </c>
      <c r="N215" s="38">
        <v>11.57</v>
      </c>
      <c r="O215" s="39">
        <v>5.19</v>
      </c>
      <c r="P215" s="39">
        <v>9.08</v>
      </c>
      <c r="Q215" s="28">
        <v>0.27054933</v>
      </c>
      <c r="R215" s="28">
        <v>18.57182175</v>
      </c>
      <c r="S215" s="28">
        <v>2.4899539</v>
      </c>
      <c r="T215" s="28">
        <v>750.8671975</v>
      </c>
      <c r="U215" s="28">
        <v>428.5928375</v>
      </c>
      <c r="V215" s="28">
        <v>426.15723</v>
      </c>
      <c r="W215" s="28">
        <v>2.3668672</v>
      </c>
      <c r="X215" s="28">
        <v>80.8072105</v>
      </c>
      <c r="Y215" s="28">
        <v>665.2396775</v>
      </c>
      <c r="Z215" s="28">
        <v>235.69908</v>
      </c>
      <c r="AA215" s="28">
        <v>260.8178725</v>
      </c>
      <c r="AB215" s="28">
        <v>2.381159775</v>
      </c>
      <c r="AC215" s="28">
        <v>165.2173025</v>
      </c>
      <c r="AD215" s="28">
        <v>5.794794275</v>
      </c>
      <c r="AE215" s="28">
        <v>0.6600041625</v>
      </c>
      <c r="AF215" s="28">
        <v>122.4899025</v>
      </c>
      <c r="AG215" s="28">
        <v>50.0050265</v>
      </c>
      <c r="AH215" s="28">
        <v>689.6456175</v>
      </c>
      <c r="AI215" s="28">
        <v>28.2016585</v>
      </c>
      <c r="AJ215" s="28">
        <v>34.685668</v>
      </c>
      <c r="AK215" s="28">
        <v>129.4773575</v>
      </c>
      <c r="AL215" s="28">
        <v>8.9052649</v>
      </c>
      <c r="AM215" s="28">
        <v>0.6969884175</v>
      </c>
      <c r="AN215" s="28">
        <v>313.62956</v>
      </c>
      <c r="AO215" s="28">
        <v>0</v>
      </c>
      <c r="AP215" s="28">
        <v>748.9980175</v>
      </c>
      <c r="AQ215" s="28">
        <v>936.25926</v>
      </c>
      <c r="AR215" s="28">
        <v>6.093610125</v>
      </c>
      <c r="AS215" s="28">
        <v>15.72473825</v>
      </c>
      <c r="AT215" s="28">
        <v>0.4118968825</v>
      </c>
      <c r="AU215" s="28">
        <v>458.12746</v>
      </c>
      <c r="AV215" s="28">
        <v>689.6456175</v>
      </c>
      <c r="AW215" s="28">
        <v>0.9910426175</v>
      </c>
      <c r="AX215" s="28">
        <v>180.6601525</v>
      </c>
      <c r="AY215" s="28">
        <v>256.469665</v>
      </c>
      <c r="AZ215" s="28">
        <v>254.971105</v>
      </c>
      <c r="BA215" s="28">
        <v>1810.1397575</v>
      </c>
      <c r="BB215" s="28">
        <v>432.27053</v>
      </c>
      <c r="BC215" s="28">
        <v>540.47179</v>
      </c>
      <c r="BD215" s="28">
        <v>0.6331502625</v>
      </c>
      <c r="BE215" s="28">
        <v>113.6177955</v>
      </c>
      <c r="BF215" s="28">
        <v>0.522670195</v>
      </c>
      <c r="BG215" s="28">
        <v>42.7578292675</v>
      </c>
      <c r="BH215" s="28">
        <v>45.4328135</v>
      </c>
      <c r="BI215" s="28">
        <v>123.0500975</v>
      </c>
      <c r="BJ215" s="28">
        <v>0</v>
      </c>
      <c r="BK215" s="28">
        <v>49.08484975</v>
      </c>
      <c r="BL215" s="28">
        <v>76.16558775</v>
      </c>
      <c r="BM215" s="28">
        <v>652196.8875</v>
      </c>
      <c r="BN215" s="28">
        <v>70.99924725</v>
      </c>
      <c r="BO215" s="28">
        <v>130.0334175</v>
      </c>
      <c r="BP215" s="28">
        <v>124.0182375</v>
      </c>
      <c r="BQ215" s="28">
        <v>6434.343825</v>
      </c>
      <c r="BR215" s="28">
        <v>280.301825</v>
      </c>
      <c r="BS215" s="28">
        <v>62.65137425</v>
      </c>
      <c r="BT215" s="28">
        <v>0.123779865</v>
      </c>
      <c r="BU215" s="28">
        <v>367.70217</v>
      </c>
      <c r="BV215" s="28">
        <v>120.2060475</v>
      </c>
      <c r="BW215" s="28">
        <v>-0.152706225</v>
      </c>
      <c r="BX215" s="28">
        <v>2.205216375</v>
      </c>
      <c r="BY215" s="28">
        <v>410.274855</v>
      </c>
      <c r="BZ215" s="28">
        <v>411.103985</v>
      </c>
      <c r="CA215" s="28">
        <v>-0.49621142</v>
      </c>
      <c r="CB215" s="28">
        <v>0.1105373575</v>
      </c>
      <c r="CC215" s="28">
        <v>0.3741050075</v>
      </c>
      <c r="CD215" s="28">
        <v>3.22164685</v>
      </c>
      <c r="CE215" s="28">
        <v>2.304498825</v>
      </c>
      <c r="CF215" s="28">
        <v>50.0229145</v>
      </c>
      <c r="CG215" s="28">
        <v>107.8136925</v>
      </c>
      <c r="CH215" s="28">
        <v>133.9341825</v>
      </c>
      <c r="CI215" s="28">
        <v>36.67284775</v>
      </c>
      <c r="CJ215" s="28">
        <v>49.97752375</v>
      </c>
      <c r="CK215" s="28">
        <v>11.616267</v>
      </c>
      <c r="CL215" s="28">
        <v>0</v>
      </c>
      <c r="CM215" s="28">
        <v>2.26920615</v>
      </c>
      <c r="CN215" s="28">
        <v>281.7491675</v>
      </c>
      <c r="CO215" s="28">
        <v>398.96873</v>
      </c>
      <c r="CP215" s="28">
        <v>0</v>
      </c>
      <c r="CQ215" s="28">
        <v>79.05046925</v>
      </c>
      <c r="CR215" s="28">
        <v>0.11128442</v>
      </c>
      <c r="CS215" s="28">
        <v>39.74647125</v>
      </c>
      <c r="CT215" s="28">
        <v>328.5779175</v>
      </c>
      <c r="CU215" s="28">
        <v>490.36822</v>
      </c>
      <c r="CV215" s="28">
        <v>0.0608649385</v>
      </c>
      <c r="CW215" s="28">
        <v>32.67507125</v>
      </c>
      <c r="CX215" s="28">
        <v>29.77366685</v>
      </c>
      <c r="CY215" s="28">
        <v>194.8328475</v>
      </c>
      <c r="CZ215" s="28">
        <v>1.662464075</v>
      </c>
      <c r="DA215" s="28">
        <v>607.0255</v>
      </c>
      <c r="DB215" s="28">
        <v>2151728.225</v>
      </c>
      <c r="DC215" s="28">
        <v>12858630</v>
      </c>
      <c r="DD215" s="28">
        <v>12382.8675</v>
      </c>
      <c r="DE215" s="28">
        <v>3727350.3</v>
      </c>
      <c r="DF215" s="28">
        <v>24288019.5</v>
      </c>
      <c r="DG215" s="28">
        <v>100015.2</v>
      </c>
      <c r="DH215" s="28">
        <v>0</v>
      </c>
      <c r="DI215" s="28">
        <v>1427757.25</v>
      </c>
      <c r="DJ215" s="28">
        <v>19656.664</v>
      </c>
      <c r="DK215" s="28">
        <v>23972172</v>
      </c>
      <c r="DL215" s="28">
        <v>13273273.5</v>
      </c>
      <c r="DM215" s="28">
        <v>70184.1345</v>
      </c>
      <c r="DN215" s="28">
        <v>111799.4775</v>
      </c>
      <c r="DO215" s="28">
        <v>3335319.35</v>
      </c>
      <c r="DP215" s="28">
        <v>51295995.75</v>
      </c>
      <c r="DQ215" s="28">
        <v>27570287.25</v>
      </c>
      <c r="DR215" s="28">
        <v>-271665.975</v>
      </c>
      <c r="DS215" s="28">
        <v>130.653445</v>
      </c>
      <c r="DT215" s="28">
        <v>3606741.225</v>
      </c>
      <c r="DU215" s="28">
        <v>41.05314475</v>
      </c>
      <c r="DV215" s="28">
        <v>0</v>
      </c>
      <c r="DW215" s="28">
        <v>4217358.425</v>
      </c>
      <c r="DX215" s="28">
        <v>1018506</v>
      </c>
      <c r="DY215" s="28">
        <v>444792.4</v>
      </c>
      <c r="DZ215" s="28">
        <v>3914351.25</v>
      </c>
      <c r="EA215" s="28">
        <v>3506527.875</v>
      </c>
      <c r="EB215" s="28">
        <v>136.47982</v>
      </c>
      <c r="EC215" s="28">
        <v>2.692976</v>
      </c>
      <c r="ED215" s="28">
        <v>2.569257325</v>
      </c>
      <c r="EE215" s="28">
        <v>361.9884775</v>
      </c>
      <c r="EF215" s="28">
        <v>116.680945</v>
      </c>
      <c r="EG215" s="28">
        <v>372.1219625</v>
      </c>
      <c r="EH215" s="28">
        <v>158.718735</v>
      </c>
      <c r="EI215" s="28">
        <v>36.72304375</v>
      </c>
      <c r="EJ215" s="28">
        <v>14.3233115</v>
      </c>
      <c r="EK215" s="28">
        <v>17.9623105</v>
      </c>
      <c r="EL215" s="28">
        <v>376.2351275</v>
      </c>
      <c r="EM215" s="28">
        <v>0.374946445</v>
      </c>
      <c r="EN215" s="28">
        <v>-1.30572985</v>
      </c>
      <c r="EO215" s="28">
        <v>50.04129325</v>
      </c>
      <c r="EP215" s="28">
        <v>44.93126775</v>
      </c>
      <c r="EQ215" s="28">
        <v>0.32544365255</v>
      </c>
      <c r="ER215" s="28">
        <v>-1.346139375</v>
      </c>
      <c r="ES215" s="28">
        <v>0.4479924575</v>
      </c>
      <c r="ET215" s="28">
        <v>4.78505655</v>
      </c>
      <c r="EU215" s="28">
        <v>415.7860675</v>
      </c>
      <c r="EV215" s="28">
        <v>49.5202705</v>
      </c>
      <c r="EW215" s="28">
        <v>0.361195595</v>
      </c>
      <c r="EX215" s="28">
        <v>-3812.57875</v>
      </c>
      <c r="EY215" s="28">
        <v>-1.26509755</v>
      </c>
      <c r="EZ215" s="28">
        <v>22.8902385</v>
      </c>
      <c r="FA215" s="28">
        <v>5.199773725</v>
      </c>
      <c r="FB215" s="28">
        <v>40.11409625</v>
      </c>
      <c r="FC215" s="28">
        <v>-1.43597815</v>
      </c>
      <c r="FD215" s="28">
        <v>115.4264825</v>
      </c>
      <c r="FE215" s="28">
        <v>18.498324325</v>
      </c>
      <c r="FF215" s="28">
        <v>28077.78825</v>
      </c>
      <c r="FG215" s="28">
        <v>38.57632625</v>
      </c>
      <c r="FH215" s="28">
        <v>274.26732</v>
      </c>
      <c r="FI215" s="28">
        <v>0.10539291</v>
      </c>
      <c r="FJ215" s="28">
        <v>9.36908399999995e-6</v>
      </c>
      <c r="FK215" s="28">
        <v>0</v>
      </c>
      <c r="FL215" s="28">
        <v>8.538715525</v>
      </c>
      <c r="FM215" s="28">
        <v>8.4554224</v>
      </c>
      <c r="FN215" s="28">
        <v>30.64861025</v>
      </c>
      <c r="FO215" s="28">
        <v>174.6782875</v>
      </c>
      <c r="FP215" s="28">
        <v>0.1690092875</v>
      </c>
      <c r="FQ215" s="28">
        <v>0.1713143025</v>
      </c>
      <c r="FR215" s="28">
        <v>-0.195553978</v>
      </c>
      <c r="FS215" s="28">
        <v>101.1525475</v>
      </c>
      <c r="FT215" s="28">
        <v>5.126264975</v>
      </c>
      <c r="FU215" s="28">
        <v>230.8804525</v>
      </c>
      <c r="FV215" s="28">
        <v>34.660400275</v>
      </c>
      <c r="FW215" s="28">
        <v>14.99189</v>
      </c>
      <c r="FX215" s="28">
        <v>44.779403</v>
      </c>
      <c r="FY215" s="28">
        <v>4.68362225</v>
      </c>
      <c r="FZ215" s="28">
        <v>274.966415</v>
      </c>
      <c r="GA215" s="28">
        <v>-4.965259625</v>
      </c>
      <c r="GB215" s="28">
        <v>127.9520075</v>
      </c>
      <c r="GC215" s="28">
        <v>48.0374225</v>
      </c>
      <c r="GD215" s="28">
        <v>92221.1749999999</v>
      </c>
      <c r="GE215" s="28">
        <v>132.8294125</v>
      </c>
      <c r="GF215" s="28">
        <v>51.88524725</v>
      </c>
      <c r="GG215" s="28">
        <v>39.79143475</v>
      </c>
      <c r="GH215" s="28">
        <v>42.75042275</v>
      </c>
      <c r="GI215" s="28">
        <v>294.21553175</v>
      </c>
      <c r="GJ215" s="28">
        <v>-78090.1175</v>
      </c>
      <c r="GK215" s="28">
        <v>10</v>
      </c>
      <c r="GL215" s="28">
        <v>773.477285</v>
      </c>
      <c r="GM215" s="28">
        <v>113.9433375</v>
      </c>
      <c r="GN215" s="28">
        <v>486.1981075</v>
      </c>
      <c r="GO215" s="28">
        <v>486.4031425</v>
      </c>
      <c r="GP215" s="28">
        <v>32.42135225</v>
      </c>
      <c r="GQ215" s="28">
        <v>-0.6479291005875</v>
      </c>
      <c r="GR215" s="28">
        <v>28.615784</v>
      </c>
      <c r="GS215" s="28">
        <v>-0.6336509836</v>
      </c>
      <c r="GT215" s="28">
        <v>280.301825</v>
      </c>
      <c r="GU215" s="28">
        <v>1.333960875</v>
      </c>
      <c r="GV215" s="28">
        <v>0.2832518475</v>
      </c>
      <c r="GW215" s="28">
        <v>30.1471345</v>
      </c>
      <c r="GX215" s="28">
        <v>699.7307175</v>
      </c>
      <c r="GY215" s="28">
        <v>322.5707875</v>
      </c>
      <c r="GZ215" s="28">
        <v>3.217910375</v>
      </c>
      <c r="HA215" s="28">
        <v>0.27493724075</v>
      </c>
      <c r="HB215" s="28">
        <v>0.05000851075</v>
      </c>
      <c r="HC215" s="28">
        <v>3312.941525</v>
      </c>
      <c r="HD215" s="28">
        <v>58.89470725</v>
      </c>
      <c r="HE215" s="28">
        <v>315.8893075</v>
      </c>
      <c r="HF215" s="28">
        <v>0.0420890825</v>
      </c>
      <c r="HG215" s="28">
        <v>0.3586365775</v>
      </c>
      <c r="HH215" s="28">
        <v>-1.031300875</v>
      </c>
      <c r="HI215" s="28">
        <v>249.82372</v>
      </c>
      <c r="HJ215" s="28">
        <v>-1360.192825</v>
      </c>
      <c r="HK215" s="28">
        <v>220.5426125</v>
      </c>
      <c r="HL215" s="28">
        <v>0.63691082</v>
      </c>
      <c r="HM215" s="28">
        <v>0</v>
      </c>
      <c r="HN215" s="28">
        <v>0.8254641425</v>
      </c>
      <c r="HO215" s="28">
        <v>-0.4705715875</v>
      </c>
      <c r="HP215" s="28">
        <v>1.059723</v>
      </c>
      <c r="HQ215" s="28">
        <v>-4.02119735</v>
      </c>
      <c r="HR215" s="28">
        <v>1.685987914</v>
      </c>
      <c r="HS215" s="28">
        <v>-0.034009992</v>
      </c>
      <c r="HT215" s="28">
        <v>-40.57883725</v>
      </c>
      <c r="HU215" s="28">
        <v>1.57389864625</v>
      </c>
      <c r="HV215" s="28">
        <v>4.132037725</v>
      </c>
      <c r="HW215" s="28">
        <v>0.2881419075</v>
      </c>
      <c r="HX215" s="28">
        <v>0</v>
      </c>
      <c r="HY215" s="28">
        <v>51.057564685</v>
      </c>
      <c r="HZ215" s="28">
        <v>-0.005984177925</v>
      </c>
      <c r="IA215" s="28">
        <v>0.80267068875</v>
      </c>
      <c r="IB215" s="28">
        <v>-0.053355211</v>
      </c>
      <c r="IC215" s="28">
        <v>0.80346063125</v>
      </c>
      <c r="ID215" s="28">
        <v>18.222186</v>
      </c>
      <c r="IE215" s="28">
        <v>46.15275</v>
      </c>
      <c r="IF215" s="28">
        <v>0.15195783</v>
      </c>
      <c r="IG215" s="28">
        <v>61.272119</v>
      </c>
      <c r="IH215" s="28">
        <v>2.7868418</v>
      </c>
      <c r="II215" s="28">
        <v>0.152711295</v>
      </c>
      <c r="IJ215" s="28">
        <v>3.105351372</v>
      </c>
      <c r="IK215" s="28">
        <v>86.6774762</v>
      </c>
      <c r="IL215" s="28">
        <v>442.751615</v>
      </c>
      <c r="IM215" s="28">
        <v>459.98125</v>
      </c>
      <c r="IN215" s="28">
        <v>485.1048275</v>
      </c>
      <c r="IO215" s="28">
        <v>0.317129195</v>
      </c>
      <c r="IP215" s="28">
        <v>0.28399392</v>
      </c>
      <c r="IQ215" s="28">
        <v>429.259425</v>
      </c>
      <c r="IR215" s="28">
        <v>21.6663125</v>
      </c>
      <c r="IS215" s="28">
        <v>426.4353575</v>
      </c>
      <c r="IT215" s="28">
        <v>348.6253375</v>
      </c>
      <c r="IU215" s="28">
        <v>425.1057125</v>
      </c>
      <c r="IV215" s="28">
        <v>422.9571325</v>
      </c>
      <c r="IW215" s="28">
        <v>0.80618985875</v>
      </c>
      <c r="IX215" s="28">
        <v>35.156417</v>
      </c>
      <c r="IY215" s="28">
        <v>40.822951525</v>
      </c>
      <c r="IZ215" s="28">
        <v>0.861918051</v>
      </c>
      <c r="JA215" s="28">
        <v>933.2332</v>
      </c>
      <c r="JB215" s="28">
        <v>-0.0199272547075</v>
      </c>
      <c r="JC215" s="28">
        <v>8.15954095</v>
      </c>
      <c r="JD215" s="28">
        <v>6.3713331355</v>
      </c>
      <c r="JE215" s="28">
        <v>-0.3755595975</v>
      </c>
      <c r="JF215" s="28">
        <v>12.94175575</v>
      </c>
      <c r="JG215" s="28">
        <v>16.6014105</v>
      </c>
      <c r="JH215" s="28">
        <v>28.7071355</v>
      </c>
      <c r="JI215" s="28">
        <v>38.4481325</v>
      </c>
      <c r="JJ215" s="28">
        <v>32.73165525</v>
      </c>
      <c r="JK215" s="28">
        <v>531.2924475</v>
      </c>
      <c r="JL215" s="28">
        <v>5.790510925</v>
      </c>
      <c r="JM215" s="28">
        <v>591.8145405</v>
      </c>
      <c r="JN215" s="28">
        <v>0.009320922175</v>
      </c>
      <c r="JO215" s="28">
        <v>4.1355813</v>
      </c>
      <c r="JP215" s="28">
        <v>0.00195196485</v>
      </c>
      <c r="JQ215" s="28">
        <v>1.357114325</v>
      </c>
      <c r="JR215" s="28">
        <v>196900.4725</v>
      </c>
      <c r="JS215" s="28">
        <v>-899.3927875</v>
      </c>
      <c r="JT215" s="28">
        <v>-162946.8575</v>
      </c>
      <c r="JU215" s="28">
        <v>-7738.09825</v>
      </c>
      <c r="JV215" s="28">
        <v>0.02783146225</v>
      </c>
      <c r="JW215" s="28">
        <v>4.486469425</v>
      </c>
      <c r="JX215" s="28">
        <v>0.0303047615</v>
      </c>
      <c r="JY215" s="28">
        <v>1.89788905</v>
      </c>
      <c r="JZ215" s="28">
        <v>15.62476</v>
      </c>
      <c r="KA215" s="28">
        <v>19.24878</v>
      </c>
      <c r="KB215" s="28">
        <v>17.27226</v>
      </c>
      <c r="KC215" s="28">
        <v>22.19806</v>
      </c>
      <c r="KD215" s="28">
        <v>5.173504575</v>
      </c>
      <c r="KE215" s="28">
        <v>3.79829315</v>
      </c>
      <c r="KF215" s="28">
        <v>0.01856149125</v>
      </c>
      <c r="KG215" s="28">
        <v>0.009638853925</v>
      </c>
      <c r="KH215" s="28">
        <v>1.605373675</v>
      </c>
      <c r="KI215" s="28">
        <v>16.58084</v>
      </c>
      <c r="KJ215" s="28">
        <v>2004.06705</v>
      </c>
      <c r="KK215" s="28">
        <v>2004.093375</v>
      </c>
      <c r="KL215" s="28">
        <v>2012.497725</v>
      </c>
      <c r="KM215" s="28">
        <v>100</v>
      </c>
      <c r="KN215" s="28">
        <v>34.917215775</v>
      </c>
      <c r="KO215" s="28">
        <v>0.1358600325</v>
      </c>
      <c r="KP215" s="28">
        <v>356.083535</v>
      </c>
      <c r="KQ215" s="28">
        <v>-0.4665844075</v>
      </c>
      <c r="KR215" s="28">
        <v>-0.3044297525</v>
      </c>
      <c r="KS215" s="28">
        <v>2.489674075</v>
      </c>
      <c r="KT215" s="28">
        <v>411.7358025</v>
      </c>
      <c r="KU215" s="28">
        <v>414.440275</v>
      </c>
      <c r="KV215" s="28">
        <v>412.843515</v>
      </c>
      <c r="KW215" s="28">
        <v>412.0649625</v>
      </c>
      <c r="KX215" s="28">
        <v>329.9136875</v>
      </c>
      <c r="KY215" s="28">
        <v>264.148365</v>
      </c>
      <c r="KZ215" s="28">
        <v>304.0063075</v>
      </c>
      <c r="LA215" s="28">
        <v>216.231935</v>
      </c>
      <c r="LB215" s="28">
        <v>113.3200925</v>
      </c>
      <c r="LC215" s="28">
        <v>0</v>
      </c>
      <c r="LD215" s="28">
        <v>335351.6</v>
      </c>
      <c r="LE215" s="28">
        <v>103.2990025</v>
      </c>
      <c r="LF215" s="28">
        <v>349.6279525</v>
      </c>
      <c r="LG215" s="28">
        <v>350.7140375</v>
      </c>
      <c r="LH215" s="28">
        <v>49.27518325</v>
      </c>
      <c r="LI215" s="28">
        <v>11.94168175</v>
      </c>
      <c r="LJ215" s="28">
        <v>971.795325</v>
      </c>
      <c r="LK215" s="28">
        <v>139.88819</v>
      </c>
      <c r="LL215" s="28">
        <v>3.4754176</v>
      </c>
      <c r="LM215" s="28">
        <v>3.408531</v>
      </c>
      <c r="LN215" s="28">
        <v>229.9015</v>
      </c>
      <c r="LO215" s="28">
        <v>429.2351275</v>
      </c>
      <c r="LP215" s="28">
        <v>0.5414693475</v>
      </c>
      <c r="LQ215" s="28">
        <v>0.09130051765</v>
      </c>
      <c r="LR215" s="28">
        <v>0.499265675</v>
      </c>
      <c r="LS215" s="28">
        <v>0.6158305075</v>
      </c>
      <c r="LT215" s="28">
        <v>0.4852983425</v>
      </c>
      <c r="LU215" s="28">
        <v>0.568193945</v>
      </c>
      <c r="LV215" s="28">
        <v>0.7450646</v>
      </c>
      <c r="LW215" s="28">
        <v>0.6923752525</v>
      </c>
      <c r="LX215" s="28">
        <v>0.6637823275</v>
      </c>
      <c r="LY215" s="28">
        <v>0.6472140175</v>
      </c>
      <c r="LZ215" s="28">
        <v>0.714102675</v>
      </c>
      <c r="MA215" s="28">
        <v>0.55557567</v>
      </c>
      <c r="MB215" s="28">
        <v>0.6935897625</v>
      </c>
      <c r="MC215" s="28">
        <v>429.259425</v>
      </c>
      <c r="MD215" s="28">
        <v>19.51988025</v>
      </c>
      <c r="ME215" s="28">
        <v>5.790510925</v>
      </c>
      <c r="MF215" s="28">
        <v>220.5426125</v>
      </c>
      <c r="MG215" s="28">
        <v>322.5707875</v>
      </c>
      <c r="MH215" s="28">
        <v>41.05314475</v>
      </c>
      <c r="MI215" s="28">
        <v>40.11460625</v>
      </c>
      <c r="MJ215" s="28">
        <v>0</v>
      </c>
      <c r="MK215" s="28">
        <v>44.935885</v>
      </c>
      <c r="ML215" s="28">
        <v>372.1219625</v>
      </c>
      <c r="MM215" s="28">
        <v>361.9884775</v>
      </c>
      <c r="MN215" s="28">
        <v>429.2351275</v>
      </c>
      <c r="MO215" s="28">
        <v>158.718735</v>
      </c>
      <c r="MP215" s="28">
        <v>116.680945</v>
      </c>
      <c r="MQ215" s="28">
        <v>136.47982</v>
      </c>
      <c r="MR215" s="28">
        <v>0.2801483</v>
      </c>
      <c r="MS215" s="28">
        <v>30.13695425</v>
      </c>
      <c r="MT215" s="28">
        <v>4.136157975</v>
      </c>
      <c r="MU215" s="28">
        <v>17236.99625</v>
      </c>
      <c r="MV215" s="28">
        <v>93.04883375</v>
      </c>
      <c r="MW215" s="28">
        <v>2.391010675</v>
      </c>
      <c r="MX215" s="28">
        <v>0</v>
      </c>
      <c r="MY215" s="28">
        <v>0</v>
      </c>
      <c r="MZ215" s="28">
        <v>118379200</v>
      </c>
      <c r="NA215" s="28">
        <v>2561072</v>
      </c>
      <c r="NB215" s="28">
        <v>1856.00541</v>
      </c>
      <c r="NC215" s="28">
        <v>15033653.25</v>
      </c>
      <c r="ND215" s="28">
        <v>2510.933375</v>
      </c>
      <c r="NE215" s="28">
        <v>18137069.5</v>
      </c>
      <c r="NF215" s="28">
        <v>-46.91889325</v>
      </c>
      <c r="NG215" s="7"/>
    </row>
    <row r="216" s="1" customFormat="1" spans="1:371">
      <c r="A216" s="1">
        <v>215</v>
      </c>
      <c r="B216" s="31" t="s">
        <v>571</v>
      </c>
      <c r="C216" s="13">
        <v>226</v>
      </c>
      <c r="D216" s="13">
        <v>91</v>
      </c>
      <c r="E216" s="15">
        <v>53</v>
      </c>
      <c r="F216" s="15">
        <v>26.1</v>
      </c>
      <c r="G216" s="15">
        <v>20.9</v>
      </c>
      <c r="H216" s="15">
        <v>61.825</v>
      </c>
      <c r="I216" s="15">
        <v>722</v>
      </c>
      <c r="J216" s="18">
        <v>3.5</v>
      </c>
      <c r="K216" s="19">
        <v>89.78</v>
      </c>
      <c r="L216" s="18">
        <f t="shared" si="9"/>
        <v>1.22</v>
      </c>
      <c r="M216" s="38">
        <v>3</v>
      </c>
      <c r="N216" s="38">
        <v>10.07</v>
      </c>
      <c r="O216" s="39">
        <v>1.84</v>
      </c>
      <c r="P216" s="39">
        <v>7.55</v>
      </c>
      <c r="Q216" s="28">
        <v>0.2531186575</v>
      </c>
      <c r="R216" s="28">
        <v>20.50294025</v>
      </c>
      <c r="S216" s="28">
        <v>2.493714525</v>
      </c>
      <c r="T216" s="28">
        <v>750.8077925</v>
      </c>
      <c r="U216" s="28">
        <v>427.2961075</v>
      </c>
      <c r="V216" s="28">
        <v>424.2693325</v>
      </c>
      <c r="W216" s="28">
        <v>2.372329675</v>
      </c>
      <c r="X216" s="28">
        <v>79.165537</v>
      </c>
      <c r="Y216" s="28">
        <v>672.0209925</v>
      </c>
      <c r="Z216" s="28">
        <v>239.9210975</v>
      </c>
      <c r="AA216" s="28">
        <v>265.95479</v>
      </c>
      <c r="AB216" s="28">
        <v>2.388487075</v>
      </c>
      <c r="AC216" s="28">
        <v>168.3882125</v>
      </c>
      <c r="AD216" s="28">
        <v>5.7948584</v>
      </c>
      <c r="AE216" s="28">
        <v>0.6600206375</v>
      </c>
      <c r="AF216" s="28">
        <v>122.8923475</v>
      </c>
      <c r="AG216" s="28">
        <v>50.00295725</v>
      </c>
      <c r="AH216" s="28">
        <v>718.82037</v>
      </c>
      <c r="AI216" s="28">
        <v>30.7681535</v>
      </c>
      <c r="AJ216" s="28">
        <v>33.834818</v>
      </c>
      <c r="AK216" s="28">
        <v>136.8867325</v>
      </c>
      <c r="AL216" s="28">
        <v>3.0651156</v>
      </c>
      <c r="AM216" s="28">
        <v>0.69217251</v>
      </c>
      <c r="AN216" s="28">
        <v>426.7192775</v>
      </c>
      <c r="AO216" s="28">
        <v>0</v>
      </c>
      <c r="AP216" s="28">
        <v>1472.442225</v>
      </c>
      <c r="AQ216" s="28">
        <v>790.4151175</v>
      </c>
      <c r="AR216" s="28">
        <v>6.04219375</v>
      </c>
      <c r="AS216" s="28">
        <v>17.000232</v>
      </c>
      <c r="AT216" s="28">
        <v>0.415423415</v>
      </c>
      <c r="AU216" s="28">
        <v>460.4167375</v>
      </c>
      <c r="AV216" s="28">
        <v>718.82037</v>
      </c>
      <c r="AW216" s="28">
        <v>0.99100482</v>
      </c>
      <c r="AX216" s="28">
        <v>191.134175</v>
      </c>
      <c r="AY216" s="28">
        <v>283.2758725</v>
      </c>
      <c r="AZ216" s="28">
        <v>281.3774</v>
      </c>
      <c r="BA216" s="28">
        <v>2225.854</v>
      </c>
      <c r="BB216" s="28">
        <v>332.0588075</v>
      </c>
      <c r="BC216" s="28">
        <v>543.7347425</v>
      </c>
      <c r="BD216" s="28">
        <v>0.61057973</v>
      </c>
      <c r="BE216" s="28">
        <v>108.34007375</v>
      </c>
      <c r="BF216" s="28">
        <v>0.505599125</v>
      </c>
      <c r="BG216" s="28">
        <v>46.30332075</v>
      </c>
      <c r="BH216" s="28">
        <v>45.47448475</v>
      </c>
      <c r="BI216" s="28">
        <v>129.7809525</v>
      </c>
      <c r="BJ216" s="28">
        <v>0</v>
      </c>
      <c r="BK216" s="28">
        <v>54.8104895</v>
      </c>
      <c r="BL216" s="28">
        <v>77.906146</v>
      </c>
      <c r="BM216" s="28">
        <v>658952.685</v>
      </c>
      <c r="BN216" s="28">
        <v>70.05520425</v>
      </c>
      <c r="BO216" s="28">
        <v>135.64154</v>
      </c>
      <c r="BP216" s="28">
        <v>129.99805</v>
      </c>
      <c r="BQ216" s="28">
        <v>6291.1579</v>
      </c>
      <c r="BR216" s="28">
        <v>214.6378725</v>
      </c>
      <c r="BS216" s="28">
        <v>64.66461</v>
      </c>
      <c r="BT216" s="28">
        <v>0.1286415125</v>
      </c>
      <c r="BU216" s="28">
        <v>366.841345</v>
      </c>
      <c r="BV216" s="28">
        <v>124.181415</v>
      </c>
      <c r="BW216" s="28">
        <v>-0.152701455</v>
      </c>
      <c r="BX216" s="28">
        <v>2.2010396</v>
      </c>
      <c r="BY216" s="28">
        <v>416.738605</v>
      </c>
      <c r="BZ216" s="28">
        <v>411.0308075</v>
      </c>
      <c r="CA216" s="28">
        <v>-0.51121735</v>
      </c>
      <c r="CB216" s="28">
        <v>0.1340935775</v>
      </c>
      <c r="CC216" s="28">
        <v>0.37416639</v>
      </c>
      <c r="CD216" s="28">
        <v>3.22048455</v>
      </c>
      <c r="CE216" s="28">
        <v>2.305069975</v>
      </c>
      <c r="CF216" s="28">
        <v>50.00212225</v>
      </c>
      <c r="CG216" s="28">
        <v>114.3176525</v>
      </c>
      <c r="CH216" s="28">
        <v>134.708805</v>
      </c>
      <c r="CI216" s="28">
        <v>37.66156975</v>
      </c>
      <c r="CJ216" s="28">
        <v>49.99734875</v>
      </c>
      <c r="CK216" s="28">
        <v>11.5288855</v>
      </c>
      <c r="CL216" s="28">
        <v>0</v>
      </c>
      <c r="CM216" s="28">
        <v>2.2698601</v>
      </c>
      <c r="CN216" s="28">
        <v>287.2505125</v>
      </c>
      <c r="CO216" s="28">
        <v>361.1664375</v>
      </c>
      <c r="CP216" s="28">
        <v>0</v>
      </c>
      <c r="CQ216" s="28">
        <v>81.37203</v>
      </c>
      <c r="CR216" s="28">
        <v>0.11108692</v>
      </c>
      <c r="CS216" s="28">
        <v>37.6590405</v>
      </c>
      <c r="CT216" s="28">
        <v>304.8339425</v>
      </c>
      <c r="CU216" s="28">
        <v>506.4593925</v>
      </c>
      <c r="CV216" s="28">
        <v>0.0496242155</v>
      </c>
      <c r="CW216" s="28">
        <v>36.4632635</v>
      </c>
      <c r="CX216" s="28">
        <v>26.798930075</v>
      </c>
      <c r="CY216" s="28">
        <v>196.676945</v>
      </c>
      <c r="CZ216" s="28">
        <v>1.665512425</v>
      </c>
      <c r="DA216" s="28">
        <v>607.0255</v>
      </c>
      <c r="DB216" s="28">
        <v>2146126.925</v>
      </c>
      <c r="DC216" s="28">
        <v>12825686.5</v>
      </c>
      <c r="DD216" s="28">
        <v>12322.668</v>
      </c>
      <c r="DE216" s="28">
        <v>3717791.85</v>
      </c>
      <c r="DF216" s="28">
        <v>24220869</v>
      </c>
      <c r="DG216" s="28">
        <v>99575.369</v>
      </c>
      <c r="DH216" s="28">
        <v>0</v>
      </c>
      <c r="DI216" s="28">
        <v>1424190.7</v>
      </c>
      <c r="DJ216" s="28">
        <v>19628.96875</v>
      </c>
      <c r="DK216" s="28">
        <v>23952720.75</v>
      </c>
      <c r="DL216" s="28">
        <v>13253934.75</v>
      </c>
      <c r="DM216" s="28">
        <v>70163.8125</v>
      </c>
      <c r="DN216" s="28">
        <v>111662.96</v>
      </c>
      <c r="DO216" s="28">
        <v>3327486.375</v>
      </c>
      <c r="DP216" s="28">
        <v>51256611</v>
      </c>
      <c r="DQ216" s="28">
        <v>27520609.75</v>
      </c>
      <c r="DR216" s="28">
        <v>-274482.3875</v>
      </c>
      <c r="DS216" s="28">
        <v>138.388335</v>
      </c>
      <c r="DT216" s="28">
        <v>3597678.525</v>
      </c>
      <c r="DU216" s="28">
        <v>32.32302725</v>
      </c>
      <c r="DV216" s="28">
        <v>0</v>
      </c>
      <c r="DW216" s="28">
        <v>4261052.3</v>
      </c>
      <c r="DX216" s="28">
        <v>1018506</v>
      </c>
      <c r="DY216" s="28">
        <v>444791.6</v>
      </c>
      <c r="DZ216" s="28">
        <v>3899255.125</v>
      </c>
      <c r="EA216" s="28">
        <v>3497514.95</v>
      </c>
      <c r="EB216" s="28">
        <v>137.10355</v>
      </c>
      <c r="EC216" s="28">
        <v>2.712301325</v>
      </c>
      <c r="ED216" s="28">
        <v>2.583687675</v>
      </c>
      <c r="EE216" s="28">
        <v>360.297145</v>
      </c>
      <c r="EF216" s="28">
        <v>116.513525</v>
      </c>
      <c r="EG216" s="28">
        <v>372.2645925</v>
      </c>
      <c r="EH216" s="28">
        <v>159.7977525</v>
      </c>
      <c r="EI216" s="28">
        <v>66.8298785</v>
      </c>
      <c r="EJ216" s="28">
        <v>15.673453</v>
      </c>
      <c r="EK216" s="28">
        <v>18.68223675</v>
      </c>
      <c r="EL216" s="28">
        <v>424.4953725</v>
      </c>
      <c r="EM216" s="28">
        <v>0.3750513625</v>
      </c>
      <c r="EN216" s="28">
        <v>-1.2897024</v>
      </c>
      <c r="EO216" s="28">
        <v>49.92655525</v>
      </c>
      <c r="EP216" s="28">
        <v>45.002813</v>
      </c>
      <c r="EQ216" s="28">
        <v>0.3540488525</v>
      </c>
      <c r="ER216" s="28">
        <v>-1.328351325</v>
      </c>
      <c r="ES216" s="28">
        <v>0.44986996</v>
      </c>
      <c r="ET216" s="28">
        <v>4.682972925</v>
      </c>
      <c r="EU216" s="28">
        <v>315.35298</v>
      </c>
      <c r="EV216" s="28">
        <v>48.861113</v>
      </c>
      <c r="EW216" s="28">
        <v>0.3513215075</v>
      </c>
      <c r="EX216" s="28">
        <v>-3872.696</v>
      </c>
      <c r="EY216" s="28">
        <v>-1.2635582</v>
      </c>
      <c r="EZ216" s="28">
        <v>22.5363815</v>
      </c>
      <c r="FA216" s="28">
        <v>4.678006625</v>
      </c>
      <c r="FB216" s="28">
        <v>40.036272</v>
      </c>
      <c r="FC216" s="28">
        <v>-1.410478175</v>
      </c>
      <c r="FD216" s="28">
        <v>122.93897</v>
      </c>
      <c r="FE216" s="28">
        <v>54.901275</v>
      </c>
      <c r="FF216" s="28">
        <v>28368.64725</v>
      </c>
      <c r="FG216" s="28">
        <v>37.51619725</v>
      </c>
      <c r="FH216" s="28">
        <v>277.1403675</v>
      </c>
      <c r="FI216" s="28">
        <v>0.1060032225</v>
      </c>
      <c r="FJ216" s="28">
        <v>-0.00050977498825</v>
      </c>
      <c r="FK216" s="28">
        <v>0</v>
      </c>
      <c r="FL216" s="28">
        <v>5.217822125</v>
      </c>
      <c r="FM216" s="28">
        <v>3.122084525</v>
      </c>
      <c r="FN216" s="28">
        <v>30.31736325</v>
      </c>
      <c r="FO216" s="28">
        <v>179.434375</v>
      </c>
      <c r="FP216" s="28">
        <v>0.1703194125</v>
      </c>
      <c r="FQ216" s="28">
        <v>0.172515325</v>
      </c>
      <c r="FR216" s="28">
        <v>0.002298285</v>
      </c>
      <c r="FS216" s="28">
        <v>101.1569225</v>
      </c>
      <c r="FT216" s="28">
        <v>5.332706075</v>
      </c>
      <c r="FU216" s="28">
        <v>231.14067</v>
      </c>
      <c r="FV216" s="28">
        <v>34.5767390475</v>
      </c>
      <c r="FW216" s="28">
        <v>14.992122</v>
      </c>
      <c r="FX216" s="28">
        <v>44.30607625</v>
      </c>
      <c r="FY216" s="28">
        <v>2.1017096175</v>
      </c>
      <c r="FZ216" s="28">
        <v>281.1660475</v>
      </c>
      <c r="GA216" s="28">
        <v>-4.965704475</v>
      </c>
      <c r="GB216" s="28">
        <v>128.2542825</v>
      </c>
      <c r="GC216" s="28">
        <v>61.0848745</v>
      </c>
      <c r="GD216" s="28">
        <v>89701.335</v>
      </c>
      <c r="GE216" s="28">
        <v>132.81864</v>
      </c>
      <c r="GF216" s="28">
        <v>67.53613175</v>
      </c>
      <c r="GG216" s="28">
        <v>36.69836075</v>
      </c>
      <c r="GH216" s="28">
        <v>49.3061195</v>
      </c>
      <c r="GI216" s="28">
        <v>359.2410177</v>
      </c>
      <c r="GJ216" s="28">
        <v>-78900.1175</v>
      </c>
      <c r="GK216" s="28">
        <v>10</v>
      </c>
      <c r="GL216" s="28">
        <v>769.4479825</v>
      </c>
      <c r="GM216" s="28">
        <v>113.766285</v>
      </c>
      <c r="GN216" s="28">
        <v>502.71902</v>
      </c>
      <c r="GO216" s="28">
        <v>501.427175</v>
      </c>
      <c r="GP216" s="28">
        <v>36.22299675</v>
      </c>
      <c r="GQ216" s="28">
        <v>-0.69136450485</v>
      </c>
      <c r="GR216" s="28">
        <v>26.650762</v>
      </c>
      <c r="GS216" s="28">
        <v>-0.6803869918675</v>
      </c>
      <c r="GT216" s="28">
        <v>214.6378725</v>
      </c>
      <c r="GU216" s="28">
        <v>1.315026125</v>
      </c>
      <c r="GV216" s="28">
        <v>0.2740500875</v>
      </c>
      <c r="GW216" s="28">
        <v>29.53841325</v>
      </c>
      <c r="GX216" s="28">
        <v>709.624205</v>
      </c>
      <c r="GY216" s="28">
        <v>332.0135225</v>
      </c>
      <c r="GZ216" s="28">
        <v>3.216416825</v>
      </c>
      <c r="HA216" s="28">
        <v>0.672815773</v>
      </c>
      <c r="HB216" s="28">
        <v>0.05005831475</v>
      </c>
      <c r="HC216" s="28">
        <v>4746.274825</v>
      </c>
      <c r="HD216" s="28">
        <v>63.2807735</v>
      </c>
      <c r="HE216" s="28">
        <v>314.9916075</v>
      </c>
      <c r="HF216" s="28">
        <v>0.041660637</v>
      </c>
      <c r="HG216" s="28">
        <v>0.36691633</v>
      </c>
      <c r="HH216" s="28">
        <v>-0.9927691275</v>
      </c>
      <c r="HI216" s="28">
        <v>260.8157625</v>
      </c>
      <c r="HJ216" s="28">
        <v>-1335.79565</v>
      </c>
      <c r="HK216" s="28">
        <v>231.6082075</v>
      </c>
      <c r="HL216" s="28">
        <v>0.6370765675</v>
      </c>
      <c r="HM216" s="28">
        <v>0</v>
      </c>
      <c r="HN216" s="28">
        <v>0.84050543</v>
      </c>
      <c r="HO216" s="28">
        <v>-0.4610585775</v>
      </c>
      <c r="HP216" s="28">
        <v>0</v>
      </c>
      <c r="HQ216" s="28">
        <v>-4.023366225</v>
      </c>
      <c r="HR216" s="28">
        <v>1.64295179975</v>
      </c>
      <c r="HS216" s="28">
        <v>-0.0391439645</v>
      </c>
      <c r="HT216" s="28">
        <v>-40.54494475</v>
      </c>
      <c r="HU216" s="28">
        <v>1.53727491325</v>
      </c>
      <c r="HV216" s="28">
        <v>4.129837</v>
      </c>
      <c r="HW216" s="28">
        <v>0.28602432</v>
      </c>
      <c r="HX216" s="28">
        <v>0</v>
      </c>
      <c r="HY216" s="28">
        <v>48.120930211625</v>
      </c>
      <c r="HZ216" s="28">
        <v>-0.01284594975</v>
      </c>
      <c r="IA216" s="28">
        <v>0.8514364965</v>
      </c>
      <c r="IB216" s="28">
        <v>-0.04908170675</v>
      </c>
      <c r="IC216" s="28">
        <v>0.8519975635</v>
      </c>
      <c r="ID216" s="28">
        <v>18.53383575</v>
      </c>
      <c r="IE216" s="28">
        <v>44.39693375</v>
      </c>
      <c r="IF216" s="28">
        <v>0.1495318875</v>
      </c>
      <c r="IG216" s="28">
        <v>57.718241</v>
      </c>
      <c r="IH216" s="28">
        <v>2.567277425</v>
      </c>
      <c r="II216" s="28">
        <v>0.151455075</v>
      </c>
      <c r="IJ216" s="28">
        <v>2.65314787875</v>
      </c>
      <c r="IK216" s="28">
        <v>87.02174365</v>
      </c>
      <c r="IL216" s="28">
        <v>449.5671725</v>
      </c>
      <c r="IM216" s="28">
        <v>457.2597625</v>
      </c>
      <c r="IN216" s="28">
        <v>500.31671</v>
      </c>
      <c r="IO216" s="28">
        <v>0.3110256125</v>
      </c>
      <c r="IP216" s="28">
        <v>0.2739387725</v>
      </c>
      <c r="IQ216" s="28">
        <v>428.4230125</v>
      </c>
      <c r="IR216" s="28">
        <v>24.07108675</v>
      </c>
      <c r="IS216" s="28">
        <v>424.6609675</v>
      </c>
      <c r="IT216" s="28">
        <v>354.2028975</v>
      </c>
      <c r="IU216" s="28">
        <v>423.3786375</v>
      </c>
      <c r="IV216" s="28">
        <v>421.2035675</v>
      </c>
      <c r="IW216" s="28">
        <v>0.8533084415</v>
      </c>
      <c r="IX216" s="28">
        <v>35.513119</v>
      </c>
      <c r="IY216" s="28">
        <v>36.70639125</v>
      </c>
      <c r="IZ216" s="28">
        <v>1.0071445305</v>
      </c>
      <c r="JA216" s="28">
        <v>933.2332</v>
      </c>
      <c r="JB216" s="28">
        <v>-0.0203721784</v>
      </c>
      <c r="JC216" s="28">
        <v>8.662435275</v>
      </c>
      <c r="JD216" s="28">
        <v>7.809552209775</v>
      </c>
      <c r="JE216" s="28">
        <v>-0.37533978</v>
      </c>
      <c r="JF216" s="28">
        <v>13.14069225</v>
      </c>
      <c r="JG216" s="28">
        <v>16.22715</v>
      </c>
      <c r="JH216" s="28">
        <v>30.4352765</v>
      </c>
      <c r="JI216" s="28">
        <v>40.63765875</v>
      </c>
      <c r="JJ216" s="28">
        <v>35.42562025</v>
      </c>
      <c r="JK216" s="28">
        <v>526.582585</v>
      </c>
      <c r="JL216" s="28">
        <v>5.7910589</v>
      </c>
      <c r="JM216" s="28">
        <v>691.480349</v>
      </c>
      <c r="JN216" s="28">
        <v>0.009092778525</v>
      </c>
      <c r="JO216" s="28">
        <v>4.082494575</v>
      </c>
      <c r="JP216" s="28">
        <v>0.001897793075</v>
      </c>
      <c r="JQ216" s="28">
        <v>1.512539525</v>
      </c>
      <c r="JR216" s="28">
        <v>198939.835</v>
      </c>
      <c r="JS216" s="28">
        <v>-908.75725</v>
      </c>
      <c r="JT216" s="28">
        <v>-164636.0025</v>
      </c>
      <c r="JU216" s="28">
        <v>-7820.495725</v>
      </c>
      <c r="JV216" s="28">
        <v>0.02536721325</v>
      </c>
      <c r="JW216" s="28">
        <v>4.076182325</v>
      </c>
      <c r="JX216" s="28">
        <v>0.02836907725</v>
      </c>
      <c r="JY216" s="28">
        <v>2.0187423</v>
      </c>
      <c r="JZ216" s="28">
        <v>15.62476</v>
      </c>
      <c r="KA216" s="28">
        <v>19.24878</v>
      </c>
      <c r="KB216" s="28">
        <v>17.27226</v>
      </c>
      <c r="KC216" s="28">
        <v>22.19806</v>
      </c>
      <c r="KD216" s="28">
        <v>5.5155426</v>
      </c>
      <c r="KE216" s="28">
        <v>4.082858625</v>
      </c>
      <c r="KF216" s="28">
        <v>0.018580964</v>
      </c>
      <c r="KG216" s="28">
        <v>0.009588768075</v>
      </c>
      <c r="KH216" s="28">
        <v>1.955695225</v>
      </c>
      <c r="KI216" s="28">
        <v>16.58084</v>
      </c>
      <c r="KJ216" s="28">
        <v>2024.666375</v>
      </c>
      <c r="KK216" s="28">
        <v>2024.692775</v>
      </c>
      <c r="KL216" s="28">
        <v>2033.09705</v>
      </c>
      <c r="KM216" s="28">
        <v>100</v>
      </c>
      <c r="KN216" s="28">
        <v>36.5463955475</v>
      </c>
      <c r="KO216" s="28">
        <v>0.12034895</v>
      </c>
      <c r="KP216" s="28">
        <v>361.57469</v>
      </c>
      <c r="KQ216" s="28">
        <v>-0.4834531325</v>
      </c>
      <c r="KR216" s="28">
        <v>-0.3044391775</v>
      </c>
      <c r="KS216" s="28">
        <v>2.49129695</v>
      </c>
      <c r="KT216" s="28">
        <v>411.3187125</v>
      </c>
      <c r="KU216" s="28">
        <v>414.562805</v>
      </c>
      <c r="KV216" s="28">
        <v>412.6754425</v>
      </c>
      <c r="KW216" s="28">
        <v>411.78158</v>
      </c>
      <c r="KX216" s="28">
        <v>331.2646075</v>
      </c>
      <c r="KY216" s="28">
        <v>265.937635</v>
      </c>
      <c r="KZ216" s="28">
        <v>306.036015</v>
      </c>
      <c r="LA216" s="28">
        <v>218.981665</v>
      </c>
      <c r="LB216" s="28">
        <v>95.58099525</v>
      </c>
      <c r="LC216" s="28">
        <v>0</v>
      </c>
      <c r="LD216" s="28">
        <v>335351.6</v>
      </c>
      <c r="LE216" s="28">
        <v>86.78697575</v>
      </c>
      <c r="LF216" s="28">
        <v>354.947725</v>
      </c>
      <c r="LG216" s="28">
        <v>356.796955</v>
      </c>
      <c r="LH216" s="28">
        <v>50.75679725</v>
      </c>
      <c r="LI216" s="28">
        <v>11.53931925</v>
      </c>
      <c r="LJ216" s="28">
        <v>1021.1389475</v>
      </c>
      <c r="LK216" s="28">
        <v>139.1792325</v>
      </c>
      <c r="LL216" s="28">
        <v>3.595167125</v>
      </c>
      <c r="LM216" s="28">
        <v>3.40581475</v>
      </c>
      <c r="LN216" s="28">
        <v>230.6030525</v>
      </c>
      <c r="LO216" s="28">
        <v>428.5495725</v>
      </c>
      <c r="LP216" s="28">
        <v>0.546383045</v>
      </c>
      <c r="LQ216" s="28">
        <v>0.09289503125</v>
      </c>
      <c r="LR216" s="28">
        <v>0.4992934325</v>
      </c>
      <c r="LS216" s="28">
        <v>0.61204759</v>
      </c>
      <c r="LT216" s="28">
        <v>0.492038645</v>
      </c>
      <c r="LU216" s="28">
        <v>0.568500125</v>
      </c>
      <c r="LV216" s="28">
        <v>0.7335402675</v>
      </c>
      <c r="LW216" s="28">
        <v>0.70387163</v>
      </c>
      <c r="LX216" s="28">
        <v>0.6647741575</v>
      </c>
      <c r="LY216" s="28">
        <v>0.63668181</v>
      </c>
      <c r="LZ216" s="28">
        <v>0.6922129275</v>
      </c>
      <c r="MA216" s="28">
        <v>0.553721285</v>
      </c>
      <c r="MB216" s="28">
        <v>0.7117618</v>
      </c>
      <c r="MC216" s="28">
        <v>428.4230125</v>
      </c>
      <c r="MD216" s="28">
        <v>21.513965</v>
      </c>
      <c r="ME216" s="28">
        <v>5.7910589</v>
      </c>
      <c r="MF216" s="28">
        <v>231.6082075</v>
      </c>
      <c r="MG216" s="28">
        <v>332.0135225</v>
      </c>
      <c r="MH216" s="28">
        <v>32.32302725</v>
      </c>
      <c r="MI216" s="28">
        <v>40.03479725</v>
      </c>
      <c r="MJ216" s="28">
        <v>0</v>
      </c>
      <c r="MK216" s="28">
        <v>45.00299825</v>
      </c>
      <c r="ML216" s="28">
        <v>372.2645925</v>
      </c>
      <c r="MM216" s="28">
        <v>360.297145</v>
      </c>
      <c r="MN216" s="28">
        <v>428.5495725</v>
      </c>
      <c r="MO216" s="28">
        <v>159.7977525</v>
      </c>
      <c r="MP216" s="28">
        <v>116.513525</v>
      </c>
      <c r="MQ216" s="28">
        <v>137.10355</v>
      </c>
      <c r="MR216" s="28">
        <v>0.28855151</v>
      </c>
      <c r="MS216" s="28">
        <v>29.5250725</v>
      </c>
      <c r="MT216" s="28">
        <v>4.4270346</v>
      </c>
      <c r="MU216" s="28">
        <v>16893.8425</v>
      </c>
      <c r="MV216" s="28">
        <v>92.92134075</v>
      </c>
      <c r="MW216" s="28">
        <v>2.260832275</v>
      </c>
      <c r="MX216" s="28">
        <v>2928.677175</v>
      </c>
      <c r="MY216" s="28">
        <v>0</v>
      </c>
      <c r="MZ216" s="28">
        <v>118286635</v>
      </c>
      <c r="NA216" s="28">
        <v>2561072</v>
      </c>
      <c r="NB216" s="28">
        <v>1945.428725</v>
      </c>
      <c r="NC216" s="28">
        <v>14902943.75</v>
      </c>
      <c r="ND216" s="28">
        <v>2365.233225</v>
      </c>
      <c r="NE216" s="28">
        <v>17963158.5</v>
      </c>
      <c r="NF216" s="28">
        <v>-47.6886655</v>
      </c>
      <c r="NG216" s="7"/>
    </row>
    <row r="217" s="1" customFormat="1" spans="1:371">
      <c r="A217" s="1">
        <v>216</v>
      </c>
      <c r="B217" s="31" t="s">
        <v>572</v>
      </c>
      <c r="C217" s="13">
        <v>213.142857142857</v>
      </c>
      <c r="D217" s="13">
        <v>90.8</v>
      </c>
      <c r="E217" s="15">
        <v>50.8</v>
      </c>
      <c r="F217" s="15">
        <v>26.9</v>
      </c>
      <c r="G217" s="15">
        <v>22.3</v>
      </c>
      <c r="H217" s="15">
        <v>53.62</v>
      </c>
      <c r="I217" s="15">
        <v>730.9</v>
      </c>
      <c r="J217" s="18">
        <v>3.2</v>
      </c>
      <c r="K217" s="19">
        <v>89.58</v>
      </c>
      <c r="L217" s="18">
        <f t="shared" si="9"/>
        <v>1.22</v>
      </c>
      <c r="M217" s="38">
        <v>6.37</v>
      </c>
      <c r="N217" s="38">
        <v>11.87</v>
      </c>
      <c r="O217" s="39">
        <v>3.22</v>
      </c>
      <c r="P217" s="39">
        <v>8.79</v>
      </c>
      <c r="Q217" s="28">
        <v>0.253403175</v>
      </c>
      <c r="R217" s="28">
        <v>20.16735725</v>
      </c>
      <c r="S217" s="28">
        <v>2.4926693</v>
      </c>
      <c r="T217" s="28">
        <v>750.295855</v>
      </c>
      <c r="U217" s="28">
        <v>426.9219075</v>
      </c>
      <c r="V217" s="28">
        <v>424.1916375</v>
      </c>
      <c r="W217" s="28">
        <v>2.371811175</v>
      </c>
      <c r="X217" s="28">
        <v>79.12839675</v>
      </c>
      <c r="Y217" s="28">
        <v>676.541865</v>
      </c>
      <c r="Z217" s="28">
        <v>245.16861</v>
      </c>
      <c r="AA217" s="28">
        <v>266.3481375</v>
      </c>
      <c r="AB217" s="28">
        <v>2.386440325</v>
      </c>
      <c r="AC217" s="28">
        <v>300.3878575</v>
      </c>
      <c r="AD217" s="28">
        <v>5.781528725</v>
      </c>
      <c r="AE217" s="28">
        <v>0.66008223</v>
      </c>
      <c r="AF217" s="28">
        <v>122.385245</v>
      </c>
      <c r="AG217" s="28">
        <v>50.04394775</v>
      </c>
      <c r="AH217" s="28">
        <v>669.3562825</v>
      </c>
      <c r="AI217" s="28">
        <v>27.204883</v>
      </c>
      <c r="AJ217" s="28">
        <v>32.74797525</v>
      </c>
      <c r="AK217" s="28">
        <v>134.8169675</v>
      </c>
      <c r="AL217" s="28">
        <v>4.939591425</v>
      </c>
      <c r="AM217" s="28">
        <v>0.731133925</v>
      </c>
      <c r="AN217" s="28">
        <v>311.87277</v>
      </c>
      <c r="AO217" s="28">
        <v>0</v>
      </c>
      <c r="AP217" s="28">
        <v>1440.30715</v>
      </c>
      <c r="AQ217" s="28">
        <v>699.75209</v>
      </c>
      <c r="AR217" s="28">
        <v>6.006844725</v>
      </c>
      <c r="AS217" s="28">
        <v>14.455142</v>
      </c>
      <c r="AT217" s="28">
        <v>0.4234754375</v>
      </c>
      <c r="AU217" s="28">
        <v>482.1458325</v>
      </c>
      <c r="AV217" s="28">
        <v>669.3562825</v>
      </c>
      <c r="AW217" s="28">
        <v>0.991446285</v>
      </c>
      <c r="AX217" s="28">
        <v>202.585995</v>
      </c>
      <c r="AY217" s="28">
        <v>306.872665</v>
      </c>
      <c r="AZ217" s="28">
        <v>304.97847</v>
      </c>
      <c r="BA217" s="28">
        <v>1976.5793325</v>
      </c>
      <c r="BB217" s="28">
        <v>335.33961</v>
      </c>
      <c r="BC217" s="28">
        <v>458.2940575</v>
      </c>
      <c r="BD217" s="28">
        <v>0.61961455</v>
      </c>
      <c r="BE217" s="28">
        <v>104.19264175</v>
      </c>
      <c r="BF217" s="28">
        <v>0.4948219075</v>
      </c>
      <c r="BG217" s="28">
        <v>46.8453375</v>
      </c>
      <c r="BH217" s="28">
        <v>45.5471975</v>
      </c>
      <c r="BI217" s="28">
        <v>130.4936475</v>
      </c>
      <c r="BJ217" s="28">
        <v>0</v>
      </c>
      <c r="BK217" s="28">
        <v>54.74279375</v>
      </c>
      <c r="BL217" s="28">
        <v>78.39479475</v>
      </c>
      <c r="BM217" s="28">
        <v>663456.555</v>
      </c>
      <c r="BN217" s="28">
        <v>70.22885975</v>
      </c>
      <c r="BO217" s="28">
        <v>133.20223</v>
      </c>
      <c r="BP217" s="28">
        <v>127.17953</v>
      </c>
      <c r="BQ217" s="28">
        <v>5999.944675</v>
      </c>
      <c r="BR217" s="28">
        <v>204.339145</v>
      </c>
      <c r="BS217" s="28">
        <v>63.81186675</v>
      </c>
      <c r="BT217" s="28">
        <v>0.1240213</v>
      </c>
      <c r="BU217" s="28">
        <v>366.3462625</v>
      </c>
      <c r="BV217" s="28">
        <v>117.640925</v>
      </c>
      <c r="BW217" s="28">
        <v>-0.1527122675</v>
      </c>
      <c r="BX217" s="28">
        <v>2.203988575</v>
      </c>
      <c r="BY217" s="28">
        <v>419.469675</v>
      </c>
      <c r="BZ217" s="28">
        <v>411.3111525</v>
      </c>
      <c r="CA217" s="28">
        <v>-0.38004075</v>
      </c>
      <c r="CB217" s="28">
        <v>0.1417218675</v>
      </c>
      <c r="CC217" s="28">
        <v>0.37408183</v>
      </c>
      <c r="CD217" s="28">
        <v>3.218296125</v>
      </c>
      <c r="CE217" s="28">
        <v>2.306655875</v>
      </c>
      <c r="CF217" s="28">
        <v>50.02941825</v>
      </c>
      <c r="CG217" s="28">
        <v>111.0411325</v>
      </c>
      <c r="CH217" s="28">
        <v>134.4426925</v>
      </c>
      <c r="CI217" s="28">
        <v>36.50740825</v>
      </c>
      <c r="CJ217" s="28">
        <v>50.016935</v>
      </c>
      <c r="CK217" s="28">
        <v>11.72199625</v>
      </c>
      <c r="CL217" s="28">
        <v>0</v>
      </c>
      <c r="CM217" s="28">
        <v>2.271104825</v>
      </c>
      <c r="CN217" s="28">
        <v>290.7678525</v>
      </c>
      <c r="CO217" s="28">
        <v>325.3689975</v>
      </c>
      <c r="CP217" s="28">
        <v>0</v>
      </c>
      <c r="CQ217" s="28">
        <v>67.65659</v>
      </c>
      <c r="CR217" s="28">
        <v>0.111186005</v>
      </c>
      <c r="CS217" s="28">
        <v>38.234443</v>
      </c>
      <c r="CT217" s="28">
        <v>276.5951225</v>
      </c>
      <c r="CU217" s="28">
        <v>500.107895</v>
      </c>
      <c r="CV217" s="28">
        <v>0.0571871165</v>
      </c>
      <c r="CW217" s="28">
        <v>35.98909125</v>
      </c>
      <c r="CX217" s="28">
        <v>26.704651775</v>
      </c>
      <c r="CY217" s="28">
        <v>207.027455</v>
      </c>
      <c r="CZ217" s="28">
        <v>1.659206575</v>
      </c>
      <c r="DA217" s="28">
        <v>607.0255</v>
      </c>
      <c r="DB217" s="28">
        <v>2142381.1</v>
      </c>
      <c r="DC217" s="28">
        <v>12802752.75</v>
      </c>
      <c r="DD217" s="28">
        <v>12254.40475</v>
      </c>
      <c r="DE217" s="28">
        <v>3711107.775</v>
      </c>
      <c r="DF217" s="28">
        <v>24182670.5</v>
      </c>
      <c r="DG217" s="28">
        <v>99285.69275</v>
      </c>
      <c r="DH217" s="28">
        <v>0</v>
      </c>
      <c r="DI217" s="28">
        <v>1421545.275</v>
      </c>
      <c r="DJ217" s="28">
        <v>19611.6975</v>
      </c>
      <c r="DK217" s="28">
        <v>23938637.5</v>
      </c>
      <c r="DL217" s="28">
        <v>13239943.25</v>
      </c>
      <c r="DM217" s="28">
        <v>70152.10075</v>
      </c>
      <c r="DN217" s="28">
        <v>111565.2925</v>
      </c>
      <c r="DO217" s="28">
        <v>3322354.825</v>
      </c>
      <c r="DP217" s="28">
        <v>51232352.25</v>
      </c>
      <c r="DQ217" s="28">
        <v>27486856.25</v>
      </c>
      <c r="DR217" s="28">
        <v>-276359.99</v>
      </c>
      <c r="DS217" s="28">
        <v>135.9204625</v>
      </c>
      <c r="DT217" s="28">
        <v>3591397.4</v>
      </c>
      <c r="DU217" s="28">
        <v>39.308163975</v>
      </c>
      <c r="DV217" s="28">
        <v>0</v>
      </c>
      <c r="DW217" s="28">
        <v>4290181.55</v>
      </c>
      <c r="DX217" s="28">
        <v>1018506</v>
      </c>
      <c r="DY217" s="28">
        <v>444737.3</v>
      </c>
      <c r="DZ217" s="28">
        <v>3889043.425</v>
      </c>
      <c r="EA217" s="28">
        <v>3491254.725</v>
      </c>
      <c r="EB217" s="28">
        <v>136.775025</v>
      </c>
      <c r="EC217" s="28">
        <v>2.701390875</v>
      </c>
      <c r="ED217" s="28">
        <v>2.57727605</v>
      </c>
      <c r="EE217" s="28">
        <v>360.32865</v>
      </c>
      <c r="EF217" s="28">
        <v>116.7513425</v>
      </c>
      <c r="EG217" s="28">
        <v>370.98928</v>
      </c>
      <c r="EH217" s="28">
        <v>158.62132</v>
      </c>
      <c r="EI217" s="28">
        <v>53.21034</v>
      </c>
      <c r="EJ217" s="28">
        <v>13.1410725</v>
      </c>
      <c r="EK217" s="28">
        <v>17.9593995</v>
      </c>
      <c r="EL217" s="28">
        <v>449.0390425</v>
      </c>
      <c r="EM217" s="28">
        <v>0.3750777925</v>
      </c>
      <c r="EN217" s="28">
        <v>-1.290193775</v>
      </c>
      <c r="EO217" s="28">
        <v>49.9992525</v>
      </c>
      <c r="EP217" s="28">
        <v>45.02848925</v>
      </c>
      <c r="EQ217" s="28">
        <v>0.355772893375</v>
      </c>
      <c r="ER217" s="28">
        <v>-1.324207775</v>
      </c>
      <c r="ES217" s="28">
        <v>0.4500566775</v>
      </c>
      <c r="ET217" s="28">
        <v>6.8315374</v>
      </c>
      <c r="EU217" s="28">
        <v>273.7435725</v>
      </c>
      <c r="EV217" s="28">
        <v>47.7188645</v>
      </c>
      <c r="EW217" s="28">
        <v>0.35640233</v>
      </c>
      <c r="EX217" s="28">
        <v>-3912.774</v>
      </c>
      <c r="EY217" s="28">
        <v>-1.262723675</v>
      </c>
      <c r="EZ217" s="28">
        <v>22.7919955</v>
      </c>
      <c r="FA217" s="28">
        <v>6.307558575</v>
      </c>
      <c r="FB217" s="28">
        <v>40.03155025</v>
      </c>
      <c r="FC217" s="28">
        <v>-1.384171375</v>
      </c>
      <c r="FD217" s="28">
        <v>123.1914525</v>
      </c>
      <c r="FE217" s="28">
        <v>51.45289</v>
      </c>
      <c r="FF217" s="28">
        <v>28562.5535</v>
      </c>
      <c r="FG217" s="28">
        <v>37.8773845</v>
      </c>
      <c r="FH217" s="28">
        <v>273.7741775</v>
      </c>
      <c r="FI217" s="28">
        <v>0.10697128</v>
      </c>
      <c r="FJ217" s="28">
        <v>61.00811775</v>
      </c>
      <c r="FK217" s="28">
        <v>0</v>
      </c>
      <c r="FL217" s="28">
        <v>7.19347485</v>
      </c>
      <c r="FM217" s="28">
        <v>7.124741675</v>
      </c>
      <c r="FN217" s="28">
        <v>30.74526275</v>
      </c>
      <c r="FO217" s="28">
        <v>176.7185475</v>
      </c>
      <c r="FP217" s="28">
        <v>0.1672727575</v>
      </c>
      <c r="FQ217" s="28">
        <v>0.16942413</v>
      </c>
      <c r="FR217" s="28">
        <v>-0.0947898525</v>
      </c>
      <c r="FS217" s="28">
        <v>101.1616625</v>
      </c>
      <c r="FT217" s="28">
        <v>5.2842456</v>
      </c>
      <c r="FU217" s="28">
        <v>226.58618</v>
      </c>
      <c r="FV217" s="28">
        <v>36.82484625</v>
      </c>
      <c r="FW217" s="28">
        <v>14.93215975</v>
      </c>
      <c r="FX217" s="28">
        <v>45.68074725</v>
      </c>
      <c r="FY217" s="28">
        <v>4.975842735</v>
      </c>
      <c r="FZ217" s="28">
        <v>286.1133925</v>
      </c>
      <c r="GA217" s="28">
        <v>-4.971117</v>
      </c>
      <c r="GB217" s="28">
        <v>128.254905</v>
      </c>
      <c r="GC217" s="28">
        <v>61.10366025</v>
      </c>
      <c r="GD217" s="28">
        <v>88021.44425</v>
      </c>
      <c r="GE217" s="28">
        <v>132.795835</v>
      </c>
      <c r="GF217" s="28">
        <v>68.3361275</v>
      </c>
      <c r="GG217" s="28">
        <v>37.40255125</v>
      </c>
      <c r="GH217" s="28">
        <v>45.71741725</v>
      </c>
      <c r="GI217" s="28">
        <v>266.908988025</v>
      </c>
      <c r="GJ217" s="28">
        <v>-79440.1175</v>
      </c>
      <c r="GK217" s="28">
        <v>10</v>
      </c>
      <c r="GL217" s="28">
        <v>745.0698675</v>
      </c>
      <c r="GM217" s="28">
        <v>113.554145</v>
      </c>
      <c r="GN217" s="28">
        <v>496.28967</v>
      </c>
      <c r="GO217" s="28">
        <v>496.5162</v>
      </c>
      <c r="GP217" s="28">
        <v>35.66321375</v>
      </c>
      <c r="GQ217" s="28">
        <v>-0.691477782475</v>
      </c>
      <c r="GR217" s="28">
        <v>27.9755195</v>
      </c>
      <c r="GS217" s="28">
        <v>-0.682551890225</v>
      </c>
      <c r="GT217" s="28">
        <v>204.339145</v>
      </c>
      <c r="GU217" s="28">
        <v>1.286050375</v>
      </c>
      <c r="GV217" s="28">
        <v>0.27675867</v>
      </c>
      <c r="GW217" s="28">
        <v>29.52019775</v>
      </c>
      <c r="GX217" s="28">
        <v>709.91112</v>
      </c>
      <c r="GY217" s="28">
        <v>328.35706</v>
      </c>
      <c r="GZ217" s="28">
        <v>3.215081</v>
      </c>
      <c r="HA217" s="28">
        <v>0.8662973287</v>
      </c>
      <c r="HB217" s="28">
        <v>0.04997848625</v>
      </c>
      <c r="HC217" s="28">
        <v>4598.514625</v>
      </c>
      <c r="HD217" s="28">
        <v>64.18220575</v>
      </c>
      <c r="HE217" s="28">
        <v>314.98091</v>
      </c>
      <c r="HF217" s="28">
        <v>0.0413267355</v>
      </c>
      <c r="HG217" s="28">
        <v>0.33664636</v>
      </c>
      <c r="HH217" s="28">
        <v>-1.024686425</v>
      </c>
      <c r="HI217" s="28">
        <v>256.0699025</v>
      </c>
      <c r="HJ217" s="28">
        <v>-1356.75115</v>
      </c>
      <c r="HK217" s="28">
        <v>227.4711</v>
      </c>
      <c r="HL217" s="28">
        <v>0.633327785</v>
      </c>
      <c r="HM217" s="28">
        <v>0.16734559175</v>
      </c>
      <c r="HN217" s="28">
        <v>0.854819495</v>
      </c>
      <c r="HO217" s="28">
        <v>-0.4740767125</v>
      </c>
      <c r="HP217" s="28">
        <v>0</v>
      </c>
      <c r="HQ217" s="28">
        <v>-4.022958475</v>
      </c>
      <c r="HR217" s="28">
        <v>1.6427454875</v>
      </c>
      <c r="HS217" s="28">
        <v>-0.04089672975</v>
      </c>
      <c r="HT217" s="28">
        <v>-40.53356475</v>
      </c>
      <c r="HU217" s="28">
        <v>1.5369332855</v>
      </c>
      <c r="HV217" s="28">
        <v>4.12014405</v>
      </c>
      <c r="HW217" s="28">
        <v>0.2874054275</v>
      </c>
      <c r="HX217" s="28">
        <v>0</v>
      </c>
      <c r="HY217" s="28">
        <v>41.109711833</v>
      </c>
      <c r="HZ217" s="28">
        <v>-0.006283069025</v>
      </c>
      <c r="IA217" s="28">
        <v>0.84882620175</v>
      </c>
      <c r="IB217" s="28">
        <v>-0.0411769955</v>
      </c>
      <c r="IC217" s="28">
        <v>0.8501032625</v>
      </c>
      <c r="ID217" s="28">
        <v>18.93394025</v>
      </c>
      <c r="IE217" s="28">
        <v>34.4268105</v>
      </c>
      <c r="IF217" s="28">
        <v>0.1499718875</v>
      </c>
      <c r="IG217" s="28">
        <v>51.8694605</v>
      </c>
      <c r="IH217" s="28">
        <v>2.10426585</v>
      </c>
      <c r="II217" s="28">
        <v>0.148050205</v>
      </c>
      <c r="IJ217" s="28">
        <v>5.810672715</v>
      </c>
      <c r="IK217" s="28">
        <v>80.8427897</v>
      </c>
      <c r="IL217" s="28">
        <v>437.2519475</v>
      </c>
      <c r="IM217" s="28">
        <v>451.3980775</v>
      </c>
      <c r="IN217" s="28">
        <v>495.052175</v>
      </c>
      <c r="IO217" s="28">
        <v>0.308409785</v>
      </c>
      <c r="IP217" s="28">
        <v>0.274810715</v>
      </c>
      <c r="IQ217" s="28">
        <v>427.853415</v>
      </c>
      <c r="IR217" s="28">
        <v>22.72083225</v>
      </c>
      <c r="IS217" s="28">
        <v>424.632705</v>
      </c>
      <c r="IT217" s="28">
        <v>357.921265</v>
      </c>
      <c r="IU217" s="28">
        <v>423.3768525</v>
      </c>
      <c r="IV217" s="28">
        <v>421.1814825</v>
      </c>
      <c r="IW217" s="28">
        <v>0.8478204835</v>
      </c>
      <c r="IX217" s="28">
        <v>32.50958675</v>
      </c>
      <c r="IY217" s="28">
        <v>31.10383395</v>
      </c>
      <c r="IZ217" s="28">
        <v>0.93561916</v>
      </c>
      <c r="JA217" s="28">
        <v>933.2332</v>
      </c>
      <c r="JB217" s="28">
        <v>-0.01574670275</v>
      </c>
      <c r="JC217" s="28">
        <v>8.07367575</v>
      </c>
      <c r="JD217" s="28">
        <v>6.3494785125</v>
      </c>
      <c r="JE217" s="28">
        <v>-0.3750615425</v>
      </c>
      <c r="JF217" s="28">
        <v>13.163049</v>
      </c>
      <c r="JG217" s="28">
        <v>15.97764</v>
      </c>
      <c r="JH217" s="28">
        <v>30.68345075</v>
      </c>
      <c r="JI217" s="28">
        <v>40.694113</v>
      </c>
      <c r="JJ217" s="28">
        <v>33.8020905</v>
      </c>
      <c r="JK217" s="28">
        <v>532.0681625</v>
      </c>
      <c r="JL217" s="28">
        <v>5.77795945</v>
      </c>
      <c r="JM217" s="28">
        <v>223.009333</v>
      </c>
      <c r="JN217" s="28">
        <v>0.0081457057</v>
      </c>
      <c r="JO217" s="28">
        <v>4.13473535</v>
      </c>
      <c r="JP217" s="28">
        <v>0.0009284188575</v>
      </c>
      <c r="JQ217" s="28">
        <v>1.920910675</v>
      </c>
      <c r="JR217" s="28">
        <v>200299.415</v>
      </c>
      <c r="JS217" s="28">
        <v>-915.0002125</v>
      </c>
      <c r="JT217" s="28">
        <v>-165762.105</v>
      </c>
      <c r="JU217" s="28">
        <v>-7875.4274</v>
      </c>
      <c r="JV217" s="28">
        <v>0.030815943</v>
      </c>
      <c r="JW217" s="28">
        <v>4.079520075</v>
      </c>
      <c r="JX217" s="28">
        <v>0.033025389</v>
      </c>
      <c r="JY217" s="28">
        <v>2.264148525</v>
      </c>
      <c r="JZ217" s="28">
        <v>15.62476</v>
      </c>
      <c r="KA217" s="28">
        <v>19.24878</v>
      </c>
      <c r="KB217" s="28">
        <v>17.27226</v>
      </c>
      <c r="KC217" s="28">
        <v>22.19806</v>
      </c>
      <c r="KD217" s="28">
        <v>5.249236</v>
      </c>
      <c r="KE217" s="28">
        <v>4.248657525</v>
      </c>
      <c r="KF217" s="28">
        <v>0.01939561025</v>
      </c>
      <c r="KG217" s="28">
        <v>0.0124232875</v>
      </c>
      <c r="KH217" s="28">
        <v>2.45612885</v>
      </c>
      <c r="KI217" s="28">
        <v>16.58084</v>
      </c>
      <c r="KJ217" s="28">
        <v>2038.3993</v>
      </c>
      <c r="KK217" s="28">
        <v>2038.4257</v>
      </c>
      <c r="KL217" s="28">
        <v>2046.83</v>
      </c>
      <c r="KM217" s="28">
        <v>100</v>
      </c>
      <c r="KN217" s="28">
        <v>37.2</v>
      </c>
      <c r="KO217" s="28">
        <v>0.13680247</v>
      </c>
      <c r="KP217" s="28">
        <v>364.0936675</v>
      </c>
      <c r="KQ217" s="28">
        <v>-0.3543597125</v>
      </c>
      <c r="KR217" s="28">
        <v>-0.25178625</v>
      </c>
      <c r="KS217" s="28">
        <v>2.4918026</v>
      </c>
      <c r="KT217" s="28">
        <v>411.7519425</v>
      </c>
      <c r="KU217" s="28">
        <v>415.6706475</v>
      </c>
      <c r="KV217" s="28">
        <v>412.4578625</v>
      </c>
      <c r="KW217" s="28">
        <v>411.61784</v>
      </c>
      <c r="KX217" s="28">
        <v>315.9201475</v>
      </c>
      <c r="KY217" s="28">
        <v>278.97052</v>
      </c>
      <c r="KZ217" s="28">
        <v>320.1957675</v>
      </c>
      <c r="LA217" s="28">
        <v>228.0767825</v>
      </c>
      <c r="LB217" s="28">
        <v>90.45889275</v>
      </c>
      <c r="LC217" s="28">
        <v>0</v>
      </c>
      <c r="LD217" s="28">
        <v>335351.6</v>
      </c>
      <c r="LE217" s="28">
        <v>81.24371725</v>
      </c>
      <c r="LF217" s="28">
        <v>358.03996</v>
      </c>
      <c r="LG217" s="28">
        <v>359.369225</v>
      </c>
      <c r="LH217" s="28">
        <v>50.47491475</v>
      </c>
      <c r="LI217" s="28">
        <v>12.39018225</v>
      </c>
      <c r="LJ217" s="28">
        <v>1025.66031</v>
      </c>
      <c r="LK217" s="28">
        <v>139.22143</v>
      </c>
      <c r="LL217" s="28">
        <v>4.235918175</v>
      </c>
      <c r="LM217" s="28">
        <v>4.148392</v>
      </c>
      <c r="LN217" s="28">
        <v>218.7151025</v>
      </c>
      <c r="LO217" s="28">
        <v>427.8854375</v>
      </c>
      <c r="LP217" s="28">
        <v>0.5413581425</v>
      </c>
      <c r="LQ217" s="28">
        <v>0.09169929775</v>
      </c>
      <c r="LR217" s="28">
        <v>0.4772088925</v>
      </c>
      <c r="LS217" s="28">
        <v>0.6165256325</v>
      </c>
      <c r="LT217" s="28">
        <v>0.4921033175</v>
      </c>
      <c r="LU217" s="28">
        <v>0.5639939475</v>
      </c>
      <c r="LV217" s="28">
        <v>0.7271243425</v>
      </c>
      <c r="LW217" s="28">
        <v>0.70671817</v>
      </c>
      <c r="LX217" s="28">
        <v>0.6603331525</v>
      </c>
      <c r="LY217" s="28">
        <v>0.61549662</v>
      </c>
      <c r="LZ217" s="28">
        <v>0.6935850875</v>
      </c>
      <c r="MA217" s="28">
        <v>0.5566137725</v>
      </c>
      <c r="MB217" s="28">
        <v>0.428706025</v>
      </c>
      <c r="MC217" s="28">
        <v>427.853415</v>
      </c>
      <c r="MD217" s="28">
        <v>21.061088</v>
      </c>
      <c r="ME217" s="28">
        <v>5.77795945</v>
      </c>
      <c r="MF217" s="28">
        <v>227.4711</v>
      </c>
      <c r="MG217" s="28">
        <v>328.35706</v>
      </c>
      <c r="MH217" s="28">
        <v>39.308163975</v>
      </c>
      <c r="MI217" s="28">
        <v>40.030076</v>
      </c>
      <c r="MJ217" s="28">
        <v>0</v>
      </c>
      <c r="MK217" s="28">
        <v>45.020422</v>
      </c>
      <c r="ML217" s="28">
        <v>370.9895575</v>
      </c>
      <c r="MM217" s="28">
        <v>360.3239225</v>
      </c>
      <c r="MN217" s="28">
        <v>427.8850475</v>
      </c>
      <c r="MO217" s="28">
        <v>158.62132</v>
      </c>
      <c r="MP217" s="28">
        <v>116.7513425</v>
      </c>
      <c r="MQ217" s="28">
        <v>136.7750925</v>
      </c>
      <c r="MR217" s="28">
        <v>0.28106402</v>
      </c>
      <c r="MS217" s="28">
        <v>29.51411375</v>
      </c>
      <c r="MT217" s="28">
        <v>4.329348925</v>
      </c>
      <c r="MU217" s="28">
        <v>17213.8125</v>
      </c>
      <c r="MV217" s="28">
        <v>93.22366425</v>
      </c>
      <c r="MW217" s="28">
        <v>2.268493475</v>
      </c>
      <c r="MX217" s="28">
        <v>3474.0731</v>
      </c>
      <c r="MY217" s="28">
        <v>0</v>
      </c>
      <c r="MZ217" s="28">
        <v>118128110</v>
      </c>
      <c r="NA217" s="28">
        <v>2561072</v>
      </c>
      <c r="NB217" s="28">
        <v>1944.7036475</v>
      </c>
      <c r="NC217" s="28">
        <v>14822738</v>
      </c>
      <c r="ND217" s="28">
        <v>2113.572525</v>
      </c>
      <c r="NE217" s="28">
        <v>17848509.5</v>
      </c>
      <c r="NF217" s="28">
        <v>-48.20184775</v>
      </c>
      <c r="NG217" s="7"/>
    </row>
    <row r="218" s="1" customFormat="1" spans="1:371">
      <c r="A218" s="1">
        <v>217</v>
      </c>
      <c r="B218" s="31" t="s">
        <v>573</v>
      </c>
      <c r="C218" s="13">
        <v>213.142857142857</v>
      </c>
      <c r="D218" s="13">
        <v>90.8</v>
      </c>
      <c r="E218" s="15">
        <v>50.8</v>
      </c>
      <c r="F218" s="15">
        <v>26.9</v>
      </c>
      <c r="G218" s="15">
        <v>22.3</v>
      </c>
      <c r="H218" s="15">
        <v>53.62</v>
      </c>
      <c r="I218" s="15">
        <v>730.9</v>
      </c>
      <c r="J218" s="18">
        <v>3.2</v>
      </c>
      <c r="K218" s="19">
        <v>89.48</v>
      </c>
      <c r="L218" s="18">
        <f t="shared" si="9"/>
        <v>1.31999999999999</v>
      </c>
      <c r="M218" s="38">
        <v>1.71</v>
      </c>
      <c r="N218" s="38">
        <v>6.88</v>
      </c>
      <c r="O218" s="39">
        <v>1.07</v>
      </c>
      <c r="P218" s="39">
        <v>5.48</v>
      </c>
      <c r="Q218" s="28">
        <v>0.2350722875</v>
      </c>
      <c r="R218" s="28">
        <v>21.365799</v>
      </c>
      <c r="S218" s="28">
        <v>2.49199065</v>
      </c>
      <c r="T218" s="28">
        <v>728.80234</v>
      </c>
      <c r="U218" s="28">
        <v>428.4324975</v>
      </c>
      <c r="V218" s="28">
        <v>424.377015</v>
      </c>
      <c r="W218" s="28">
        <v>2.374400825</v>
      </c>
      <c r="X218" s="28">
        <v>75.59913725</v>
      </c>
      <c r="Y218" s="28">
        <v>681.0627275</v>
      </c>
      <c r="Z218" s="28">
        <v>244.6193875</v>
      </c>
      <c r="AA218" s="28">
        <v>274.50442</v>
      </c>
      <c r="AB218" s="28">
        <v>2.417091325</v>
      </c>
      <c r="AC218" s="28">
        <v>189.544865</v>
      </c>
      <c r="AD218" s="28">
        <v>5.776982925</v>
      </c>
      <c r="AE218" s="28">
        <v>0.660031325</v>
      </c>
      <c r="AF218" s="28">
        <v>123.064845</v>
      </c>
      <c r="AG218" s="28">
        <v>50.184062</v>
      </c>
      <c r="AH218" s="28">
        <v>621.624795</v>
      </c>
      <c r="AI218" s="28">
        <v>28.26555825</v>
      </c>
      <c r="AJ218" s="28">
        <v>36.92289425</v>
      </c>
      <c r="AK218" s="28">
        <v>137.7245725</v>
      </c>
      <c r="AL218" s="28">
        <v>2.741387685</v>
      </c>
      <c r="AM218" s="28">
        <v>0.776803825</v>
      </c>
      <c r="AN218" s="28">
        <v>188.3373875</v>
      </c>
      <c r="AO218" s="28">
        <v>0</v>
      </c>
      <c r="AP218" s="28">
        <v>1443.52875</v>
      </c>
      <c r="AQ218" s="28">
        <v>709.9169175</v>
      </c>
      <c r="AR218" s="28">
        <v>5.925466275</v>
      </c>
      <c r="AS218" s="28">
        <v>19.1306525</v>
      </c>
      <c r="AT218" s="28">
        <v>0.444500395</v>
      </c>
      <c r="AU218" s="28">
        <v>446.2246975</v>
      </c>
      <c r="AV218" s="28">
        <v>621.624795</v>
      </c>
      <c r="AW218" s="28">
        <v>0.99246902</v>
      </c>
      <c r="AX218" s="28">
        <v>205.58096</v>
      </c>
      <c r="AY218" s="28">
        <v>327.469945</v>
      </c>
      <c r="AZ218" s="28">
        <v>325.49361</v>
      </c>
      <c r="BA218" s="28">
        <v>1703.2977175</v>
      </c>
      <c r="BB218" s="28">
        <v>392.494615</v>
      </c>
      <c r="BC218" s="28">
        <v>515.0709325</v>
      </c>
      <c r="BD218" s="28">
        <v>0.6158103775</v>
      </c>
      <c r="BE218" s="28">
        <v>101.950581</v>
      </c>
      <c r="BF218" s="28">
        <v>0.5109286075</v>
      </c>
      <c r="BG218" s="28">
        <v>44.73065075</v>
      </c>
      <c r="BH218" s="28">
        <v>41.8123015</v>
      </c>
      <c r="BI218" s="28">
        <v>129.64539</v>
      </c>
      <c r="BJ218" s="28">
        <v>0</v>
      </c>
      <c r="BK218" s="28">
        <v>53.481127</v>
      </c>
      <c r="BL218" s="28">
        <v>78.813207</v>
      </c>
      <c r="BM218" s="28">
        <v>667960.4175</v>
      </c>
      <c r="BN218" s="28">
        <v>71.5699725</v>
      </c>
      <c r="BO218" s="28">
        <v>135.0441</v>
      </c>
      <c r="BP218" s="28">
        <v>129.9234075</v>
      </c>
      <c r="BQ218" s="28">
        <v>5746.50875</v>
      </c>
      <c r="BR218" s="28">
        <v>211.4417075</v>
      </c>
      <c r="BS218" s="28">
        <v>65.2907265</v>
      </c>
      <c r="BT218" s="28">
        <v>0.128111325</v>
      </c>
      <c r="BU218" s="28">
        <v>367.8090675</v>
      </c>
      <c r="BV218" s="28">
        <v>122.1626975</v>
      </c>
      <c r="BW218" s="28">
        <v>-0.1527042425</v>
      </c>
      <c r="BX218" s="28">
        <v>2.1980851</v>
      </c>
      <c r="BY218" s="28">
        <v>418.659005</v>
      </c>
      <c r="BZ218" s="28">
        <v>411.0107825</v>
      </c>
      <c r="CA218" s="28">
        <v>-0.414234755</v>
      </c>
      <c r="CB218" s="28">
        <v>0.136684705</v>
      </c>
      <c r="CC218" s="28">
        <v>0.374067085</v>
      </c>
      <c r="CD218" s="28">
        <v>3.2192505</v>
      </c>
      <c r="CE218" s="28">
        <v>2.306717</v>
      </c>
      <c r="CF218" s="28">
        <v>50.03487425</v>
      </c>
      <c r="CG218" s="28">
        <v>113.9345625</v>
      </c>
      <c r="CH218" s="28">
        <v>136.013565</v>
      </c>
      <c r="CI218" s="28">
        <v>35.72598975</v>
      </c>
      <c r="CJ218" s="28">
        <v>50.023504</v>
      </c>
      <c r="CK218" s="28">
        <v>12.1145085</v>
      </c>
      <c r="CL218" s="28">
        <v>0</v>
      </c>
      <c r="CM218" s="28">
        <v>2.270345125</v>
      </c>
      <c r="CN218" s="28">
        <v>274.8587825</v>
      </c>
      <c r="CO218" s="28">
        <v>350.3905525</v>
      </c>
      <c r="CP218" s="28">
        <v>0</v>
      </c>
      <c r="CQ218" s="28">
        <v>68.7284365</v>
      </c>
      <c r="CR218" s="28">
        <v>0.1114900825</v>
      </c>
      <c r="CS218" s="28">
        <v>38.1884335</v>
      </c>
      <c r="CT218" s="28">
        <v>309.707825</v>
      </c>
      <c r="CU218" s="28">
        <v>505.214725</v>
      </c>
      <c r="CV218" s="28">
        <v>0.199447378</v>
      </c>
      <c r="CW218" s="28">
        <v>44.63243175</v>
      </c>
      <c r="CX218" s="28">
        <v>19.40308635</v>
      </c>
      <c r="CY218" s="28">
        <v>182.4109775</v>
      </c>
      <c r="CZ218" s="28">
        <v>1.617075975</v>
      </c>
      <c r="DA218" s="28">
        <v>607.0255</v>
      </c>
      <c r="DB218" s="28">
        <v>2138651.75</v>
      </c>
      <c r="DC218" s="28">
        <v>12781031.25</v>
      </c>
      <c r="DD218" s="28">
        <v>12185.3235</v>
      </c>
      <c r="DE218" s="28">
        <v>3704518.15</v>
      </c>
      <c r="DF218" s="28">
        <v>24148120.75</v>
      </c>
      <c r="DG218" s="28">
        <v>98999.373</v>
      </c>
      <c r="DH218" s="28">
        <v>0</v>
      </c>
      <c r="DI218" s="28">
        <v>1418955</v>
      </c>
      <c r="DJ218" s="28">
        <v>19598.39925</v>
      </c>
      <c r="DK218" s="28">
        <v>23923177.25</v>
      </c>
      <c r="DL218" s="28">
        <v>13224574.25</v>
      </c>
      <c r="DM218" s="28">
        <v>70146.98525</v>
      </c>
      <c r="DN218" s="28">
        <v>111476.185</v>
      </c>
      <c r="DO218" s="28">
        <v>3317311.85</v>
      </c>
      <c r="DP218" s="28">
        <v>51212575.75</v>
      </c>
      <c r="DQ218" s="28">
        <v>27454243</v>
      </c>
      <c r="DR218" s="28">
        <v>-278237.6025</v>
      </c>
      <c r="DS218" s="28">
        <v>139.2460275</v>
      </c>
      <c r="DT218" s="28">
        <v>3585224.5</v>
      </c>
      <c r="DU218" s="28">
        <v>41.14700275</v>
      </c>
      <c r="DV218" s="28">
        <v>0</v>
      </c>
      <c r="DW218" s="28">
        <v>4319310.775</v>
      </c>
      <c r="DX218" s="28">
        <v>1018506</v>
      </c>
      <c r="DY218" s="28">
        <v>443801.8</v>
      </c>
      <c r="DZ218" s="28">
        <v>3880460.275</v>
      </c>
      <c r="EA218" s="28">
        <v>3485061.35</v>
      </c>
      <c r="EB218" s="28">
        <v>138.30932</v>
      </c>
      <c r="EC218" s="28">
        <v>2.71018395</v>
      </c>
      <c r="ED218" s="28">
        <v>2.581996975</v>
      </c>
      <c r="EE218" s="28">
        <v>361.8208125</v>
      </c>
      <c r="EF218" s="28">
        <v>117.8145725</v>
      </c>
      <c r="EG218" s="28">
        <v>373.721765</v>
      </c>
      <c r="EH218" s="28">
        <v>160.4245625</v>
      </c>
      <c r="EI218" s="28">
        <v>34.78356075</v>
      </c>
      <c r="EJ218" s="28">
        <v>18.19780425</v>
      </c>
      <c r="EK218" s="28">
        <v>22.7096515</v>
      </c>
      <c r="EL218" s="28">
        <v>445.9098825</v>
      </c>
      <c r="EM218" s="28">
        <v>0.3750057175</v>
      </c>
      <c r="EN218" s="28">
        <v>-1.256425725</v>
      </c>
      <c r="EO218" s="28">
        <v>50.016962</v>
      </c>
      <c r="EP218" s="28">
        <v>45.00483475</v>
      </c>
      <c r="EQ218" s="28">
        <v>0.51374178</v>
      </c>
      <c r="ER218" s="28">
        <v>-1.338038</v>
      </c>
      <c r="ES218" s="28">
        <v>0.4520133025</v>
      </c>
      <c r="ET218" s="28">
        <v>9.818558875</v>
      </c>
      <c r="EU218" s="28">
        <v>351.683185</v>
      </c>
      <c r="EV218" s="28">
        <v>49.61080475</v>
      </c>
      <c r="EW218" s="28">
        <v>0.3499842575</v>
      </c>
      <c r="EX218" s="28">
        <v>-3952.85225</v>
      </c>
      <c r="EY218" s="28">
        <v>-1.25992275</v>
      </c>
      <c r="EZ218" s="28">
        <v>22.98939875</v>
      </c>
      <c r="FA218" s="28">
        <v>10.924429</v>
      </c>
      <c r="FB218" s="28">
        <v>40.0247965</v>
      </c>
      <c r="FC218" s="28">
        <v>-1.37042515</v>
      </c>
      <c r="FD218" s="28">
        <v>112.4644875</v>
      </c>
      <c r="FE218" s="28">
        <v>6.3220095775</v>
      </c>
      <c r="FF218" s="28">
        <v>28756.45925</v>
      </c>
      <c r="FG218" s="28">
        <v>37.0537265</v>
      </c>
      <c r="FH218" s="28">
        <v>268.572475</v>
      </c>
      <c r="FI218" s="28">
        <v>0.10673112</v>
      </c>
      <c r="FJ218" s="28">
        <v>58.11310575</v>
      </c>
      <c r="FK218" s="28">
        <v>0</v>
      </c>
      <c r="FL218" s="28">
        <v>10.91973475</v>
      </c>
      <c r="FM218" s="28">
        <v>8.6530377</v>
      </c>
      <c r="FN218" s="28">
        <v>31.323748</v>
      </c>
      <c r="FO218" s="28">
        <v>177.1046875</v>
      </c>
      <c r="FP218" s="28">
        <v>0.164343145</v>
      </c>
      <c r="FQ218" s="28">
        <v>0.166636485</v>
      </c>
      <c r="FR218" s="28">
        <v>-0.172160645</v>
      </c>
      <c r="FS218" s="28">
        <v>101.18235</v>
      </c>
      <c r="FT218" s="28">
        <v>5.01264835</v>
      </c>
      <c r="FU218" s="28">
        <v>233.1130325</v>
      </c>
      <c r="FV218" s="28">
        <v>25.114948</v>
      </c>
      <c r="FW218" s="28">
        <v>14.906659</v>
      </c>
      <c r="FX218" s="28">
        <v>49.15210375</v>
      </c>
      <c r="FY218" s="28">
        <v>0.0356434257</v>
      </c>
      <c r="FZ218" s="28">
        <v>270.37699</v>
      </c>
      <c r="GA218" s="28">
        <v>-4.965787925</v>
      </c>
      <c r="GB218" s="28">
        <v>129.231585</v>
      </c>
      <c r="GC218" s="28">
        <v>65.38758725</v>
      </c>
      <c r="GD218" s="28">
        <v>86341.5499999999</v>
      </c>
      <c r="GE218" s="28">
        <v>132.58384</v>
      </c>
      <c r="GF218" s="28">
        <v>72.39430175</v>
      </c>
      <c r="GG218" s="28">
        <v>43.95361325</v>
      </c>
      <c r="GH218" s="28">
        <v>45.6940525</v>
      </c>
      <c r="GI218" s="28">
        <v>111.76251025</v>
      </c>
      <c r="GJ218" s="28">
        <v>-79980.1175</v>
      </c>
      <c r="GK218" s="28">
        <v>10</v>
      </c>
      <c r="GL218" s="28">
        <v>722.6257175</v>
      </c>
      <c r="GM218" s="28">
        <v>114.0908825</v>
      </c>
      <c r="GN218" s="28">
        <v>501.2446575</v>
      </c>
      <c r="GO218" s="28">
        <v>502.366455</v>
      </c>
      <c r="GP218" s="28">
        <v>44.47970875</v>
      </c>
      <c r="GQ218" s="28">
        <v>-1.35969843045</v>
      </c>
      <c r="GR218" s="28">
        <v>28.2251195</v>
      </c>
      <c r="GS218" s="28">
        <v>-1.36234548055</v>
      </c>
      <c r="GT218" s="28">
        <v>211.4417075</v>
      </c>
      <c r="GU218" s="28">
        <v>1.25086355</v>
      </c>
      <c r="GV218" s="28">
        <v>0.277148265</v>
      </c>
      <c r="GW218" s="28">
        <v>28.1983835</v>
      </c>
      <c r="GX218" s="28">
        <v>707.4596525</v>
      </c>
      <c r="GY218" s="28">
        <v>328.15717</v>
      </c>
      <c r="GZ218" s="28">
        <v>3.214171175</v>
      </c>
      <c r="HA218" s="28">
        <v>-0.038208047245</v>
      </c>
      <c r="HB218" s="28">
        <v>0.05005148525</v>
      </c>
      <c r="HC218" s="28">
        <v>6086.427275</v>
      </c>
      <c r="HD218" s="28">
        <v>64.87811425</v>
      </c>
      <c r="HE218" s="28">
        <v>315.8471825</v>
      </c>
      <c r="HF218" s="28">
        <v>0.04505761025</v>
      </c>
      <c r="HG218" s="28">
        <v>0.33919763</v>
      </c>
      <c r="HH218" s="28">
        <v>-0.9887147325</v>
      </c>
      <c r="HI218" s="28">
        <v>254.6001225</v>
      </c>
      <c r="HJ218" s="28">
        <v>-1315.3287</v>
      </c>
      <c r="HK218" s="28">
        <v>230.14666</v>
      </c>
      <c r="HL218" s="28">
        <v>0.619936335</v>
      </c>
      <c r="HM218" s="28">
        <v>0</v>
      </c>
      <c r="HN218" s="28">
        <v>0.89440993</v>
      </c>
      <c r="HO218" s="28">
        <v>-0.3712182875</v>
      </c>
      <c r="HP218" s="28">
        <v>0</v>
      </c>
      <c r="HQ218" s="28">
        <v>-4.022893575</v>
      </c>
      <c r="HR218" s="28">
        <v>0.9656950255</v>
      </c>
      <c r="HS218" s="28">
        <v>-0.04063631775</v>
      </c>
      <c r="HT218" s="28">
        <v>-40.62177175</v>
      </c>
      <c r="HU218" s="28">
        <v>0.89110465775</v>
      </c>
      <c r="HV218" s="28">
        <v>4.15807625</v>
      </c>
      <c r="HW218" s="28">
        <v>0.2929983325</v>
      </c>
      <c r="HX218" s="28">
        <v>0</v>
      </c>
      <c r="HY218" s="28">
        <v>39.34358439725</v>
      </c>
      <c r="HZ218" s="28">
        <v>-0.006906288425</v>
      </c>
      <c r="IA218" s="28">
        <v>1.52642809325</v>
      </c>
      <c r="IB218" s="28">
        <v>-0.018957316075</v>
      </c>
      <c r="IC218" s="28">
        <v>1.52636409575</v>
      </c>
      <c r="ID218" s="28">
        <v>17.50249425</v>
      </c>
      <c r="IE218" s="28">
        <v>37.15012875</v>
      </c>
      <c r="IF218" s="28">
        <v>0.15025462</v>
      </c>
      <c r="IG218" s="28">
        <v>54.599638</v>
      </c>
      <c r="IH218" s="28">
        <v>2.2045721</v>
      </c>
      <c r="II218" s="28">
        <v>0.141897515</v>
      </c>
      <c r="IJ218" s="28">
        <v>7.693018375</v>
      </c>
      <c r="IK218" s="28">
        <v>61.05057015</v>
      </c>
      <c r="IL218" s="28">
        <v>435.139915</v>
      </c>
      <c r="IM218" s="28">
        <v>465.3795575</v>
      </c>
      <c r="IN218" s="28">
        <v>501.044545</v>
      </c>
      <c r="IO218" s="28">
        <v>0.3131776325</v>
      </c>
      <c r="IP218" s="28">
        <v>0.2774450975</v>
      </c>
      <c r="IQ218" s="28">
        <v>428.9932325</v>
      </c>
      <c r="IR218" s="28">
        <v>24.2391875</v>
      </c>
      <c r="IS218" s="28">
        <v>425.1475325</v>
      </c>
      <c r="IT218" s="28">
        <v>361.6396375</v>
      </c>
      <c r="IU218" s="28">
        <v>423.8816075</v>
      </c>
      <c r="IV218" s="28">
        <v>421.57638</v>
      </c>
      <c r="IW218" s="28">
        <v>1.52511693825</v>
      </c>
      <c r="IX218" s="28">
        <v>52.88894575</v>
      </c>
      <c r="IY218" s="28">
        <v>34.83585975</v>
      </c>
      <c r="IZ218" s="28">
        <v>1.597258642</v>
      </c>
      <c r="JA218" s="28">
        <v>933.2332</v>
      </c>
      <c r="JB218" s="28">
        <v>-0.0237925161</v>
      </c>
      <c r="JC218" s="28">
        <v>8.401427425</v>
      </c>
      <c r="JD218" s="28">
        <v>3.71966113</v>
      </c>
      <c r="JE218" s="28">
        <v>-0.37534812</v>
      </c>
      <c r="JF218" s="28">
        <v>13.19196175</v>
      </c>
      <c r="JG218" s="28">
        <v>15.72813</v>
      </c>
      <c r="JH218" s="28">
        <v>28.5063755</v>
      </c>
      <c r="JI218" s="28">
        <v>39.94400125</v>
      </c>
      <c r="JJ218" s="28">
        <v>37.561235</v>
      </c>
      <c r="JK218" s="28">
        <v>543.4636925</v>
      </c>
      <c r="JL218" s="28">
        <v>5.7765535</v>
      </c>
      <c r="JM218" s="28">
        <v>483.36393925</v>
      </c>
      <c r="JN218" s="28">
        <v>0.0083994397</v>
      </c>
      <c r="JO218" s="28">
        <v>9.153508725</v>
      </c>
      <c r="JP218" s="28">
        <v>0.001836583025</v>
      </c>
      <c r="JQ218" s="28">
        <v>7.477544225</v>
      </c>
      <c r="JR218" s="28">
        <v>201659</v>
      </c>
      <c r="JS218" s="28">
        <v>-921.2432125</v>
      </c>
      <c r="JT218" s="28">
        <v>-166888.2</v>
      </c>
      <c r="JU218" s="28">
        <v>-7930.35895</v>
      </c>
      <c r="JV218" s="28">
        <v>0.030557228</v>
      </c>
      <c r="JW218" s="28">
        <v>8.83013665</v>
      </c>
      <c r="JX218" s="28">
        <v>0.032616208</v>
      </c>
      <c r="JY218" s="28">
        <v>7.3948382</v>
      </c>
      <c r="JZ218" s="28">
        <v>15.62476</v>
      </c>
      <c r="KA218" s="28">
        <v>19.24878</v>
      </c>
      <c r="KB218" s="28">
        <v>17.27226</v>
      </c>
      <c r="KC218" s="28">
        <v>22.19806</v>
      </c>
      <c r="KD218" s="28">
        <v>9.824993575</v>
      </c>
      <c r="KE218" s="28">
        <v>9.915848875</v>
      </c>
      <c r="KF218" s="28">
        <v>0.01831385275</v>
      </c>
      <c r="KG218" s="28">
        <v>0.01917665275</v>
      </c>
      <c r="KH218" s="28">
        <v>7.918352925</v>
      </c>
      <c r="KI218" s="28">
        <v>16.58084</v>
      </c>
      <c r="KJ218" s="28">
        <v>2052.1322</v>
      </c>
      <c r="KK218" s="28">
        <v>2052.1586</v>
      </c>
      <c r="KL218" s="28">
        <v>2060.56295</v>
      </c>
      <c r="KM218" s="28">
        <v>100</v>
      </c>
      <c r="KN218" s="28">
        <v>25.5208335</v>
      </c>
      <c r="KO218" s="28">
        <v>0.137157365</v>
      </c>
      <c r="KP218" s="28">
        <v>363.1594475</v>
      </c>
      <c r="KQ218" s="28">
        <v>-0.3889435625</v>
      </c>
      <c r="KR218" s="28">
        <v>-0.28590773</v>
      </c>
      <c r="KS218" s="28">
        <v>2.4908957</v>
      </c>
      <c r="KT218" s="28">
        <v>411.62428</v>
      </c>
      <c r="KU218" s="28">
        <v>415.5460575</v>
      </c>
      <c r="KV218" s="28">
        <v>412.7657125</v>
      </c>
      <c r="KW218" s="28">
        <v>412.0561825</v>
      </c>
      <c r="KX218" s="28">
        <v>297.6034575</v>
      </c>
      <c r="KY218" s="28">
        <v>305.891095</v>
      </c>
      <c r="KZ218" s="28">
        <v>349.2261675</v>
      </c>
      <c r="LA218" s="28">
        <v>250.20552</v>
      </c>
      <c r="LB218" s="28">
        <v>103.9550225</v>
      </c>
      <c r="LC218" s="28">
        <v>0</v>
      </c>
      <c r="LD218" s="28">
        <v>335351.6</v>
      </c>
      <c r="LE218" s="28">
        <v>93.71433625</v>
      </c>
      <c r="LF218" s="28">
        <v>357.25648</v>
      </c>
      <c r="LG218" s="28">
        <v>358.292155</v>
      </c>
      <c r="LH218" s="28">
        <v>49.63849625</v>
      </c>
      <c r="LI218" s="28">
        <v>16.892611</v>
      </c>
      <c r="LJ218" s="28">
        <v>945.3008425</v>
      </c>
      <c r="LK218" s="28">
        <v>138.9536075</v>
      </c>
      <c r="LL218" s="28">
        <v>9.12422775</v>
      </c>
      <c r="LM218" s="28">
        <v>8.8313206</v>
      </c>
      <c r="LN218" s="28">
        <v>230.398835</v>
      </c>
      <c r="LO218" s="28">
        <v>428.99187</v>
      </c>
      <c r="LP218" s="28">
        <v>0.5446027975</v>
      </c>
      <c r="LQ218" s="28">
        <v>0.0891312195</v>
      </c>
      <c r="LR218" s="28">
        <v>0.485117455</v>
      </c>
      <c r="LS218" s="28">
        <v>0.5898889775</v>
      </c>
      <c r="LT218" s="28">
        <v>0.4809962475</v>
      </c>
      <c r="LU218" s="28">
        <v>0.5820084125</v>
      </c>
      <c r="LV218" s="28">
        <v>0.73478274</v>
      </c>
      <c r="LW218" s="28">
        <v>0.6903726425</v>
      </c>
      <c r="LX218" s="28">
        <v>0.66934512</v>
      </c>
      <c r="LY218" s="28">
        <v>0.613354995</v>
      </c>
      <c r="LZ218" s="28">
        <v>0.689913695</v>
      </c>
      <c r="MA218" s="28">
        <v>0.5552045675</v>
      </c>
      <c r="MB218" s="28">
        <v>0.40079907</v>
      </c>
      <c r="MC218" s="28">
        <v>428.9932325</v>
      </c>
      <c r="MD218" s="28">
        <v>22.4616915</v>
      </c>
      <c r="ME218" s="28">
        <v>5.7765535</v>
      </c>
      <c r="MF218" s="28">
        <v>230.14666</v>
      </c>
      <c r="MG218" s="28">
        <v>328.15717</v>
      </c>
      <c r="MH218" s="28">
        <v>41.14700275</v>
      </c>
      <c r="MI218" s="28">
        <v>40.02254175</v>
      </c>
      <c r="MJ218" s="28">
        <v>0</v>
      </c>
      <c r="MK218" s="28">
        <v>45.005261</v>
      </c>
      <c r="ML218" s="28">
        <v>373.721765</v>
      </c>
      <c r="MM218" s="28">
        <v>361.8208125</v>
      </c>
      <c r="MN218" s="28">
        <v>428.99187</v>
      </c>
      <c r="MO218" s="28">
        <v>160.4245625</v>
      </c>
      <c r="MP218" s="28">
        <v>117.8145725</v>
      </c>
      <c r="MQ218" s="28">
        <v>138.30932</v>
      </c>
      <c r="MR218" s="28">
        <v>0.2838065975</v>
      </c>
      <c r="MS218" s="28">
        <v>28.19894375</v>
      </c>
      <c r="MT218" s="28">
        <v>4.62811265</v>
      </c>
      <c r="MU218" s="28">
        <v>16199.913</v>
      </c>
      <c r="MV218" s="28">
        <v>93.08826925</v>
      </c>
      <c r="MW218" s="28">
        <v>2.268640925</v>
      </c>
      <c r="MX218" s="28">
        <v>3618.786625</v>
      </c>
      <c r="MY218" s="28">
        <v>0</v>
      </c>
      <c r="MZ218" s="28">
        <v>117966370</v>
      </c>
      <c r="NA218" s="28">
        <v>2561072</v>
      </c>
      <c r="NB218" s="28">
        <v>2346.293825</v>
      </c>
      <c r="NC218" s="28">
        <v>14729725.75</v>
      </c>
      <c r="ND218" s="28">
        <v>2146.551075</v>
      </c>
      <c r="NE218" s="28">
        <v>17745482.75</v>
      </c>
      <c r="NF218" s="28">
        <v>-48.71502975</v>
      </c>
      <c r="NG218" s="7"/>
    </row>
    <row r="219" s="1" customFormat="1" spans="1:371">
      <c r="A219" s="1">
        <v>218</v>
      </c>
      <c r="B219" s="31" t="s">
        <v>574</v>
      </c>
      <c r="C219" s="13">
        <v>213.142857142857</v>
      </c>
      <c r="D219" s="13">
        <v>90.7</v>
      </c>
      <c r="E219" s="15">
        <v>50.8</v>
      </c>
      <c r="F219" s="15">
        <v>26.9</v>
      </c>
      <c r="G219" s="15">
        <v>22.3</v>
      </c>
      <c r="H219" s="15">
        <v>53.62</v>
      </c>
      <c r="I219" s="15">
        <v>730.9</v>
      </c>
      <c r="J219" s="18">
        <v>3.4</v>
      </c>
      <c r="K219" s="19">
        <v>89.48</v>
      </c>
      <c r="L219" s="18">
        <f t="shared" si="9"/>
        <v>1.22</v>
      </c>
      <c r="M219" s="38">
        <v>7.44</v>
      </c>
      <c r="N219" s="38">
        <v>10.54</v>
      </c>
      <c r="O219" s="39">
        <v>2.88</v>
      </c>
      <c r="P219" s="39">
        <v>7.72</v>
      </c>
      <c r="Q219" s="28">
        <v>0.2512634875</v>
      </c>
      <c r="R219" s="28">
        <v>21.355395</v>
      </c>
      <c r="S219" s="28">
        <v>2.502024925</v>
      </c>
      <c r="T219" s="28">
        <v>749.11067</v>
      </c>
      <c r="U219" s="28">
        <v>427.8060425</v>
      </c>
      <c r="V219" s="28">
        <v>424.7195975</v>
      </c>
      <c r="W219" s="28">
        <v>2.382759575</v>
      </c>
      <c r="X219" s="28">
        <v>78.469663</v>
      </c>
      <c r="Y219" s="28">
        <v>687.8440575</v>
      </c>
      <c r="Z219" s="28">
        <v>244.1824975</v>
      </c>
      <c r="AA219" s="28">
        <v>289.2960275</v>
      </c>
      <c r="AB219" s="28">
        <v>2.4182512</v>
      </c>
      <c r="AC219" s="28">
        <v>191.222065</v>
      </c>
      <c r="AD219" s="28">
        <v>5.767282975</v>
      </c>
      <c r="AE219" s="28">
        <v>0.660079405</v>
      </c>
      <c r="AF219" s="28">
        <v>123.56193</v>
      </c>
      <c r="AG219" s="28">
        <v>50.0406915</v>
      </c>
      <c r="AH219" s="28">
        <v>632.626025</v>
      </c>
      <c r="AI219" s="28">
        <v>29.79298275</v>
      </c>
      <c r="AJ219" s="28">
        <v>37.544631</v>
      </c>
      <c r="AK219" s="28">
        <v>137.775065</v>
      </c>
      <c r="AL219" s="28">
        <v>3.387523075</v>
      </c>
      <c r="AM219" s="28">
        <v>0.79171632</v>
      </c>
      <c r="AN219" s="28">
        <v>248.033345</v>
      </c>
      <c r="AO219" s="28">
        <v>0</v>
      </c>
      <c r="AP219" s="28">
        <v>1433.943075</v>
      </c>
      <c r="AQ219" s="28">
        <v>819.0967875</v>
      </c>
      <c r="AR219" s="28">
        <v>5.84020455</v>
      </c>
      <c r="AS219" s="28">
        <v>20.5472835</v>
      </c>
      <c r="AT219" s="28">
        <v>0.42169603</v>
      </c>
      <c r="AU219" s="28">
        <v>449.2456075</v>
      </c>
      <c r="AV219" s="28">
        <v>632.626025</v>
      </c>
      <c r="AW219" s="28">
        <v>0.9918703525</v>
      </c>
      <c r="AX219" s="28">
        <v>205.83761</v>
      </c>
      <c r="AY219" s="28">
        <v>297.7828075</v>
      </c>
      <c r="AZ219" s="28">
        <v>297.4346925</v>
      </c>
      <c r="BA219" s="28">
        <v>1955.88457</v>
      </c>
      <c r="BB219" s="28">
        <v>410.0695675</v>
      </c>
      <c r="BC219" s="28">
        <v>520.52863425</v>
      </c>
      <c r="BD219" s="28">
        <v>0.641462255</v>
      </c>
      <c r="BE219" s="28">
        <v>104.51088575</v>
      </c>
      <c r="BF219" s="28">
        <v>0.5222535825</v>
      </c>
      <c r="BG219" s="28">
        <v>42.0775695</v>
      </c>
      <c r="BH219" s="28">
        <v>42.08729325</v>
      </c>
      <c r="BI219" s="28">
        <v>129.572085</v>
      </c>
      <c r="BJ219" s="28">
        <v>0</v>
      </c>
      <c r="BK219" s="28">
        <v>54.24599375</v>
      </c>
      <c r="BL219" s="28">
        <v>78.06645075</v>
      </c>
      <c r="BM219" s="28">
        <v>674716.22</v>
      </c>
      <c r="BN219" s="28">
        <v>71.795153</v>
      </c>
      <c r="BO219" s="28">
        <v>134.8488125</v>
      </c>
      <c r="BP219" s="28">
        <v>130.0506125</v>
      </c>
      <c r="BQ219" s="28">
        <v>6208.36885</v>
      </c>
      <c r="BR219" s="28">
        <v>206.11775</v>
      </c>
      <c r="BS219" s="28">
        <v>66.7362675</v>
      </c>
      <c r="BT219" s="28">
        <v>0.1256273575</v>
      </c>
      <c r="BU219" s="28">
        <v>368.08684</v>
      </c>
      <c r="BV219" s="28">
        <v>123.25346</v>
      </c>
      <c r="BW219" s="28">
        <v>-0.152702815</v>
      </c>
      <c r="BX219" s="28">
        <v>2.1981983</v>
      </c>
      <c r="BY219" s="28">
        <v>420.17861</v>
      </c>
      <c r="BZ219" s="28">
        <v>411.1640575</v>
      </c>
      <c r="CA219" s="28">
        <v>-0.41327768</v>
      </c>
      <c r="CB219" s="28">
        <v>0.12863261</v>
      </c>
      <c r="CC219" s="28">
        <v>0.374285905</v>
      </c>
      <c r="CD219" s="28">
        <v>3.220331425</v>
      </c>
      <c r="CE219" s="28">
        <v>2.316163775</v>
      </c>
      <c r="CF219" s="28">
        <v>50.00748625</v>
      </c>
      <c r="CG219" s="28">
        <v>113.64154</v>
      </c>
      <c r="CH219" s="28">
        <v>136.863275</v>
      </c>
      <c r="CI219" s="28">
        <v>38.53710625</v>
      </c>
      <c r="CJ219" s="28">
        <v>50.00157075</v>
      </c>
      <c r="CK219" s="28">
        <v>11.72751725</v>
      </c>
      <c r="CL219" s="28">
        <v>0</v>
      </c>
      <c r="CM219" s="28">
        <v>2.2796946</v>
      </c>
      <c r="CN219" s="28">
        <v>283.3646075</v>
      </c>
      <c r="CO219" s="28">
        <v>341.406085</v>
      </c>
      <c r="CP219" s="28">
        <v>0</v>
      </c>
      <c r="CQ219" s="28">
        <v>69.12833875</v>
      </c>
      <c r="CR219" s="28">
        <v>0.1115713205</v>
      </c>
      <c r="CS219" s="28">
        <v>39.50681875</v>
      </c>
      <c r="CT219" s="28">
        <v>320.53129</v>
      </c>
      <c r="CU219" s="28">
        <v>491.9401975</v>
      </c>
      <c r="CV219" s="28">
        <v>0.14762026725</v>
      </c>
      <c r="CW219" s="28">
        <v>43.3606775</v>
      </c>
      <c r="CX219" s="28">
        <v>21.796548</v>
      </c>
      <c r="CY219" s="28">
        <v>232.827745</v>
      </c>
      <c r="CZ219" s="28">
        <v>1.608949575</v>
      </c>
      <c r="DA219" s="28">
        <v>607.0255</v>
      </c>
      <c r="DB219" s="28">
        <v>2133023.35</v>
      </c>
      <c r="DC219" s="28">
        <v>12749030.75</v>
      </c>
      <c r="DD219" s="28">
        <v>12081.41725</v>
      </c>
      <c r="DE219" s="28">
        <v>3694525.275</v>
      </c>
      <c r="DF219" s="28">
        <v>24091584.75</v>
      </c>
      <c r="DG219" s="28">
        <v>98575.29625</v>
      </c>
      <c r="DH219" s="28">
        <v>0</v>
      </c>
      <c r="DI219" s="28">
        <v>1415096.525</v>
      </c>
      <c r="DJ219" s="28">
        <v>19569.736</v>
      </c>
      <c r="DK219" s="28">
        <v>23901053.25</v>
      </c>
      <c r="DL219" s="28">
        <v>13202558</v>
      </c>
      <c r="DM219" s="28">
        <v>70131.459</v>
      </c>
      <c r="DN219" s="28">
        <v>111348.6725</v>
      </c>
      <c r="DO219" s="28">
        <v>3309784.05</v>
      </c>
      <c r="DP219" s="28">
        <v>51172852</v>
      </c>
      <c r="DQ219" s="28">
        <v>27408884.25</v>
      </c>
      <c r="DR219" s="28">
        <v>-281054.015</v>
      </c>
      <c r="DS219" s="28">
        <v>138.8413625</v>
      </c>
      <c r="DT219" s="28">
        <v>3575861.7</v>
      </c>
      <c r="DU219" s="28">
        <v>35.2699515</v>
      </c>
      <c r="DV219" s="28">
        <v>0</v>
      </c>
      <c r="DW219" s="28">
        <v>4363004.65</v>
      </c>
      <c r="DX219" s="28">
        <v>1018506</v>
      </c>
      <c r="DY219" s="28">
        <v>443801.8</v>
      </c>
      <c r="DZ219" s="28">
        <v>3866747.95</v>
      </c>
      <c r="EA219" s="28">
        <v>3475757.6</v>
      </c>
      <c r="EB219" s="28">
        <v>138.8577125</v>
      </c>
      <c r="EC219" s="28">
        <v>2.71872185</v>
      </c>
      <c r="ED219" s="28">
        <v>2.59307285</v>
      </c>
      <c r="EE219" s="28">
        <v>362.2021925</v>
      </c>
      <c r="EF219" s="28">
        <v>118.7826175</v>
      </c>
      <c r="EG219" s="28">
        <v>372.811355</v>
      </c>
      <c r="EH219" s="28">
        <v>160.761325</v>
      </c>
      <c r="EI219" s="28">
        <v>22.01379075</v>
      </c>
      <c r="EJ219" s="28">
        <v>19.74899975</v>
      </c>
      <c r="EK219" s="28">
        <v>24.70789975</v>
      </c>
      <c r="EL219" s="28">
        <v>419.525785</v>
      </c>
      <c r="EM219" s="28">
        <v>0.37505248</v>
      </c>
      <c r="EN219" s="28">
        <v>-0.5015930625</v>
      </c>
      <c r="EO219" s="28">
        <v>49.97845375</v>
      </c>
      <c r="EP219" s="28">
        <v>44.9949325</v>
      </c>
      <c r="EQ219" s="28">
        <v>0.616038555</v>
      </c>
      <c r="ER219" s="28">
        <v>-1.370999875</v>
      </c>
      <c r="ES219" s="28">
        <v>0.45213945</v>
      </c>
      <c r="ET219" s="28">
        <v>12.1682865</v>
      </c>
      <c r="EU219" s="28">
        <v>358.8407925</v>
      </c>
      <c r="EV219" s="28">
        <v>51.10289475</v>
      </c>
      <c r="EW219" s="28">
        <v>0.3585478075</v>
      </c>
      <c r="EX219" s="28">
        <v>-4012.969325</v>
      </c>
      <c r="EY219" s="28">
        <v>-1.259996975</v>
      </c>
      <c r="EZ219" s="28">
        <v>22.88087025</v>
      </c>
      <c r="FA219" s="28">
        <v>12.055899</v>
      </c>
      <c r="FB219" s="28">
        <v>40.029815</v>
      </c>
      <c r="FC219" s="28">
        <v>-1.370304825</v>
      </c>
      <c r="FD219" s="28">
        <v>138.476015</v>
      </c>
      <c r="FE219" s="28">
        <v>45.517814325</v>
      </c>
      <c r="FF219" s="28">
        <v>29047.3185</v>
      </c>
      <c r="FG219" s="28">
        <v>36.7813435</v>
      </c>
      <c r="FH219" s="28">
        <v>274.25241</v>
      </c>
      <c r="FI219" s="28">
        <v>0.10691525775</v>
      </c>
      <c r="FJ219" s="28">
        <v>54.72347375</v>
      </c>
      <c r="FK219" s="28">
        <v>0</v>
      </c>
      <c r="FL219" s="28">
        <v>13.1919785</v>
      </c>
      <c r="FM219" s="28">
        <v>9.18048155</v>
      </c>
      <c r="FN219" s="28">
        <v>31.323034</v>
      </c>
      <c r="FO219" s="28">
        <v>193.507415</v>
      </c>
      <c r="FP219" s="28">
        <v>0.1640321625</v>
      </c>
      <c r="FQ219" s="28">
        <v>0.166161105</v>
      </c>
      <c r="FR219" s="28">
        <v>-0.20091233</v>
      </c>
      <c r="FS219" s="28">
        <v>101.18663</v>
      </c>
      <c r="FT219" s="28">
        <v>4.993623475</v>
      </c>
      <c r="FU219" s="28">
        <v>253.4864225</v>
      </c>
      <c r="FV219" s="28">
        <v>26.36879125</v>
      </c>
      <c r="FW219" s="28">
        <v>14.90134225</v>
      </c>
      <c r="FX219" s="28">
        <v>49.45012475</v>
      </c>
      <c r="FY219" s="28">
        <v>0.039445801025</v>
      </c>
      <c r="FZ219" s="28">
        <v>276.61629</v>
      </c>
      <c r="GA219" s="28">
        <v>-4.9662328</v>
      </c>
      <c r="GB219" s="28">
        <v>129.5316625</v>
      </c>
      <c r="GC219" s="28">
        <v>63.54309325</v>
      </c>
      <c r="GD219" s="28">
        <v>83821.715</v>
      </c>
      <c r="GE219" s="28">
        <v>132.7538525</v>
      </c>
      <c r="GF219" s="28">
        <v>69.58725775</v>
      </c>
      <c r="GG219" s="28">
        <v>45.15080425</v>
      </c>
      <c r="GH219" s="28">
        <v>49.94516475</v>
      </c>
      <c r="GI219" s="28">
        <v>192.907591175</v>
      </c>
      <c r="GJ219" s="28">
        <v>-80790.1175</v>
      </c>
      <c r="GK219" s="28">
        <v>10</v>
      </c>
      <c r="GL219" s="28">
        <v>736.6903225</v>
      </c>
      <c r="GM219" s="28">
        <v>114.10917725</v>
      </c>
      <c r="GN219" s="28">
        <v>487.835015</v>
      </c>
      <c r="GO219" s="28">
        <v>488.6867975</v>
      </c>
      <c r="GP219" s="28">
        <v>43.14919325</v>
      </c>
      <c r="GQ219" s="28">
        <v>-1.066813571075</v>
      </c>
      <c r="GR219" s="28">
        <v>29.33355975</v>
      </c>
      <c r="GS219" s="28">
        <v>-1.06868674075925</v>
      </c>
      <c r="GT219" s="28">
        <v>206.11775</v>
      </c>
      <c r="GU219" s="28">
        <v>1.24664875</v>
      </c>
      <c r="GV219" s="28">
        <v>0.282973595</v>
      </c>
      <c r="GW219" s="28">
        <v>29.27965125</v>
      </c>
      <c r="GX219" s="28">
        <v>705.587915</v>
      </c>
      <c r="GY219" s="28">
        <v>331.4872875</v>
      </c>
      <c r="GZ219" s="28">
        <v>3.214629675</v>
      </c>
      <c r="HA219" s="28">
        <v>0.2490608738025</v>
      </c>
      <c r="HB219" s="28">
        <v>0.04996264125</v>
      </c>
      <c r="HC219" s="28">
        <v>6890.7892</v>
      </c>
      <c r="HD219" s="28">
        <v>64.719789</v>
      </c>
      <c r="HE219" s="28">
        <v>314.954545</v>
      </c>
      <c r="HF219" s="28">
        <v>0.0441422235</v>
      </c>
      <c r="HG219" s="28">
        <v>0.3187738635</v>
      </c>
      <c r="HH219" s="28">
        <v>-0.9914311525</v>
      </c>
      <c r="HI219" s="28">
        <v>255.91497</v>
      </c>
      <c r="HJ219" s="28">
        <v>-1320.060175</v>
      </c>
      <c r="HK219" s="28">
        <v>232.7369025</v>
      </c>
      <c r="HL219" s="28">
        <v>0.6141783125</v>
      </c>
      <c r="HM219" s="28">
        <v>0</v>
      </c>
      <c r="HN219" s="28">
        <v>0.8997697275</v>
      </c>
      <c r="HO219" s="28">
        <v>-0.34229193</v>
      </c>
      <c r="HP219" s="28">
        <v>0</v>
      </c>
      <c r="HQ219" s="28">
        <v>-4.022457875</v>
      </c>
      <c r="HR219" s="28">
        <v>1.26938317975</v>
      </c>
      <c r="HS219" s="28">
        <v>-0.03889329325</v>
      </c>
      <c r="HT219" s="28">
        <v>-40.640761</v>
      </c>
      <c r="HU219" s="28">
        <v>1.185577682075</v>
      </c>
      <c r="HV219" s="28">
        <v>4.157276275</v>
      </c>
      <c r="HW219" s="28">
        <v>0.29242031</v>
      </c>
      <c r="HX219" s="28">
        <v>0</v>
      </c>
      <c r="HY219" s="28">
        <v>46.79105654925</v>
      </c>
      <c r="HZ219" s="28">
        <v>-0.0166615805</v>
      </c>
      <c r="IA219" s="28">
        <v>1.23282992175</v>
      </c>
      <c r="IB219" s="28">
        <v>-0.0015516891</v>
      </c>
      <c r="IC219" s="28">
        <v>1.2321429855</v>
      </c>
      <c r="ID219" s="28">
        <v>0.5899373725</v>
      </c>
      <c r="IE219" s="28">
        <v>30.993367375</v>
      </c>
      <c r="IF219" s="28">
        <v>0.1516170725</v>
      </c>
      <c r="IG219" s="28">
        <v>54.100655</v>
      </c>
      <c r="IH219" s="28">
        <v>2.2708154875</v>
      </c>
      <c r="II219" s="28">
        <v>0.1437266395</v>
      </c>
      <c r="IJ219" s="28">
        <v>8.451130425</v>
      </c>
      <c r="IK219" s="28">
        <v>66.687424025</v>
      </c>
      <c r="IL219" s="28">
        <v>432.737195</v>
      </c>
      <c r="IM219" s="28">
        <v>452.59324</v>
      </c>
      <c r="IN219" s="28">
        <v>487.8102375</v>
      </c>
      <c r="IO219" s="28">
        <v>0.3146432375</v>
      </c>
      <c r="IP219" s="28">
        <v>0.2819903375</v>
      </c>
      <c r="IQ219" s="28">
        <v>428.83977</v>
      </c>
      <c r="IR219" s="28">
        <v>23.9531075</v>
      </c>
      <c r="IS219" s="28">
        <v>425.503145</v>
      </c>
      <c r="IT219" s="28">
        <v>367.21719</v>
      </c>
      <c r="IU219" s="28">
        <v>424.2193</v>
      </c>
      <c r="IV219" s="28">
        <v>422.0691625</v>
      </c>
      <c r="IW219" s="28">
        <v>1.22964370925</v>
      </c>
      <c r="IX219" s="28">
        <v>42.679501</v>
      </c>
      <c r="IY219" s="28">
        <v>27.4023212</v>
      </c>
      <c r="IZ219" s="28">
        <v>1.2738986075</v>
      </c>
      <c r="JA219" s="28">
        <v>933.2332</v>
      </c>
      <c r="JB219" s="28">
        <v>9.50412985</v>
      </c>
      <c r="JC219" s="28">
        <v>-0.129872935</v>
      </c>
      <c r="JD219" s="28">
        <v>5.1364280475</v>
      </c>
      <c r="JE219" s="28">
        <v>-0.3759797275</v>
      </c>
      <c r="JF219" s="28">
        <v>12.88996975</v>
      </c>
      <c r="JG219" s="28">
        <v>15.35387</v>
      </c>
      <c r="JH219" s="28">
        <v>30.91240725</v>
      </c>
      <c r="JI219" s="28">
        <v>39.8010695</v>
      </c>
      <c r="JJ219" s="28">
        <v>29.82398825</v>
      </c>
      <c r="JK219" s="28">
        <v>538.6545975</v>
      </c>
      <c r="JL219" s="28">
        <v>5.767570425</v>
      </c>
      <c r="JM219" s="28">
        <v>1024.91119</v>
      </c>
      <c r="JN219" s="28">
        <v>0.008554679925</v>
      </c>
      <c r="JO219" s="28">
        <v>10.159486</v>
      </c>
      <c r="JP219" s="28">
        <v>0.00199500475</v>
      </c>
      <c r="JQ219" s="28">
        <v>8.50354495</v>
      </c>
      <c r="JR219" s="28">
        <v>203698.38</v>
      </c>
      <c r="JS219" s="28">
        <v>-930.607685</v>
      </c>
      <c r="JT219" s="28">
        <v>-168577.345</v>
      </c>
      <c r="JU219" s="28">
        <v>-8012.756525</v>
      </c>
      <c r="JV219" s="28">
        <v>0.03276733925</v>
      </c>
      <c r="JW219" s="28">
        <v>10.63376225</v>
      </c>
      <c r="JX219" s="28">
        <v>0.034517019</v>
      </c>
      <c r="JY219" s="28">
        <v>9.02765475</v>
      </c>
      <c r="JZ219" s="28">
        <v>15.62476</v>
      </c>
      <c r="KA219" s="28">
        <v>19.24878</v>
      </c>
      <c r="KB219" s="28">
        <v>17.27226</v>
      </c>
      <c r="KC219" s="28">
        <v>22.19806</v>
      </c>
      <c r="KD219" s="28">
        <v>11.36733875</v>
      </c>
      <c r="KE219" s="28">
        <v>10.6515115</v>
      </c>
      <c r="KF219" s="28">
        <v>0.02005276975</v>
      </c>
      <c r="KG219" s="28">
        <v>0.024240291</v>
      </c>
      <c r="KH219" s="28">
        <v>9.0598751</v>
      </c>
      <c r="KI219" s="28">
        <v>16.58084</v>
      </c>
      <c r="KJ219" s="28">
        <v>2072.731575</v>
      </c>
      <c r="KK219" s="28">
        <v>2072.758025</v>
      </c>
      <c r="KL219" s="28">
        <v>2081.162225</v>
      </c>
      <c r="KM219" s="28">
        <v>100</v>
      </c>
      <c r="KN219" s="28">
        <v>25.975</v>
      </c>
      <c r="KO219" s="28">
        <v>0.1404225475</v>
      </c>
      <c r="KP219" s="28">
        <v>363.986805</v>
      </c>
      <c r="KQ219" s="28">
        <v>-0.3882106525</v>
      </c>
      <c r="KR219" s="28">
        <v>-0.2840906025</v>
      </c>
      <c r="KS219" s="28">
        <v>2.50617215</v>
      </c>
      <c r="KT219" s="28">
        <v>411.60099</v>
      </c>
      <c r="KU219" s="28">
        <v>415.42637</v>
      </c>
      <c r="KV219" s="28">
        <v>412.6795025</v>
      </c>
      <c r="KW219" s="28">
        <v>412.4239925</v>
      </c>
      <c r="KX219" s="28">
        <v>306.7691075</v>
      </c>
      <c r="KY219" s="28">
        <v>299.870965</v>
      </c>
      <c r="KZ219" s="28">
        <v>342.160575</v>
      </c>
      <c r="LA219" s="28">
        <v>247.7784975</v>
      </c>
      <c r="LB219" s="28">
        <v>114.515655</v>
      </c>
      <c r="LC219" s="28">
        <v>0</v>
      </c>
      <c r="LD219" s="28">
        <v>335351.6</v>
      </c>
      <c r="LE219" s="28">
        <v>104.3715775</v>
      </c>
      <c r="LF219" s="28">
        <v>357.88057</v>
      </c>
      <c r="LG219" s="28">
        <v>358.8720975</v>
      </c>
      <c r="LH219" s="28">
        <v>52.167843</v>
      </c>
      <c r="LI219" s="28">
        <v>19.87993525</v>
      </c>
      <c r="LJ219" s="28">
        <v>946.371865</v>
      </c>
      <c r="LK219" s="28">
        <v>139.0221875</v>
      </c>
      <c r="LL219" s="28">
        <v>10.603083</v>
      </c>
      <c r="LM219" s="28">
        <v>10.5038475</v>
      </c>
      <c r="LN219" s="28">
        <v>228.631535</v>
      </c>
      <c r="LO219" s="28">
        <v>428.898135</v>
      </c>
      <c r="LP219" s="28">
        <v>0.5485340175</v>
      </c>
      <c r="LQ219" s="28">
        <v>0.0865997525</v>
      </c>
      <c r="LR219" s="28">
        <v>0.8056485525</v>
      </c>
      <c r="LS219" s="28">
        <v>0.5981406375</v>
      </c>
      <c r="LT219" s="28">
        <v>0.4841208075</v>
      </c>
      <c r="LU219" s="28">
        <v>0.561490725</v>
      </c>
      <c r="LV219" s="28">
        <v>0.7276712925</v>
      </c>
      <c r="LW219" s="28">
        <v>0.703871895</v>
      </c>
      <c r="LX219" s="28">
        <v>0.67713305</v>
      </c>
      <c r="LY219" s="28">
        <v>0.6059192125</v>
      </c>
      <c r="LZ219" s="28">
        <v>0.6869283825</v>
      </c>
      <c r="MA219" s="28">
        <v>0.5416852325</v>
      </c>
      <c r="MB219" s="28">
        <v>0.4124620575</v>
      </c>
      <c r="MC219" s="28">
        <v>428.8398275</v>
      </c>
      <c r="MD219" s="28">
        <v>21.9517315</v>
      </c>
      <c r="ME219" s="28">
        <v>5.767568575</v>
      </c>
      <c r="MF219" s="28">
        <v>232.7371625</v>
      </c>
      <c r="MG219" s="28">
        <v>331.4872875</v>
      </c>
      <c r="MH219" s="28">
        <v>35.27164025</v>
      </c>
      <c r="MI219" s="28">
        <v>40.02849775</v>
      </c>
      <c r="MJ219" s="28">
        <v>0</v>
      </c>
      <c r="MK219" s="28">
        <v>44.99817775</v>
      </c>
      <c r="ML219" s="28">
        <v>372.811855</v>
      </c>
      <c r="MM219" s="28">
        <v>362.20236</v>
      </c>
      <c r="MN219" s="28">
        <v>428.8983025</v>
      </c>
      <c r="MO219" s="28">
        <v>160.761395</v>
      </c>
      <c r="MP219" s="28">
        <v>118.78257</v>
      </c>
      <c r="MQ219" s="28">
        <v>138.8573425</v>
      </c>
      <c r="MR219" s="28">
        <v>0.28685336</v>
      </c>
      <c r="MS219" s="28">
        <v>29.2783075</v>
      </c>
      <c r="MT219" s="28">
        <v>4.46066625</v>
      </c>
      <c r="MU219" s="28">
        <v>16676.68075</v>
      </c>
      <c r="MV219" s="28">
        <v>93.06951575</v>
      </c>
      <c r="MW219" s="28">
        <v>2.3461778</v>
      </c>
      <c r="MX219" s="28">
        <v>3607.61125</v>
      </c>
      <c r="MY219" s="28">
        <v>0</v>
      </c>
      <c r="MZ219" s="28">
        <v>117708865</v>
      </c>
      <c r="NA219" s="28">
        <v>2561072</v>
      </c>
      <c r="NB219" s="28">
        <v>1995.040575</v>
      </c>
      <c r="NC219" s="28">
        <v>14574512</v>
      </c>
      <c r="ND219" s="28">
        <v>2261.77645</v>
      </c>
      <c r="NE219" s="28">
        <v>17592268.25</v>
      </c>
      <c r="NF219" s="28">
        <v>-49.48480225</v>
      </c>
      <c r="NG219" s="7"/>
    </row>
    <row r="220" s="1" customFormat="1" spans="1:371">
      <c r="A220" s="1">
        <v>219</v>
      </c>
      <c r="B220" s="31" t="s">
        <v>575</v>
      </c>
      <c r="C220" s="13">
        <v>213.142857142857</v>
      </c>
      <c r="D220" s="13">
        <v>90.7</v>
      </c>
      <c r="E220" s="15">
        <v>50.8</v>
      </c>
      <c r="F220" s="15">
        <v>26.9</v>
      </c>
      <c r="G220" s="15">
        <v>22.3</v>
      </c>
      <c r="H220" s="15">
        <v>53.62</v>
      </c>
      <c r="I220" s="15">
        <v>730.9</v>
      </c>
      <c r="J220" s="18">
        <v>4.2</v>
      </c>
      <c r="K220" s="19">
        <v>89.58</v>
      </c>
      <c r="L220" s="18">
        <f t="shared" si="9"/>
        <v>1.12</v>
      </c>
      <c r="M220" s="38">
        <v>7.81</v>
      </c>
      <c r="N220" s="38">
        <v>12.24</v>
      </c>
      <c r="O220" s="39">
        <v>2.85</v>
      </c>
      <c r="P220" s="39">
        <v>8.49</v>
      </c>
      <c r="Q220" s="28">
        <v>0.25356972</v>
      </c>
      <c r="R220" s="28">
        <v>21.30318825</v>
      </c>
      <c r="S220" s="28">
        <v>2.50203835</v>
      </c>
      <c r="T220" s="28">
        <v>751.77974</v>
      </c>
      <c r="U220" s="28">
        <v>427.1883175</v>
      </c>
      <c r="V220" s="28">
        <v>424.1518525</v>
      </c>
      <c r="W220" s="28">
        <v>2.3807969</v>
      </c>
      <c r="X220" s="28">
        <v>80.1137805</v>
      </c>
      <c r="Y220" s="28">
        <v>692.364915</v>
      </c>
      <c r="Z220" s="28">
        <v>244.0396625</v>
      </c>
      <c r="AA220" s="28">
        <v>275.721115</v>
      </c>
      <c r="AB220" s="28">
        <v>2.4270416</v>
      </c>
      <c r="AC220" s="28">
        <v>168.7706675</v>
      </c>
      <c r="AD220" s="28">
        <v>5.7644259</v>
      </c>
      <c r="AE220" s="28">
        <v>0.660027015</v>
      </c>
      <c r="AF220" s="28">
        <v>123.2329325</v>
      </c>
      <c r="AG220" s="28">
        <v>49.9839755</v>
      </c>
      <c r="AH220" s="28">
        <v>619.6558025</v>
      </c>
      <c r="AI220" s="28">
        <v>29.101655</v>
      </c>
      <c r="AJ220" s="28">
        <v>31.94107775</v>
      </c>
      <c r="AK220" s="28">
        <v>137.33015</v>
      </c>
      <c r="AL220" s="28">
        <v>3.524589225</v>
      </c>
      <c r="AM220" s="28">
        <v>0.767646725</v>
      </c>
      <c r="AN220" s="28">
        <v>229.96167</v>
      </c>
      <c r="AO220" s="28">
        <v>0</v>
      </c>
      <c r="AP220" s="28">
        <v>1444.913175</v>
      </c>
      <c r="AQ220" s="28">
        <v>779.99447</v>
      </c>
      <c r="AR220" s="28">
        <v>5.75125835</v>
      </c>
      <c r="AS220" s="28">
        <v>20.56388725</v>
      </c>
      <c r="AT220" s="28">
        <v>0.4270201375</v>
      </c>
      <c r="AU220" s="28">
        <v>437.1877875</v>
      </c>
      <c r="AV220" s="28">
        <v>619.6558025</v>
      </c>
      <c r="AW220" s="28">
        <v>0.99199789</v>
      </c>
      <c r="AX220" s="28">
        <v>204.1759625</v>
      </c>
      <c r="AY220" s="28">
        <v>307.4506175</v>
      </c>
      <c r="AZ220" s="28">
        <v>309.3849825</v>
      </c>
      <c r="BA220" s="28">
        <v>1949.3701825</v>
      </c>
      <c r="BB220" s="28">
        <v>466.446395</v>
      </c>
      <c r="BC220" s="28">
        <v>557.54615</v>
      </c>
      <c r="BD220" s="28">
        <v>0.65267251</v>
      </c>
      <c r="BE220" s="28">
        <v>105.13284375</v>
      </c>
      <c r="BF220" s="28">
        <v>0.5338867525</v>
      </c>
      <c r="BG220" s="28">
        <v>43.48297807625</v>
      </c>
      <c r="BH220" s="28">
        <v>41.406115</v>
      </c>
      <c r="BI220" s="28">
        <v>128.6125525</v>
      </c>
      <c r="BJ220" s="28">
        <v>0</v>
      </c>
      <c r="BK220" s="28">
        <v>53.41624425</v>
      </c>
      <c r="BL220" s="28">
        <v>77.802275</v>
      </c>
      <c r="BM220" s="28">
        <v>679220.095</v>
      </c>
      <c r="BN220" s="28">
        <v>71.9621365</v>
      </c>
      <c r="BO220" s="28">
        <v>134.6914375</v>
      </c>
      <c r="BP220" s="28">
        <v>130.0603225</v>
      </c>
      <c r="BQ220" s="28">
        <v>6300.161725</v>
      </c>
      <c r="BR220" s="28">
        <v>219.407815</v>
      </c>
      <c r="BS220" s="28">
        <v>66.14581</v>
      </c>
      <c r="BT220" s="28">
        <v>0.1268000825</v>
      </c>
      <c r="BU220" s="28">
        <v>367.500265</v>
      </c>
      <c r="BV220" s="28">
        <v>122.8612125</v>
      </c>
      <c r="BW220" s="28">
        <v>-0.1526903</v>
      </c>
      <c r="BX220" s="28">
        <v>2.199399175</v>
      </c>
      <c r="BY220" s="28">
        <v>420.021285</v>
      </c>
      <c r="BZ220" s="28">
        <v>410.662855</v>
      </c>
      <c r="CA220" s="28">
        <v>-0.38894088</v>
      </c>
      <c r="CB220" s="28">
        <v>0.13089224</v>
      </c>
      <c r="CC220" s="28">
        <v>0.374181975</v>
      </c>
      <c r="CD220" s="28">
        <v>3.220328625</v>
      </c>
      <c r="CE220" s="28">
        <v>2.3130743</v>
      </c>
      <c r="CF220" s="28">
        <v>50.0230735</v>
      </c>
      <c r="CG220" s="28">
        <v>112.80116</v>
      </c>
      <c r="CH220" s="28">
        <v>136.540005</v>
      </c>
      <c r="CI220" s="28">
        <v>37.56671125</v>
      </c>
      <c r="CJ220" s="28">
        <v>50.01172975</v>
      </c>
      <c r="CK220" s="28">
        <v>12.106505</v>
      </c>
      <c r="CL220" s="28">
        <v>0</v>
      </c>
      <c r="CM220" s="28">
        <v>2.2802951</v>
      </c>
      <c r="CN220" s="28">
        <v>281.8253675</v>
      </c>
      <c r="CO220" s="28">
        <v>391.0758075</v>
      </c>
      <c r="CP220" s="28">
        <v>0</v>
      </c>
      <c r="CQ220" s="28">
        <v>70.72969275</v>
      </c>
      <c r="CR220" s="28">
        <v>0.1100897725</v>
      </c>
      <c r="CS220" s="28">
        <v>40.184402</v>
      </c>
      <c r="CT220" s="28">
        <v>329.22828</v>
      </c>
      <c r="CU220" s="28">
        <v>497.080905</v>
      </c>
      <c r="CV220" s="28">
        <v>0.20836700275</v>
      </c>
      <c r="CW220" s="28">
        <v>32.57111475</v>
      </c>
      <c r="CX220" s="28">
        <v>22.067356325</v>
      </c>
      <c r="CY220" s="28">
        <v>212.4931425</v>
      </c>
      <c r="CZ220" s="28">
        <v>1.6059417</v>
      </c>
      <c r="DA220" s="28">
        <v>607.0255</v>
      </c>
      <c r="DB220" s="28">
        <v>2129275.7</v>
      </c>
      <c r="DC220" s="28">
        <v>12728068.25</v>
      </c>
      <c r="DD220" s="28">
        <v>12012.2035</v>
      </c>
      <c r="DE220" s="28">
        <v>3687925.1</v>
      </c>
      <c r="DF220" s="28">
        <v>24054144.25</v>
      </c>
      <c r="DG220" s="28">
        <v>98297.15675</v>
      </c>
      <c r="DH220" s="28">
        <v>0</v>
      </c>
      <c r="DI220" s="28">
        <v>1412529.625</v>
      </c>
      <c r="DJ220" s="28">
        <v>19548.85175</v>
      </c>
      <c r="DK220" s="28">
        <v>23886550.25</v>
      </c>
      <c r="DL220" s="28">
        <v>13188017</v>
      </c>
      <c r="DM220" s="28">
        <v>70120.7975</v>
      </c>
      <c r="DN220" s="28">
        <v>111262.8075</v>
      </c>
      <c r="DO220" s="28">
        <v>3304723.6</v>
      </c>
      <c r="DP220" s="28">
        <v>51145025</v>
      </c>
      <c r="DQ220" s="28">
        <v>27378634</v>
      </c>
      <c r="DR220" s="28">
        <v>-282931.65</v>
      </c>
      <c r="DS220" s="28">
        <v>138.4518325</v>
      </c>
      <c r="DT220" s="28">
        <v>3569691.725</v>
      </c>
      <c r="DU220" s="28">
        <v>36.26869625</v>
      </c>
      <c r="DV220" s="28">
        <v>0</v>
      </c>
      <c r="DW220" s="28">
        <v>4392134.4</v>
      </c>
      <c r="DX220" s="28">
        <v>1018506</v>
      </c>
      <c r="DY220" s="28">
        <v>443801.8</v>
      </c>
      <c r="DZ220" s="28">
        <v>3854829.6</v>
      </c>
      <c r="EA220" s="28">
        <v>3469564.725</v>
      </c>
      <c r="EB220" s="28">
        <v>138.6829125</v>
      </c>
      <c r="EC220" s="28">
        <v>2.719131325</v>
      </c>
      <c r="ED220" s="28">
        <v>2.5924253</v>
      </c>
      <c r="EE220" s="28">
        <v>361.38724</v>
      </c>
      <c r="EF220" s="28">
        <v>118.658695</v>
      </c>
      <c r="EG220" s="28">
        <v>372.2352775</v>
      </c>
      <c r="EH220" s="28">
        <v>160.16205</v>
      </c>
      <c r="EI220" s="28">
        <v>16.639936</v>
      </c>
      <c r="EJ220" s="28">
        <v>19.8167415</v>
      </c>
      <c r="EK220" s="28">
        <v>25.2715125</v>
      </c>
      <c r="EL220" s="28">
        <v>422.175235</v>
      </c>
      <c r="EM220" s="28">
        <v>0.3750097175</v>
      </c>
      <c r="EN220" s="28">
        <v>-0.1632607775</v>
      </c>
      <c r="EO220" s="28">
        <v>49.978426</v>
      </c>
      <c r="EP220" s="28">
        <v>45.19413325</v>
      </c>
      <c r="EQ220" s="28">
        <v>0.6525596425</v>
      </c>
      <c r="ER220" s="28">
        <v>-1.372631375</v>
      </c>
      <c r="ES220" s="28">
        <v>0.4504147475</v>
      </c>
      <c r="ET220" s="28">
        <v>12.97046225</v>
      </c>
      <c r="EU220" s="28">
        <v>437.65307</v>
      </c>
      <c r="EV220" s="28">
        <v>50.04747775</v>
      </c>
      <c r="EW220" s="28">
        <v>0.3504615125</v>
      </c>
      <c r="EX220" s="28">
        <v>-4053.04775</v>
      </c>
      <c r="EY220" s="28">
        <v>-1.26005265</v>
      </c>
      <c r="EZ220" s="28">
        <v>22.80393325</v>
      </c>
      <c r="FA220" s="28">
        <v>13.5695955</v>
      </c>
      <c r="FB220" s="28">
        <v>39.951556</v>
      </c>
      <c r="FC220" s="28">
        <v>-1.37531015</v>
      </c>
      <c r="FD220" s="28">
        <v>119.2951975</v>
      </c>
      <c r="FE220" s="28">
        <v>22.131506275</v>
      </c>
      <c r="FF220" s="28">
        <v>29241.2225</v>
      </c>
      <c r="FG220" s="28">
        <v>38.14260475</v>
      </c>
      <c r="FH220" s="28">
        <v>268.5663</v>
      </c>
      <c r="FI220" s="28">
        <v>0.10463838</v>
      </c>
      <c r="FJ220" s="28">
        <v>51.76820225</v>
      </c>
      <c r="FK220" s="28">
        <v>0</v>
      </c>
      <c r="FL220" s="28">
        <v>15.0898575</v>
      </c>
      <c r="FM220" s="28">
        <v>9.639987925</v>
      </c>
      <c r="FN220" s="28">
        <v>30.719454</v>
      </c>
      <c r="FO220" s="28">
        <v>185.7471975</v>
      </c>
      <c r="FP220" s="28">
        <v>0.16952221</v>
      </c>
      <c r="FQ220" s="28">
        <v>0.17221862</v>
      </c>
      <c r="FR220" s="28">
        <v>0.158555514</v>
      </c>
      <c r="FS220" s="28">
        <v>101.1868475</v>
      </c>
      <c r="FT220" s="28">
        <v>4.966438125</v>
      </c>
      <c r="FU220" s="28">
        <v>232.889005</v>
      </c>
      <c r="FV220" s="28">
        <v>26.08993875</v>
      </c>
      <c r="FW220" s="28">
        <v>14.600344</v>
      </c>
      <c r="FX220" s="28">
        <v>49.7393565</v>
      </c>
      <c r="FY220" s="28">
        <v>-0.14032141075</v>
      </c>
      <c r="FZ220" s="28">
        <v>277.055095</v>
      </c>
      <c r="GA220" s="28">
        <v>-4.9673356</v>
      </c>
      <c r="GB220" s="28">
        <v>129.53238</v>
      </c>
      <c r="GC220" s="28">
        <v>62.30848575</v>
      </c>
      <c r="GD220" s="28">
        <v>82141.825</v>
      </c>
      <c r="GE220" s="28">
        <v>132.68985</v>
      </c>
      <c r="GF220" s="28">
        <v>68.61940275</v>
      </c>
      <c r="GG220" s="28">
        <v>35.9458775</v>
      </c>
      <c r="GH220" s="28">
        <v>47.48771675</v>
      </c>
      <c r="GI220" s="28">
        <v>100.7765651</v>
      </c>
      <c r="GJ220" s="28">
        <v>-81330.1175</v>
      </c>
      <c r="GK220" s="28">
        <v>10</v>
      </c>
      <c r="GL220" s="28">
        <v>724.01213</v>
      </c>
      <c r="GM220" s="28">
        <v>113.1328975</v>
      </c>
      <c r="GN220" s="28">
        <v>492.62363</v>
      </c>
      <c r="GO220" s="28">
        <v>493.599545</v>
      </c>
      <c r="GP220" s="28">
        <v>32.49704125</v>
      </c>
      <c r="GQ220" s="28">
        <v>-1.31945085485</v>
      </c>
      <c r="GR220" s="28">
        <v>29.66115725</v>
      </c>
      <c r="GS220" s="28">
        <v>-1.303785658675</v>
      </c>
      <c r="GT220" s="28">
        <v>219.407815</v>
      </c>
      <c r="GU220" s="28">
        <v>1.231844625</v>
      </c>
      <c r="GV220" s="28">
        <v>0.2962382425</v>
      </c>
      <c r="GW220" s="28">
        <v>29.887312</v>
      </c>
      <c r="GX220" s="28">
        <v>705.2724525</v>
      </c>
      <c r="GY220" s="28">
        <v>331.0695425</v>
      </c>
      <c r="GZ220" s="28">
        <v>3.21907155</v>
      </c>
      <c r="HA220" s="28">
        <v>0.15261123585</v>
      </c>
      <c r="HB220" s="28">
        <v>0.04999492725</v>
      </c>
      <c r="HC220" s="28">
        <v>6521.316975</v>
      </c>
      <c r="HD220" s="28">
        <v>64.21792075</v>
      </c>
      <c r="HE220" s="28">
        <v>314.92405</v>
      </c>
      <c r="HF220" s="28">
        <v>0.044840537</v>
      </c>
      <c r="HG220" s="28">
        <v>0.3478001075</v>
      </c>
      <c r="HH220" s="28">
        <v>-0.9800190175</v>
      </c>
      <c r="HI220" s="28">
        <v>258.8209625</v>
      </c>
      <c r="HJ220" s="28">
        <v>-1306.885875</v>
      </c>
      <c r="HK220" s="28">
        <v>233.011795</v>
      </c>
      <c r="HL220" s="28">
        <v>0.6131077275</v>
      </c>
      <c r="HM220" s="28">
        <v>0</v>
      </c>
      <c r="HN220" s="28">
        <v>0.9117562875</v>
      </c>
      <c r="HO220" s="28">
        <v>-0.29322416</v>
      </c>
      <c r="HP220" s="28">
        <v>0</v>
      </c>
      <c r="HQ220" s="28">
        <v>-4.022624775</v>
      </c>
      <c r="HR220" s="28">
        <v>1.02815843575</v>
      </c>
      <c r="HS220" s="28">
        <v>-0.04161591175</v>
      </c>
      <c r="HT220" s="28">
        <v>-40.65637775</v>
      </c>
      <c r="HU220" s="28">
        <v>0.95336226825</v>
      </c>
      <c r="HV220" s="28">
        <v>4.1672148</v>
      </c>
      <c r="HW220" s="28">
        <v>0.2926890975</v>
      </c>
      <c r="HX220" s="28">
        <v>0</v>
      </c>
      <c r="HY220" s="28">
        <v>33.503764542</v>
      </c>
      <c r="HZ220" s="28">
        <v>-0.0110653238</v>
      </c>
      <c r="IA220" s="28">
        <v>1.4733576175</v>
      </c>
      <c r="IB220" s="28">
        <v>0.00387922278652987</v>
      </c>
      <c r="IC220" s="28">
        <v>1.4743490425</v>
      </c>
      <c r="ID220" s="28">
        <v>9.86811945</v>
      </c>
      <c r="IE220" s="28">
        <v>0</v>
      </c>
      <c r="IF220" s="28">
        <v>0.1510324575</v>
      </c>
      <c r="IG220" s="28">
        <v>58.250181</v>
      </c>
      <c r="IH220" s="28">
        <v>2.55182285</v>
      </c>
      <c r="II220" s="28">
        <v>0.1422248225</v>
      </c>
      <c r="IJ220" s="28">
        <v>9.197842825</v>
      </c>
      <c r="IK220" s="28">
        <v>66.270294525</v>
      </c>
      <c r="IL220" s="28">
        <v>420.6977875</v>
      </c>
      <c r="IM220" s="28">
        <v>472.8756775</v>
      </c>
      <c r="IN220" s="28">
        <v>492.7688525</v>
      </c>
      <c r="IO220" s="28">
        <v>0.3058681625</v>
      </c>
      <c r="IP220" s="28">
        <v>0.296219905</v>
      </c>
      <c r="IQ220" s="28">
        <v>428.002035</v>
      </c>
      <c r="IR220" s="28">
        <v>23.75224675</v>
      </c>
      <c r="IS220" s="28">
        <v>424.9128575</v>
      </c>
      <c r="IT220" s="28">
        <v>370.935565</v>
      </c>
      <c r="IU220" s="28">
        <v>423.6709625</v>
      </c>
      <c r="IV220" s="28">
        <v>421.3978925</v>
      </c>
      <c r="IW220" s="28">
        <v>1.472733605</v>
      </c>
      <c r="IX220" s="28">
        <v>50.13111325</v>
      </c>
      <c r="IY220" s="28">
        <v>35.687368225</v>
      </c>
      <c r="IZ220" s="28">
        <v>1.5002390975</v>
      </c>
      <c r="JA220" s="28">
        <v>933.2332</v>
      </c>
      <c r="JB220" s="28">
        <v>9.471086825</v>
      </c>
      <c r="JC220" s="28">
        <v>-0.12200369</v>
      </c>
      <c r="JD220" s="28">
        <v>3.7929472525</v>
      </c>
      <c r="JE220" s="28">
        <v>-0.37612718</v>
      </c>
      <c r="JF220" s="28">
        <v>13.49662325</v>
      </c>
      <c r="JG220" s="28">
        <v>15.10436</v>
      </c>
      <c r="JH220" s="28">
        <v>27.76146325</v>
      </c>
      <c r="JI220" s="28">
        <v>39.379061</v>
      </c>
      <c r="JJ220" s="28">
        <v>36.937521</v>
      </c>
      <c r="JK220" s="28">
        <v>538.8383025</v>
      </c>
      <c r="JL220" s="28">
        <v>5.76483475</v>
      </c>
      <c r="JM220" s="28">
        <v>1212.3874675</v>
      </c>
      <c r="JN220" s="28">
        <v>0.008879640675</v>
      </c>
      <c r="JO220" s="28">
        <v>11.6175845</v>
      </c>
      <c r="JP220" s="28">
        <v>0.002091089425</v>
      </c>
      <c r="JQ220" s="28">
        <v>9.94201525</v>
      </c>
      <c r="JR220" s="28">
        <v>205057.9575</v>
      </c>
      <c r="JS220" s="28">
        <v>-936.8506475</v>
      </c>
      <c r="JT220" s="28">
        <v>-169703.45</v>
      </c>
      <c r="JU220" s="28">
        <v>-8067.688125</v>
      </c>
      <c r="JV220" s="28">
        <v>0.0331531665</v>
      </c>
      <c r="JW220" s="28">
        <v>11.0703845</v>
      </c>
      <c r="JX220" s="28">
        <v>0.0346160645</v>
      </c>
      <c r="JY220" s="28">
        <v>9.743398825</v>
      </c>
      <c r="JZ220" s="28">
        <v>15.62476</v>
      </c>
      <c r="KA220" s="28">
        <v>19.24878</v>
      </c>
      <c r="KB220" s="28">
        <v>17.27226</v>
      </c>
      <c r="KC220" s="28">
        <v>22.19806</v>
      </c>
      <c r="KD220" s="28">
        <v>63.2177375</v>
      </c>
      <c r="KE220" s="28">
        <v>58.5253825</v>
      </c>
      <c r="KF220" s="28">
        <v>3.2391297</v>
      </c>
      <c r="KG220" s="28">
        <v>2.27176815</v>
      </c>
      <c r="KH220" s="28">
        <v>32.81982825</v>
      </c>
      <c r="KI220" s="28">
        <v>16.58084</v>
      </c>
      <c r="KJ220" s="28">
        <v>2086.46455</v>
      </c>
      <c r="KK220" s="28">
        <v>2086.4909</v>
      </c>
      <c r="KL220" s="28">
        <v>2094.89515</v>
      </c>
      <c r="KM220" s="28">
        <v>100</v>
      </c>
      <c r="KN220" s="28">
        <v>26.325</v>
      </c>
      <c r="KO220" s="28">
        <v>0.1275266725</v>
      </c>
      <c r="KP220" s="28">
        <v>364.85258</v>
      </c>
      <c r="KQ220" s="28">
        <v>-0.364639665</v>
      </c>
      <c r="KR220" s="28">
        <v>-0.2641495425</v>
      </c>
      <c r="KS220" s="28">
        <v>2.4967082</v>
      </c>
      <c r="KT220" s="28">
        <v>411.4191075</v>
      </c>
      <c r="KU220" s="28">
        <v>414.9442975</v>
      </c>
      <c r="KV220" s="28">
        <v>411.8987125</v>
      </c>
      <c r="KW220" s="28">
        <v>411.9963275</v>
      </c>
      <c r="KX220" s="28">
        <v>296.83685</v>
      </c>
      <c r="KY220" s="28">
        <v>308.4292675</v>
      </c>
      <c r="KZ220" s="28">
        <v>351.48549</v>
      </c>
      <c r="LA220" s="28">
        <v>252.884525</v>
      </c>
      <c r="LB220" s="28">
        <v>120.856715</v>
      </c>
      <c r="LC220" s="28">
        <v>0</v>
      </c>
      <c r="LD220" s="28">
        <v>335351.6</v>
      </c>
      <c r="LE220" s="28">
        <v>112.069035</v>
      </c>
      <c r="LF220" s="28">
        <v>347.930515</v>
      </c>
      <c r="LG220" s="28">
        <v>348.705475</v>
      </c>
      <c r="LH220" s="28">
        <v>50.78568475</v>
      </c>
      <c r="LI220" s="28">
        <v>20.05324675</v>
      </c>
      <c r="LJ220" s="28">
        <v>942.170155</v>
      </c>
      <c r="LK220" s="28">
        <v>138.88481</v>
      </c>
      <c r="LL220" s="28">
        <v>11.26798675</v>
      </c>
      <c r="LM220" s="28">
        <v>11.0711775</v>
      </c>
      <c r="LN220" s="28">
        <v>229.6333375</v>
      </c>
      <c r="LO220" s="28">
        <v>428.0698975</v>
      </c>
      <c r="LP220" s="28">
        <v>0.5449320825</v>
      </c>
      <c r="LQ220" s="28">
        <v>0.09308989575</v>
      </c>
      <c r="LR220" s="28">
        <v>1.5137339125</v>
      </c>
      <c r="LS220" s="28">
        <v>0.6051313</v>
      </c>
      <c r="LT220" s="28">
        <v>0.486369015</v>
      </c>
      <c r="LU220" s="28">
        <v>0.561152105</v>
      </c>
      <c r="LV220" s="28">
        <v>0.7294701275</v>
      </c>
      <c r="LW220" s="28">
        <v>0.683775745</v>
      </c>
      <c r="LX220" s="28">
        <v>0.68107356</v>
      </c>
      <c r="LY220" s="28">
        <v>0.613767605</v>
      </c>
      <c r="LZ220" s="28">
        <v>0.6913694125</v>
      </c>
      <c r="MA220" s="28">
        <v>0.534880205</v>
      </c>
      <c r="MB220" s="28">
        <v>0.468590965</v>
      </c>
      <c r="MC220" s="28">
        <v>428.007875</v>
      </c>
      <c r="MD220" s="28">
        <v>22.371033</v>
      </c>
      <c r="ME220" s="28">
        <v>5.764818525</v>
      </c>
      <c r="MF220" s="28">
        <v>233.00725</v>
      </c>
      <c r="MG220" s="28">
        <v>331.070585</v>
      </c>
      <c r="MH220" s="28">
        <v>36.29705075</v>
      </c>
      <c r="MI220" s="28">
        <v>39.951186</v>
      </c>
      <c r="MJ220" s="28">
        <v>0</v>
      </c>
      <c r="MK220" s="28">
        <v>45.195399</v>
      </c>
      <c r="ML220" s="28">
        <v>372.234165</v>
      </c>
      <c r="MM220" s="28">
        <v>361.386685</v>
      </c>
      <c r="MN220" s="28">
        <v>428.0749025</v>
      </c>
      <c r="MO220" s="28">
        <v>160.160835</v>
      </c>
      <c r="MP220" s="28">
        <v>118.6552775</v>
      </c>
      <c r="MQ220" s="28">
        <v>138.684475</v>
      </c>
      <c r="MR220" s="28">
        <v>0.287731055</v>
      </c>
      <c r="MS220" s="28">
        <v>29.87854625</v>
      </c>
      <c r="MT220" s="28">
        <v>4.373642075</v>
      </c>
      <c r="MU220" s="28">
        <v>17520.41475</v>
      </c>
      <c r="MV220" s="28">
        <v>93.07220125</v>
      </c>
      <c r="MW220" s="28">
        <v>2.40215955</v>
      </c>
      <c r="MX220" s="28">
        <v>3722.284125</v>
      </c>
      <c r="MY220" s="28">
        <v>0</v>
      </c>
      <c r="MZ220" s="28">
        <v>117538382.5</v>
      </c>
      <c r="NA220" s="28">
        <v>2561072</v>
      </c>
      <c r="NB220" s="28">
        <v>2260.636775</v>
      </c>
      <c r="NC220" s="28">
        <v>14474157.5</v>
      </c>
      <c r="ND220" s="28">
        <v>2157.7519</v>
      </c>
      <c r="NE220" s="28">
        <v>17487612.5</v>
      </c>
      <c r="NF220" s="28">
        <v>-49.997984</v>
      </c>
      <c r="NG220" s="7"/>
    </row>
    <row r="221" s="1" customFormat="1" spans="1:371">
      <c r="A221" s="1">
        <v>220</v>
      </c>
      <c r="B221" s="31" t="s">
        <v>576</v>
      </c>
      <c r="C221" s="13">
        <v>261.857142857143</v>
      </c>
      <c r="D221" s="13">
        <v>90.4</v>
      </c>
      <c r="E221" s="15">
        <v>53.9</v>
      </c>
      <c r="F221" s="15">
        <v>22.3</v>
      </c>
      <c r="G221" s="15">
        <v>23.8</v>
      </c>
      <c r="H221" s="15">
        <v>55.26</v>
      </c>
      <c r="I221" s="15">
        <v>721.9</v>
      </c>
      <c r="J221" s="18">
        <v>4.8</v>
      </c>
      <c r="K221" s="19">
        <v>89.48</v>
      </c>
      <c r="L221" s="18">
        <f t="shared" si="9"/>
        <v>0.920000000000002</v>
      </c>
      <c r="M221" s="38">
        <v>6.61</v>
      </c>
      <c r="N221" s="38">
        <v>10.85</v>
      </c>
      <c r="O221" s="39">
        <v>1.55</v>
      </c>
      <c r="P221" s="39">
        <v>6.84</v>
      </c>
      <c r="Q221" s="28">
        <v>0.275681645</v>
      </c>
      <c r="R221" s="28">
        <v>21.1060785</v>
      </c>
      <c r="S221" s="28">
        <v>2.5265719</v>
      </c>
      <c r="T221" s="28">
        <v>748.217465</v>
      </c>
      <c r="U221" s="28">
        <v>428.58315</v>
      </c>
      <c r="V221" s="28">
        <v>425.4964875</v>
      </c>
      <c r="W221" s="28">
        <v>2.402009325</v>
      </c>
      <c r="X221" s="28">
        <v>83.26299475</v>
      </c>
      <c r="Y221" s="28">
        <v>696.8857875</v>
      </c>
      <c r="Z221" s="28">
        <v>245.1686175</v>
      </c>
      <c r="AA221" s="28">
        <v>284.1893725</v>
      </c>
      <c r="AB221" s="28">
        <v>2.41786465</v>
      </c>
      <c r="AC221" s="28">
        <v>167.0316925</v>
      </c>
      <c r="AD221" s="28">
        <v>5.797191425</v>
      </c>
      <c r="AE221" s="28">
        <v>0.65998442</v>
      </c>
      <c r="AF221" s="28">
        <v>123.31276</v>
      </c>
      <c r="AG221" s="28">
        <v>49.99446875</v>
      </c>
      <c r="AH221" s="28">
        <v>622.31118</v>
      </c>
      <c r="AI221" s="28">
        <v>30.669258</v>
      </c>
      <c r="AJ221" s="28">
        <v>33.30685875</v>
      </c>
      <c r="AK221" s="28">
        <v>137.0112375</v>
      </c>
      <c r="AL221" s="28">
        <v>4.73283785</v>
      </c>
      <c r="AM221" s="28">
        <v>0.7927503</v>
      </c>
      <c r="AN221" s="28">
        <v>0</v>
      </c>
      <c r="AO221" s="28">
        <v>0</v>
      </c>
      <c r="AP221" s="28">
        <v>1449.2113</v>
      </c>
      <c r="AQ221" s="28">
        <v>828.70324</v>
      </c>
      <c r="AR221" s="28">
        <v>5.644190225</v>
      </c>
      <c r="AS221" s="28">
        <v>21.94057125</v>
      </c>
      <c r="AT221" s="28">
        <v>0.42598761</v>
      </c>
      <c r="AU221" s="28">
        <v>431.5251125</v>
      </c>
      <c r="AV221" s="28">
        <v>622.31118</v>
      </c>
      <c r="AW221" s="28">
        <v>0.9925163275</v>
      </c>
      <c r="AX221" s="28">
        <v>197.6070975</v>
      </c>
      <c r="AY221" s="28">
        <v>336.798185</v>
      </c>
      <c r="AZ221" s="28">
        <v>337.5191725</v>
      </c>
      <c r="BA221" s="28">
        <v>1638.58375</v>
      </c>
      <c r="BB221" s="28">
        <v>322.8451025</v>
      </c>
      <c r="BC221" s="28">
        <v>429.86304</v>
      </c>
      <c r="BD221" s="28">
        <v>0.6594062225</v>
      </c>
      <c r="BE221" s="28">
        <v>104.09293625</v>
      </c>
      <c r="BF221" s="28">
        <v>0.52762583</v>
      </c>
      <c r="BG221" s="28">
        <v>45.76301975</v>
      </c>
      <c r="BH221" s="28">
        <v>41.7763135</v>
      </c>
      <c r="BI221" s="28">
        <v>129.36738</v>
      </c>
      <c r="BJ221" s="28">
        <v>0</v>
      </c>
      <c r="BK221" s="28">
        <v>54.29791525</v>
      </c>
      <c r="BL221" s="28">
        <v>77.47211</v>
      </c>
      <c r="BM221" s="28">
        <v>683723.9575</v>
      </c>
      <c r="BN221" s="28">
        <v>72.58724925</v>
      </c>
      <c r="BO221" s="28">
        <v>134.7266225</v>
      </c>
      <c r="BP221" s="28">
        <v>129.90495</v>
      </c>
      <c r="BQ221" s="28">
        <v>6955.8039</v>
      </c>
      <c r="BR221" s="28">
        <v>223.03927</v>
      </c>
      <c r="BS221" s="28">
        <v>65.8134735</v>
      </c>
      <c r="BT221" s="28">
        <v>0.12830837</v>
      </c>
      <c r="BU221" s="28">
        <v>369.0233575</v>
      </c>
      <c r="BV221" s="28">
        <v>125.1017425</v>
      </c>
      <c r="BW221" s="28">
        <v>-0.152699515</v>
      </c>
      <c r="BX221" s="28">
        <v>2.194231925</v>
      </c>
      <c r="BY221" s="28">
        <v>420.1348075</v>
      </c>
      <c r="BZ221" s="28">
        <v>411.064135</v>
      </c>
      <c r="CA221" s="28">
        <v>-0.40525075</v>
      </c>
      <c r="CB221" s="28">
        <v>0.12384818</v>
      </c>
      <c r="CC221" s="28">
        <v>0.3742237875</v>
      </c>
      <c r="CD221" s="28">
        <v>3.19988305</v>
      </c>
      <c r="CE221" s="28">
        <v>2.33499395</v>
      </c>
      <c r="CF221" s="28">
        <v>50.004906</v>
      </c>
      <c r="CG221" s="28">
        <v>109.0824475</v>
      </c>
      <c r="CH221" s="28">
        <v>136.845475</v>
      </c>
      <c r="CI221" s="28">
        <v>38.7341845</v>
      </c>
      <c r="CJ221" s="28">
        <v>50.004883</v>
      </c>
      <c r="CK221" s="28">
        <v>12.492914</v>
      </c>
      <c r="CL221" s="28">
        <v>0</v>
      </c>
      <c r="CM221" s="28">
        <v>2.300177225</v>
      </c>
      <c r="CN221" s="28">
        <v>299.746145</v>
      </c>
      <c r="CO221" s="28">
        <v>300.1006675</v>
      </c>
      <c r="CP221" s="28">
        <v>0</v>
      </c>
      <c r="CQ221" s="28">
        <v>67.10668025</v>
      </c>
      <c r="CR221" s="28">
        <v>0.110022295</v>
      </c>
      <c r="CS221" s="28">
        <v>38.605657</v>
      </c>
      <c r="CT221" s="28">
        <v>286.7017275</v>
      </c>
      <c r="CU221" s="28">
        <v>503.401755</v>
      </c>
      <c r="CV221" s="28">
        <v>0.0645376825</v>
      </c>
      <c r="CW221" s="28">
        <v>34.2881495</v>
      </c>
      <c r="CX221" s="28">
        <v>25.843803375</v>
      </c>
      <c r="CY221" s="28">
        <v>211.8100375</v>
      </c>
      <c r="CZ221" s="28">
        <v>1.606082975</v>
      </c>
      <c r="DA221" s="28">
        <v>607.0255</v>
      </c>
      <c r="DB221" s="28">
        <v>2125522.925</v>
      </c>
      <c r="DC221" s="28">
        <v>12706475.25</v>
      </c>
      <c r="DD221" s="28">
        <v>11943.1115</v>
      </c>
      <c r="DE221" s="28">
        <v>3681281.55</v>
      </c>
      <c r="DF221" s="28">
        <v>24012839.75</v>
      </c>
      <c r="DG221" s="28">
        <v>98025.0085</v>
      </c>
      <c r="DH221" s="28">
        <v>0</v>
      </c>
      <c r="DI221" s="28">
        <v>1409964.7</v>
      </c>
      <c r="DJ221" s="28">
        <v>19528.66675</v>
      </c>
      <c r="DK221" s="28">
        <v>23871215.25</v>
      </c>
      <c r="DL221" s="28">
        <v>13172610.75</v>
      </c>
      <c r="DM221" s="28">
        <v>70110.66</v>
      </c>
      <c r="DN221" s="28">
        <v>111177.875</v>
      </c>
      <c r="DO221" s="28">
        <v>3299725.875</v>
      </c>
      <c r="DP221" s="28">
        <v>51116706.75</v>
      </c>
      <c r="DQ221" s="28">
        <v>27348710.75</v>
      </c>
      <c r="DR221" s="28">
        <v>-284809.255</v>
      </c>
      <c r="DS221" s="28">
        <v>138.6369825</v>
      </c>
      <c r="DT221" s="28">
        <v>3563463.25</v>
      </c>
      <c r="DU221" s="28">
        <v>52.0509165</v>
      </c>
      <c r="DV221" s="28">
        <v>0</v>
      </c>
      <c r="DW221" s="28">
        <v>4421263.625</v>
      </c>
      <c r="DX221" s="28">
        <v>1018504</v>
      </c>
      <c r="DY221" s="28">
        <v>443801.8</v>
      </c>
      <c r="DZ221" s="28">
        <v>3845354.5</v>
      </c>
      <c r="EA221" s="28">
        <v>3463368.825</v>
      </c>
      <c r="EB221" s="28">
        <v>138.910515</v>
      </c>
      <c r="EC221" s="28">
        <v>2.74688875</v>
      </c>
      <c r="ED221" s="28">
        <v>2.618566975</v>
      </c>
      <c r="EE221" s="28">
        <v>362.66685</v>
      </c>
      <c r="EF221" s="28">
        <v>118.886415</v>
      </c>
      <c r="EG221" s="28">
        <v>374.7649025</v>
      </c>
      <c r="EH221" s="28">
        <v>160.3571325</v>
      </c>
      <c r="EI221" s="28">
        <v>16.04979575</v>
      </c>
      <c r="EJ221" s="28">
        <v>21.02910025</v>
      </c>
      <c r="EK221" s="28">
        <v>25.86282675</v>
      </c>
      <c r="EL221" s="28">
        <v>407.895495</v>
      </c>
      <c r="EM221" s="28">
        <v>0.3750113875</v>
      </c>
      <c r="EN221" s="28">
        <v>0.1673681925</v>
      </c>
      <c r="EO221" s="28">
        <v>50.04045</v>
      </c>
      <c r="EP221" s="28">
        <v>45.06082225</v>
      </c>
      <c r="EQ221" s="28">
        <v>0.4951565975</v>
      </c>
      <c r="ER221" s="28">
        <v>-1.33996615</v>
      </c>
      <c r="ES221" s="28">
        <v>0.4508897775</v>
      </c>
      <c r="ET221" s="28">
        <v>11.83691775</v>
      </c>
      <c r="EU221" s="28">
        <v>233.29518525</v>
      </c>
      <c r="EV221" s="28">
        <v>50.221875</v>
      </c>
      <c r="EW221" s="28">
        <v>0.3509392425</v>
      </c>
      <c r="EX221" s="28">
        <v>-4093.125825</v>
      </c>
      <c r="EY221" s="28">
        <v>-1.25869855</v>
      </c>
      <c r="EZ221" s="28">
        <v>22.971646</v>
      </c>
      <c r="FA221" s="28">
        <v>12.55885825</v>
      </c>
      <c r="FB221" s="28">
        <v>39.95516525</v>
      </c>
      <c r="FC221" s="28">
        <v>-1.338649925</v>
      </c>
      <c r="FD221" s="28">
        <v>119.9574325</v>
      </c>
      <c r="FE221" s="28">
        <v>48.434979</v>
      </c>
      <c r="FF221" s="28">
        <v>29435.12825</v>
      </c>
      <c r="FG221" s="28">
        <v>37.98859175</v>
      </c>
      <c r="FH221" s="28">
        <v>285.1376</v>
      </c>
      <c r="FI221" s="28">
        <v>0.106090685</v>
      </c>
      <c r="FJ221" s="28">
        <v>50.7925545</v>
      </c>
      <c r="FK221" s="28">
        <v>0</v>
      </c>
      <c r="FL221" s="28">
        <v>14.0552995</v>
      </c>
      <c r="FM221" s="28">
        <v>7.1317543</v>
      </c>
      <c r="FN221" s="28">
        <v>30.97313075</v>
      </c>
      <c r="FO221" s="28">
        <v>194.540395</v>
      </c>
      <c r="FP221" s="28">
        <v>0.1647310425</v>
      </c>
      <c r="FQ221" s="28">
        <v>0.1668799325</v>
      </c>
      <c r="FR221" s="28">
        <v>-0.28348284</v>
      </c>
      <c r="FS221" s="28">
        <v>101.2005275</v>
      </c>
      <c r="FT221" s="28">
        <v>5.044450525</v>
      </c>
      <c r="FU221" s="28">
        <v>246.75246</v>
      </c>
      <c r="FV221" s="28">
        <v>35.7466097</v>
      </c>
      <c r="FW221" s="28">
        <v>14.775969</v>
      </c>
      <c r="FX221" s="28">
        <v>50.3815955</v>
      </c>
      <c r="FY221" s="28">
        <v>0.0112143282</v>
      </c>
      <c r="FZ221" s="28">
        <v>291.7033</v>
      </c>
      <c r="GA221" s="28">
        <v>-4.9659363</v>
      </c>
      <c r="GB221" s="28">
        <v>129.51479</v>
      </c>
      <c r="GC221" s="28">
        <v>64.2072765</v>
      </c>
      <c r="GD221" s="28">
        <v>80461.925</v>
      </c>
      <c r="GE221" s="28">
        <v>132.4297175</v>
      </c>
      <c r="GF221" s="28">
        <v>70.134892</v>
      </c>
      <c r="GG221" s="28">
        <v>37.744516</v>
      </c>
      <c r="GH221" s="28">
        <v>49.920771</v>
      </c>
      <c r="GI221" s="28">
        <v>154.133559375</v>
      </c>
      <c r="GJ221" s="28">
        <v>-81870.1175</v>
      </c>
      <c r="GK221" s="28">
        <v>10</v>
      </c>
      <c r="GL221" s="28">
        <v>728.6524425</v>
      </c>
      <c r="GM221" s="28">
        <v>112.70809</v>
      </c>
      <c r="GN221" s="28">
        <v>499.7138375</v>
      </c>
      <c r="GO221" s="28">
        <v>500.1193075</v>
      </c>
      <c r="GP221" s="28">
        <v>34.14088875</v>
      </c>
      <c r="GQ221" s="28">
        <v>-0.69906090135</v>
      </c>
      <c r="GR221" s="28">
        <v>27.901301</v>
      </c>
      <c r="GS221" s="28">
        <v>-0.69009255295</v>
      </c>
      <c r="GT221" s="28">
        <v>223.03927</v>
      </c>
      <c r="GU221" s="28">
        <v>1.25022045</v>
      </c>
      <c r="GV221" s="28">
        <v>0.293733755</v>
      </c>
      <c r="GW221" s="28">
        <v>31.06232225</v>
      </c>
      <c r="GX221" s="28">
        <v>694.44795</v>
      </c>
      <c r="GY221" s="28">
        <v>333.5804975</v>
      </c>
      <c r="GZ221" s="28">
        <v>3.198463</v>
      </c>
      <c r="HA221" s="28">
        <v>-0.17050060465</v>
      </c>
      <c r="HB221" s="28">
        <v>0.04997269825</v>
      </c>
      <c r="HC221" s="28">
        <v>6602.151625</v>
      </c>
      <c r="HD221" s="28">
        <v>65.46087025</v>
      </c>
      <c r="HE221" s="28">
        <v>307.2220075</v>
      </c>
      <c r="HF221" s="28">
        <v>0.04659056725</v>
      </c>
      <c r="HG221" s="28">
        <v>0.3717406725</v>
      </c>
      <c r="HH221" s="28">
        <v>-0.984204445</v>
      </c>
      <c r="HI221" s="28">
        <v>260.0969225</v>
      </c>
      <c r="HJ221" s="28">
        <v>-1312.004</v>
      </c>
      <c r="HK221" s="28">
        <v>236.3564275</v>
      </c>
      <c r="HL221" s="28">
        <v>0.61526804</v>
      </c>
      <c r="HM221" s="28">
        <v>0</v>
      </c>
      <c r="HN221" s="28">
        <v>0.9026658075</v>
      </c>
      <c r="HO221" s="28">
        <v>-0.264464655</v>
      </c>
      <c r="HP221" s="28">
        <v>0</v>
      </c>
      <c r="HQ221" s="28">
        <v>-4.0243025</v>
      </c>
      <c r="HR221" s="28">
        <v>1.672111651</v>
      </c>
      <c r="HS221" s="28">
        <v>-0.0384050645</v>
      </c>
      <c r="HT221" s="28">
        <v>-40.601328</v>
      </c>
      <c r="HU221" s="28">
        <v>1.563242907</v>
      </c>
      <c r="HV221" s="28">
        <v>4.190411</v>
      </c>
      <c r="HW221" s="28">
        <v>0.28991194</v>
      </c>
      <c r="HX221" s="28">
        <v>0</v>
      </c>
      <c r="HY221" s="28">
        <v>48.01345689625</v>
      </c>
      <c r="HZ221" s="28">
        <v>-0.010887261</v>
      </c>
      <c r="IA221" s="28">
        <v>0.8542371145</v>
      </c>
      <c r="IB221" s="28">
        <v>-0.00548814672</v>
      </c>
      <c r="IC221" s="28">
        <v>0.85284088925</v>
      </c>
      <c r="ID221" s="28">
        <v>9.9655303</v>
      </c>
      <c r="IE221" s="28">
        <v>0</v>
      </c>
      <c r="IF221" s="28">
        <v>0.1490179575</v>
      </c>
      <c r="IG221" s="28">
        <v>50.8524195</v>
      </c>
      <c r="IH221" s="28">
        <v>1.87140725</v>
      </c>
      <c r="II221" s="28">
        <v>0.14660943</v>
      </c>
      <c r="IJ221" s="28">
        <v>7.598384425</v>
      </c>
      <c r="IK221" s="28">
        <v>76.29437195</v>
      </c>
      <c r="IL221" s="28">
        <v>451.0159675</v>
      </c>
      <c r="IM221" s="28">
        <v>445.1064775</v>
      </c>
      <c r="IN221" s="28">
        <v>498.73804</v>
      </c>
      <c r="IO221" s="28">
        <v>0.3093374025</v>
      </c>
      <c r="IP221" s="28">
        <v>0.29584888</v>
      </c>
      <c r="IQ221" s="28">
        <v>428.86853</v>
      </c>
      <c r="IR221" s="28">
        <v>23.594029</v>
      </c>
      <c r="IS221" s="28">
        <v>426.2799725</v>
      </c>
      <c r="IT221" s="28">
        <v>374.6539475</v>
      </c>
      <c r="IU221" s="28">
        <v>424.9409775</v>
      </c>
      <c r="IV221" s="28">
        <v>422.5612275</v>
      </c>
      <c r="IW221" s="28">
        <v>0.85403861125</v>
      </c>
      <c r="IX221" s="28">
        <v>33.17784275</v>
      </c>
      <c r="IY221" s="28">
        <v>36.6127942625</v>
      </c>
      <c r="IZ221" s="28">
        <v>0.95140643725</v>
      </c>
      <c r="JA221" s="28">
        <v>933.2332</v>
      </c>
      <c r="JB221" s="28">
        <v>9.350185325</v>
      </c>
      <c r="JC221" s="28">
        <v>-0.1288534525</v>
      </c>
      <c r="JD221" s="28">
        <v>6.10850263925</v>
      </c>
      <c r="JE221" s="28">
        <v>-0.3757794125</v>
      </c>
      <c r="JF221" s="28">
        <v>12.728537</v>
      </c>
      <c r="JG221" s="28">
        <v>14.85485</v>
      </c>
      <c r="JH221" s="28">
        <v>27.34825025</v>
      </c>
      <c r="JI221" s="28">
        <v>39.344072</v>
      </c>
      <c r="JJ221" s="28">
        <v>27.88062475</v>
      </c>
      <c r="JK221" s="28">
        <v>536.08104</v>
      </c>
      <c r="JL221" s="28">
        <v>5.7971915</v>
      </c>
      <c r="JM221" s="28">
        <v>1075.7936875</v>
      </c>
      <c r="JN221" s="28">
        <v>0.008543562975</v>
      </c>
      <c r="JO221" s="28">
        <v>10.506442</v>
      </c>
      <c r="JP221" s="28">
        <v>0.002216853825</v>
      </c>
      <c r="JQ221" s="28">
        <v>8.874469375</v>
      </c>
      <c r="JR221" s="28">
        <v>206417.535</v>
      </c>
      <c r="JS221" s="28">
        <v>-943.0936475</v>
      </c>
      <c r="JT221" s="28">
        <v>-170829.5475</v>
      </c>
      <c r="JU221" s="28">
        <v>-8122.619775</v>
      </c>
      <c r="JV221" s="28">
        <v>0.0320921665</v>
      </c>
      <c r="JW221" s="28">
        <v>10.18169225</v>
      </c>
      <c r="JX221" s="28">
        <v>0.03345719175</v>
      </c>
      <c r="JY221" s="28">
        <v>8.833605725</v>
      </c>
      <c r="JZ221" s="28">
        <v>15.62476</v>
      </c>
      <c r="KA221" s="28">
        <v>19.24878</v>
      </c>
      <c r="KB221" s="28">
        <v>17.27226</v>
      </c>
      <c r="KC221" s="28">
        <v>22.19806</v>
      </c>
      <c r="KD221" s="28">
        <v>62.32561475</v>
      </c>
      <c r="KE221" s="28">
        <v>58.7141775</v>
      </c>
      <c r="KF221" s="28">
        <v>3.22014605</v>
      </c>
      <c r="KG221" s="28">
        <v>2.289898875</v>
      </c>
      <c r="KH221" s="28">
        <v>34.12703675</v>
      </c>
      <c r="KI221" s="28">
        <v>16.58084</v>
      </c>
      <c r="KJ221" s="28">
        <v>2100.19745</v>
      </c>
      <c r="KK221" s="28">
        <v>2100.223775</v>
      </c>
      <c r="KL221" s="28">
        <v>2108.628075</v>
      </c>
      <c r="KM221" s="28">
        <v>100</v>
      </c>
      <c r="KN221" s="28">
        <v>35.75916675</v>
      </c>
      <c r="KO221" s="28">
        <v>0.1452843175</v>
      </c>
      <c r="KP221" s="28">
        <v>364.3327975</v>
      </c>
      <c r="KQ221" s="28">
        <v>-0.381376555</v>
      </c>
      <c r="KR221" s="28">
        <v>-0.276955005</v>
      </c>
      <c r="KS221" s="28">
        <v>2.529704475</v>
      </c>
      <c r="KT221" s="28">
        <v>411.944995</v>
      </c>
      <c r="KU221" s="28">
        <v>415.3107275</v>
      </c>
      <c r="KV221" s="28">
        <v>412.01718</v>
      </c>
      <c r="KW221" s="28">
        <v>412.864715</v>
      </c>
      <c r="KX221" s="28">
        <v>306.2373325</v>
      </c>
      <c r="KY221" s="28">
        <v>297.2739325</v>
      </c>
      <c r="KZ221" s="28">
        <v>339.1666875</v>
      </c>
      <c r="LA221" s="28">
        <v>248.2781375</v>
      </c>
      <c r="LB221" s="28">
        <v>93.1725665</v>
      </c>
      <c r="LC221" s="28">
        <v>0</v>
      </c>
      <c r="LD221" s="28">
        <v>335351.6</v>
      </c>
      <c r="LE221" s="28">
        <v>84.60988225</v>
      </c>
      <c r="LF221" s="28">
        <v>379.1625525</v>
      </c>
      <c r="LG221" s="28">
        <v>380.456775</v>
      </c>
      <c r="LH221" s="28">
        <v>51.981812</v>
      </c>
      <c r="LI221" s="28">
        <v>21.32527425</v>
      </c>
      <c r="LJ221" s="28">
        <v>950.9443625</v>
      </c>
      <c r="LK221" s="28">
        <v>138.72721</v>
      </c>
      <c r="LL221" s="28">
        <v>10.213092425</v>
      </c>
      <c r="LM221" s="28">
        <v>10.070747725</v>
      </c>
      <c r="LN221" s="28">
        <v>230.1811525</v>
      </c>
      <c r="LO221" s="28">
        <v>428.9924825</v>
      </c>
      <c r="LP221" s="28">
        <v>0.5485339</v>
      </c>
      <c r="LQ221" s="28">
        <v>0.091189121</v>
      </c>
      <c r="LR221" s="28">
        <v>1.2251057875</v>
      </c>
      <c r="LS221" s="28">
        <v>0.59317114</v>
      </c>
      <c r="LT221" s="28">
        <v>0.4796981425</v>
      </c>
      <c r="LU221" s="28">
        <v>0.5751383175</v>
      </c>
      <c r="LV221" s="28">
        <v>0.731611895</v>
      </c>
      <c r="LW221" s="28">
        <v>0.70436321</v>
      </c>
      <c r="LX221" s="28">
        <v>0.663809705</v>
      </c>
      <c r="LY221" s="28">
        <v>0.617759025</v>
      </c>
      <c r="LZ221" s="28">
        <v>0.6875310125</v>
      </c>
      <c r="MA221" s="28">
        <v>0.5280751875</v>
      </c>
      <c r="MB221" s="28">
        <v>0.412666385</v>
      </c>
      <c r="MC221" s="28">
        <v>428.86853</v>
      </c>
      <c r="MD221" s="28">
        <v>22.13389075</v>
      </c>
      <c r="ME221" s="28">
        <v>5.7971915</v>
      </c>
      <c r="MF221" s="28">
        <v>236.3564275</v>
      </c>
      <c r="MG221" s="28">
        <v>333.5804975</v>
      </c>
      <c r="MH221" s="28">
        <v>52.0509165</v>
      </c>
      <c r="MI221" s="28">
        <v>39.9524835</v>
      </c>
      <c r="MJ221" s="28">
        <v>0</v>
      </c>
      <c r="MK221" s="28">
        <v>45.0578085</v>
      </c>
      <c r="ML221" s="28">
        <v>374.7649025</v>
      </c>
      <c r="MM221" s="28">
        <v>362.66685</v>
      </c>
      <c r="MN221" s="28">
        <v>428.9924825</v>
      </c>
      <c r="MO221" s="28">
        <v>160.3571325</v>
      </c>
      <c r="MP221" s="28">
        <v>118.886415</v>
      </c>
      <c r="MQ221" s="28">
        <v>138.910515</v>
      </c>
      <c r="MR221" s="28">
        <v>0.2906186125</v>
      </c>
      <c r="MS221" s="28">
        <v>31.05470125</v>
      </c>
      <c r="MT221" s="28">
        <v>4.20446935</v>
      </c>
      <c r="MU221" s="28">
        <v>17976.911</v>
      </c>
      <c r="MV221" s="28">
        <v>93.006504</v>
      </c>
      <c r="MW221" s="28">
        <v>2.27475465</v>
      </c>
      <c r="MX221" s="28">
        <v>3498.54115</v>
      </c>
      <c r="MY221" s="28">
        <v>0</v>
      </c>
      <c r="MZ221" s="28">
        <v>117361507.5</v>
      </c>
      <c r="NA221" s="28">
        <v>2561072</v>
      </c>
      <c r="NB221" s="28">
        <v>2100.6785025</v>
      </c>
      <c r="NC221" s="28">
        <v>14376877</v>
      </c>
      <c r="ND221" s="28">
        <v>2118.9642</v>
      </c>
      <c r="NE221" s="28">
        <v>17387441.75</v>
      </c>
      <c r="NF221" s="28">
        <v>-50.51116575</v>
      </c>
      <c r="NG221" s="7"/>
    </row>
    <row r="222" s="1" customFormat="1" spans="1:371">
      <c r="A222" s="1">
        <v>221</v>
      </c>
      <c r="B222" s="31" t="s">
        <v>577</v>
      </c>
      <c r="C222" s="13">
        <v>261.857142857143</v>
      </c>
      <c r="D222" s="13">
        <v>91</v>
      </c>
      <c r="E222" s="15">
        <v>53.9</v>
      </c>
      <c r="F222" s="15">
        <v>22.3</v>
      </c>
      <c r="G222" s="15">
        <v>23.8</v>
      </c>
      <c r="H222" s="15">
        <v>55.26</v>
      </c>
      <c r="I222" s="15">
        <v>721.9</v>
      </c>
      <c r="J222" s="18">
        <v>3.2</v>
      </c>
      <c r="K222" s="19">
        <v>89.78</v>
      </c>
      <c r="L222" s="18">
        <f t="shared" si="9"/>
        <v>1.22</v>
      </c>
      <c r="M222" s="38">
        <v>7.15</v>
      </c>
      <c r="N222" s="38">
        <v>10.67</v>
      </c>
      <c r="O222" s="39">
        <v>1.21</v>
      </c>
      <c r="P222" s="39">
        <v>6.22</v>
      </c>
      <c r="Q222" s="28">
        <v>0.260195185</v>
      </c>
      <c r="R222" s="28">
        <v>20.56659175</v>
      </c>
      <c r="S222" s="28">
        <v>2.52141795</v>
      </c>
      <c r="T222" s="28">
        <v>748.9528475</v>
      </c>
      <c r="U222" s="28">
        <v>423.4464275</v>
      </c>
      <c r="V222" s="28">
        <v>420.8698375</v>
      </c>
      <c r="W222" s="28">
        <v>2.39966325</v>
      </c>
      <c r="X222" s="28">
        <v>80.65845775</v>
      </c>
      <c r="Y222" s="28">
        <v>703.66711</v>
      </c>
      <c r="Z222" s="28">
        <v>242.3771</v>
      </c>
      <c r="AA222" s="28">
        <v>264.899105</v>
      </c>
      <c r="AB222" s="28">
        <v>2.436159025</v>
      </c>
      <c r="AC222" s="28">
        <v>161.5719275</v>
      </c>
      <c r="AD222" s="28">
        <v>5.802348725</v>
      </c>
      <c r="AE222" s="28">
        <v>0.6599367775</v>
      </c>
      <c r="AF222" s="28">
        <v>121.4724375</v>
      </c>
      <c r="AG222" s="28">
        <v>49.759443</v>
      </c>
      <c r="AH222" s="28">
        <v>600.9582175</v>
      </c>
      <c r="AI222" s="28">
        <v>28.176201</v>
      </c>
      <c r="AJ222" s="28">
        <v>33.1219885</v>
      </c>
      <c r="AK222" s="28">
        <v>136.8054775</v>
      </c>
      <c r="AL222" s="28">
        <v>4.989307125</v>
      </c>
      <c r="AM222" s="28">
        <v>0.707474605</v>
      </c>
      <c r="AN222" s="28">
        <v>217.5102675</v>
      </c>
      <c r="AO222" s="28">
        <v>0</v>
      </c>
      <c r="AP222" s="28">
        <v>1498.284375</v>
      </c>
      <c r="AQ222" s="28">
        <v>648.507915</v>
      </c>
      <c r="AR222" s="28">
        <v>5.6604016</v>
      </c>
      <c r="AS222" s="28">
        <v>15.2357465</v>
      </c>
      <c r="AT222" s="28">
        <v>0.4240959925</v>
      </c>
      <c r="AU222" s="28">
        <v>457.0402225</v>
      </c>
      <c r="AV222" s="28">
        <v>600.9582175</v>
      </c>
      <c r="AW222" s="28">
        <v>0.99188249</v>
      </c>
      <c r="AX222" s="28">
        <v>184.3909275</v>
      </c>
      <c r="AY222" s="28">
        <v>371.3884425</v>
      </c>
      <c r="AZ222" s="28">
        <v>367.8792225</v>
      </c>
      <c r="BA222" s="28">
        <v>1897.85965</v>
      </c>
      <c r="BB222" s="28">
        <v>354.335415</v>
      </c>
      <c r="BC222" s="28">
        <v>312.7522875</v>
      </c>
      <c r="BD222" s="28">
        <v>0.6649355725</v>
      </c>
      <c r="BE222" s="28">
        <v>103.608145</v>
      </c>
      <c r="BF222" s="28">
        <v>0.5302169775</v>
      </c>
      <c r="BG222" s="28">
        <v>54.3626255</v>
      </c>
      <c r="BH222" s="28">
        <v>43.54316175</v>
      </c>
      <c r="BI222" s="28">
        <v>129.9978275</v>
      </c>
      <c r="BJ222" s="28">
        <v>0</v>
      </c>
      <c r="BK222" s="28">
        <v>54.419521</v>
      </c>
      <c r="BL222" s="28">
        <v>78.87321475</v>
      </c>
      <c r="BM222" s="28">
        <v>690479.76</v>
      </c>
      <c r="BN222" s="28">
        <v>69.40528525</v>
      </c>
      <c r="BO222" s="28">
        <v>134.5116</v>
      </c>
      <c r="BP222" s="28">
        <v>128.9134675</v>
      </c>
      <c r="BQ222" s="28">
        <v>6339.231425</v>
      </c>
      <c r="BR222" s="28">
        <v>218.280005</v>
      </c>
      <c r="BS222" s="28">
        <v>61.56715975</v>
      </c>
      <c r="BT222" s="28">
        <v>0.1271737225</v>
      </c>
      <c r="BU222" s="28">
        <v>363.1648325</v>
      </c>
      <c r="BV222" s="28">
        <v>115.693</v>
      </c>
      <c r="BW222" s="28">
        <v>-0.124061535</v>
      </c>
      <c r="BX222" s="28">
        <v>2.2125772</v>
      </c>
      <c r="BY222" s="28">
        <v>419.6934575</v>
      </c>
      <c r="BZ222" s="28">
        <v>409.139245</v>
      </c>
      <c r="CA222" s="28">
        <v>-0.3544235475</v>
      </c>
      <c r="CB222" s="28">
        <v>0.151486225</v>
      </c>
      <c r="CC222" s="28">
        <v>0.3744049775</v>
      </c>
      <c r="CD222" s="28">
        <v>3.19209245</v>
      </c>
      <c r="CE222" s="28">
        <v>2.333185125</v>
      </c>
      <c r="CF222" s="28">
        <v>49.84377975</v>
      </c>
      <c r="CG222" s="28">
        <v>107.699815</v>
      </c>
      <c r="CH222" s="28">
        <v>133.115165</v>
      </c>
      <c r="CI222" s="28">
        <v>34.6170125</v>
      </c>
      <c r="CJ222" s="28">
        <v>50.0043835</v>
      </c>
      <c r="CK222" s="28">
        <v>11.486968</v>
      </c>
      <c r="CL222" s="28">
        <v>0</v>
      </c>
      <c r="CM222" s="28">
        <v>2.300321875</v>
      </c>
      <c r="CN222" s="28">
        <v>282.232805</v>
      </c>
      <c r="CO222" s="28">
        <v>259.8258875</v>
      </c>
      <c r="CP222" s="28">
        <v>0</v>
      </c>
      <c r="CQ222" s="28">
        <v>65.46653225</v>
      </c>
      <c r="CR222" s="28">
        <v>0.1095239525</v>
      </c>
      <c r="CS222" s="28">
        <v>41.34105675</v>
      </c>
      <c r="CT222" s="28">
        <v>286.01734</v>
      </c>
      <c r="CU222" s="28">
        <v>481.8643575</v>
      </c>
      <c r="CV222" s="28">
        <v>0.0660758985</v>
      </c>
      <c r="CW222" s="28">
        <v>55.0884155</v>
      </c>
      <c r="CX222" s="28">
        <v>14.63314075</v>
      </c>
      <c r="CY222" s="28">
        <v>331.7333325</v>
      </c>
      <c r="CZ222" s="28">
        <v>1.659631775</v>
      </c>
      <c r="DA222" s="28">
        <v>607.0255</v>
      </c>
      <c r="DB222" s="28">
        <v>2119890.45</v>
      </c>
      <c r="DC222" s="28">
        <v>12673517</v>
      </c>
      <c r="DD222" s="28">
        <v>11837.1495</v>
      </c>
      <c r="DE222" s="28">
        <v>3671286.35</v>
      </c>
      <c r="DF222" s="28">
        <v>23955666.25</v>
      </c>
      <c r="DG222" s="28">
        <v>97616.73275</v>
      </c>
      <c r="DH222" s="28">
        <v>0</v>
      </c>
      <c r="DI222" s="28">
        <v>1406060.15</v>
      </c>
      <c r="DJ222" s="28">
        <v>19501.537</v>
      </c>
      <c r="DK222" s="28">
        <v>23845445.75</v>
      </c>
      <c r="DL222" s="28">
        <v>13146934</v>
      </c>
      <c r="DM222" s="28">
        <v>70096.19725</v>
      </c>
      <c r="DN222" s="28">
        <v>111054.4875</v>
      </c>
      <c r="DO222" s="28">
        <v>3292044.875</v>
      </c>
      <c r="DP222" s="28">
        <v>51080078</v>
      </c>
      <c r="DQ222" s="28">
        <v>27303698.5</v>
      </c>
      <c r="DR222" s="28">
        <v>-287625.6625</v>
      </c>
      <c r="DS222" s="28">
        <v>138.63201</v>
      </c>
      <c r="DT222" s="28">
        <v>3554106.425</v>
      </c>
      <c r="DU222" s="28">
        <v>30.51539625</v>
      </c>
      <c r="DV222" s="28">
        <v>0</v>
      </c>
      <c r="DW222" s="28">
        <v>4464957.45</v>
      </c>
      <c r="DX222" s="28">
        <v>1018504</v>
      </c>
      <c r="DY222" s="28">
        <v>443798.4375</v>
      </c>
      <c r="DZ222" s="28">
        <v>3824700.4</v>
      </c>
      <c r="EA222" s="28">
        <v>3454020.6</v>
      </c>
      <c r="EB222" s="28">
        <v>135.3565475</v>
      </c>
      <c r="EC222" s="28">
        <v>2.734225</v>
      </c>
      <c r="ED222" s="28">
        <v>2.6085171</v>
      </c>
      <c r="EE222" s="28">
        <v>357.614705</v>
      </c>
      <c r="EF222" s="28">
        <v>116.1123175</v>
      </c>
      <c r="EG222" s="28">
        <v>367.697365</v>
      </c>
      <c r="EH222" s="28">
        <v>156.385785</v>
      </c>
      <c r="EI222" s="28">
        <v>36.39377025</v>
      </c>
      <c r="EJ222" s="28">
        <v>13.66728</v>
      </c>
      <c r="EK222" s="28">
        <v>17.46514325</v>
      </c>
      <c r="EL222" s="28">
        <v>463.5151725</v>
      </c>
      <c r="EM222" s="28">
        <v>0.3747384125</v>
      </c>
      <c r="EN222" s="28">
        <v>-1.2330428</v>
      </c>
      <c r="EO222" s="28">
        <v>50.33640575</v>
      </c>
      <c r="EP222" s="28">
        <v>45.0326045</v>
      </c>
      <c r="EQ222" s="28">
        <v>0.1519195825</v>
      </c>
      <c r="ER222" s="28">
        <v>-1.336403525</v>
      </c>
      <c r="ES222" s="28">
        <v>0.449907805</v>
      </c>
      <c r="ET222" s="28">
        <v>4.998516875</v>
      </c>
      <c r="EU222" s="28">
        <v>377.906305</v>
      </c>
      <c r="EV222" s="28">
        <v>49.482009</v>
      </c>
      <c r="EW222" s="28">
        <v>0.35044545</v>
      </c>
      <c r="EX222" s="28">
        <v>-4153.24325</v>
      </c>
      <c r="EY222" s="28">
        <v>-1.264813375</v>
      </c>
      <c r="EZ222" s="28">
        <v>22.7873215</v>
      </c>
      <c r="FA222" s="28">
        <v>4.3529602</v>
      </c>
      <c r="FB222" s="28">
        <v>39.8861285</v>
      </c>
      <c r="FC222" s="28">
        <v>-1.395573025</v>
      </c>
      <c r="FD222" s="28">
        <v>122.8484</v>
      </c>
      <c r="FE222" s="28">
        <v>10.63708485</v>
      </c>
      <c r="FF222" s="28">
        <v>29725.987</v>
      </c>
      <c r="FG222" s="28">
        <v>35.915429</v>
      </c>
      <c r="FH222" s="28">
        <v>243.8666425</v>
      </c>
      <c r="FI222" s="28">
        <v>0.1058198275</v>
      </c>
      <c r="FJ222" s="28">
        <v>46.67338725</v>
      </c>
      <c r="FK222" s="28">
        <v>0</v>
      </c>
      <c r="FL222" s="28">
        <v>6.516863275</v>
      </c>
      <c r="FM222" s="28">
        <v>5.468161925</v>
      </c>
      <c r="FN222" s="28">
        <v>29.8771305</v>
      </c>
      <c r="FO222" s="28">
        <v>160.4091625</v>
      </c>
      <c r="FP222" s="28">
        <v>0.1721094125</v>
      </c>
      <c r="FQ222" s="28">
        <v>0.173547705</v>
      </c>
      <c r="FR222" s="28">
        <v>-0.3735415</v>
      </c>
      <c r="FS222" s="28">
        <v>82.948599</v>
      </c>
      <c r="FT222" s="28">
        <v>2.66112955</v>
      </c>
      <c r="FU222" s="28">
        <v>209.52747</v>
      </c>
      <c r="FV222" s="28">
        <v>35.3307465</v>
      </c>
      <c r="FW222" s="28">
        <v>15.2412685</v>
      </c>
      <c r="FX222" s="28">
        <v>47.11649975</v>
      </c>
      <c r="FY222" s="28">
        <v>0.809216235</v>
      </c>
      <c r="FZ222" s="28">
        <v>268.3416</v>
      </c>
      <c r="GA222" s="28">
        <v>-4.97011275</v>
      </c>
      <c r="GB222" s="28">
        <v>127.724245</v>
      </c>
      <c r="GC222" s="28">
        <v>61.54721625</v>
      </c>
      <c r="GD222" s="28">
        <v>77942.085</v>
      </c>
      <c r="GE222" s="28">
        <v>130.93154</v>
      </c>
      <c r="GF222" s="28">
        <v>69.2173115</v>
      </c>
      <c r="GG222" s="28">
        <v>37.1623425</v>
      </c>
      <c r="GH222" s="28">
        <v>34.17405275</v>
      </c>
      <c r="GI222" s="28">
        <v>174.1583975</v>
      </c>
      <c r="GJ222" s="28">
        <v>-82680.1175</v>
      </c>
      <c r="GK222" s="28">
        <v>10</v>
      </c>
      <c r="GL222" s="28">
        <v>703.7763125</v>
      </c>
      <c r="GM222" s="28">
        <v>112.0802725</v>
      </c>
      <c r="GN222" s="28">
        <v>478.27899</v>
      </c>
      <c r="GO222" s="28">
        <v>480.9934025</v>
      </c>
      <c r="GP222" s="28">
        <v>53.9177535</v>
      </c>
      <c r="GQ222" s="28">
        <v>0.08877515225</v>
      </c>
      <c r="GR222" s="28">
        <v>32.59259925</v>
      </c>
      <c r="GS222" s="28">
        <v>0.087779512</v>
      </c>
      <c r="GT222" s="28">
        <v>218.26386</v>
      </c>
      <c r="GU222" s="28">
        <v>1.280085675</v>
      </c>
      <c r="GV222" s="28">
        <v>0.2939251625</v>
      </c>
      <c r="GW222" s="28">
        <v>30.0900205</v>
      </c>
      <c r="GX222" s="28">
        <v>709.5190375</v>
      </c>
      <c r="GY222" s="28">
        <v>335.7044225</v>
      </c>
      <c r="GZ222" s="28">
        <v>3.1847314</v>
      </c>
      <c r="HA222" s="28">
        <v>-0.5169217975</v>
      </c>
      <c r="HB222" s="28">
        <v>0.04995004175</v>
      </c>
      <c r="HC222" s="28">
        <v>3489.866975</v>
      </c>
      <c r="HD222" s="28">
        <v>64.35545475</v>
      </c>
      <c r="HE222" s="28">
        <v>319.0783475</v>
      </c>
      <c r="HF222" s="28">
        <v>0.0422381975</v>
      </c>
      <c r="HG222" s="28">
        <v>0.3977100625</v>
      </c>
      <c r="HH222" s="28">
        <v>-1.01939655</v>
      </c>
      <c r="HI222" s="28">
        <v>259.8187</v>
      </c>
      <c r="HJ222" s="28">
        <v>-1361.13255</v>
      </c>
      <c r="HK222" s="28">
        <v>225.4496875</v>
      </c>
      <c r="HL222" s="28">
        <v>0.6360407725</v>
      </c>
      <c r="HM222" s="28">
        <v>0</v>
      </c>
      <c r="HN222" s="28">
        <v>0.549591355</v>
      </c>
      <c r="HO222" s="28">
        <v>-0.4267712875</v>
      </c>
      <c r="HP222" s="28">
        <v>0</v>
      </c>
      <c r="HQ222" s="28">
        <v>-4.025573</v>
      </c>
      <c r="HR222" s="28">
        <v>2.43762935</v>
      </c>
      <c r="HS222" s="28">
        <v>-0.05081521025</v>
      </c>
      <c r="HT222" s="28">
        <v>-40.49669475</v>
      </c>
      <c r="HU222" s="28">
        <v>2.351267725</v>
      </c>
      <c r="HV222" s="28">
        <v>4.141933825</v>
      </c>
      <c r="HW222" s="28">
        <v>0.2841809225</v>
      </c>
      <c r="HX222" s="28">
        <v>0</v>
      </c>
      <c r="HY222" s="28">
        <v>31.53983025</v>
      </c>
      <c r="HZ222" s="28">
        <v>-0.00792798725</v>
      </c>
      <c r="IA222" s="28">
        <v>0.084329904</v>
      </c>
      <c r="IB222" s="28">
        <v>-0.04416581125</v>
      </c>
      <c r="IC222" s="28">
        <v>0.084329904</v>
      </c>
      <c r="ID222" s="28">
        <v>11.1600025</v>
      </c>
      <c r="IE222" s="28">
        <v>0</v>
      </c>
      <c r="IF222" s="28">
        <v>0.1511879425</v>
      </c>
      <c r="IG222" s="28">
        <v>55.14779425</v>
      </c>
      <c r="IH222" s="28">
        <v>1.377633</v>
      </c>
      <c r="II222" s="28">
        <v>0.138593925</v>
      </c>
      <c r="IJ222" s="28">
        <v>3.693334475</v>
      </c>
      <c r="IK222" s="28">
        <v>46.2443445</v>
      </c>
      <c r="IL222" s="28">
        <v>448.550075</v>
      </c>
      <c r="IM222" s="28">
        <v>453.0106825</v>
      </c>
      <c r="IN222" s="28">
        <v>479.2934425</v>
      </c>
      <c r="IO222" s="28">
        <v>0.3188791</v>
      </c>
      <c r="IP222" s="28">
        <v>0.2850202275</v>
      </c>
      <c r="IQ222" s="28">
        <v>424.2981175</v>
      </c>
      <c r="IR222" s="28">
        <v>21.31649775</v>
      </c>
      <c r="IS222" s="28">
        <v>421.2817725</v>
      </c>
      <c r="IT222" s="28">
        <v>380.231515</v>
      </c>
      <c r="IU222" s="28">
        <v>420.3601225</v>
      </c>
      <c r="IV222" s="28">
        <v>417.744535</v>
      </c>
      <c r="IW222" s="28">
        <v>0.084329904</v>
      </c>
      <c r="IX222" s="28">
        <v>20</v>
      </c>
      <c r="IY222" s="28">
        <v>38.75290025</v>
      </c>
      <c r="IZ222" s="28">
        <v>0.085241084</v>
      </c>
      <c r="JA222" s="28">
        <v>933.2332</v>
      </c>
      <c r="JB222" s="28">
        <v>9.136348275</v>
      </c>
      <c r="JC222" s="28">
        <v>-0.251661495</v>
      </c>
      <c r="JD222" s="28">
        <v>10.64720645</v>
      </c>
      <c r="JE222" s="28">
        <v>-0.37793095</v>
      </c>
      <c r="JF222" s="28">
        <v>12.75624425</v>
      </c>
      <c r="JG222" s="28">
        <v>14.480589</v>
      </c>
      <c r="JH222" s="28">
        <v>23.5623655</v>
      </c>
      <c r="JI222" s="28">
        <v>40.516728</v>
      </c>
      <c r="JJ222" s="28">
        <v>26.3300365</v>
      </c>
      <c r="JK222" s="28">
        <v>538.0090325</v>
      </c>
      <c r="JL222" s="28">
        <v>5.798617875</v>
      </c>
      <c r="JM222" s="28">
        <v>872.8296175</v>
      </c>
      <c r="JN222" s="28">
        <v>0.0091553305</v>
      </c>
      <c r="JO222" s="28">
        <v>3.412171725</v>
      </c>
      <c r="JP222" s="28">
        <v>0.001808298</v>
      </c>
      <c r="JQ222" s="28">
        <v>1.29889565</v>
      </c>
      <c r="JR222" s="28">
        <v>208456.905</v>
      </c>
      <c r="JS222" s="28">
        <v>-952.4581075</v>
      </c>
      <c r="JT222" s="28">
        <v>-172518.6925</v>
      </c>
      <c r="JU222" s="28">
        <v>-8205.017275</v>
      </c>
      <c r="JV222" s="28">
        <v>0.02624309275</v>
      </c>
      <c r="JW222" s="28">
        <v>4.14357</v>
      </c>
      <c r="JX222" s="28">
        <v>0.028532771</v>
      </c>
      <c r="JY222" s="28">
        <v>2.0267053</v>
      </c>
      <c r="JZ222" s="28">
        <v>15.62476</v>
      </c>
      <c r="KA222" s="28">
        <v>19.24878</v>
      </c>
      <c r="KB222" s="28">
        <v>17.27226</v>
      </c>
      <c r="KC222" s="28">
        <v>22.19806</v>
      </c>
      <c r="KD222" s="28">
        <v>57.98864</v>
      </c>
      <c r="KE222" s="28">
        <v>53.3506495</v>
      </c>
      <c r="KF222" s="28">
        <v>3.207626375</v>
      </c>
      <c r="KG222" s="28">
        <v>2.29242095</v>
      </c>
      <c r="KH222" s="28">
        <v>28.82428525</v>
      </c>
      <c r="KI222" s="28">
        <v>16.58084</v>
      </c>
      <c r="KJ222" s="28">
        <v>2120.796775</v>
      </c>
      <c r="KK222" s="28">
        <v>2120.823125</v>
      </c>
      <c r="KL222" s="28">
        <v>2129.227475</v>
      </c>
      <c r="KM222" s="28">
        <v>45.13957325</v>
      </c>
      <c r="KN222" s="28">
        <v>35.6602625</v>
      </c>
      <c r="KO222" s="28">
        <v>0.150204615</v>
      </c>
      <c r="KP222" s="28">
        <v>361.7427175</v>
      </c>
      <c r="KQ222" s="28">
        <v>-0.326752395</v>
      </c>
      <c r="KR222" s="28">
        <v>-0.2077444925</v>
      </c>
      <c r="KS222" s="28">
        <v>2.522945925</v>
      </c>
      <c r="KT222" s="28">
        <v>409.6566375</v>
      </c>
      <c r="KU222" s="28">
        <v>413.11447</v>
      </c>
      <c r="KV222" s="28">
        <v>409.6821275</v>
      </c>
      <c r="KW222" s="28">
        <v>409.79747</v>
      </c>
      <c r="KX222" s="28">
        <v>304.80195</v>
      </c>
      <c r="KY222" s="28">
        <v>304.037905</v>
      </c>
      <c r="KZ222" s="28">
        <v>347.7505025</v>
      </c>
      <c r="LA222" s="28">
        <v>238.52093</v>
      </c>
      <c r="LB222" s="28">
        <v>91.0866900000001</v>
      </c>
      <c r="LC222" s="28">
        <v>0</v>
      </c>
      <c r="LD222" s="28">
        <v>335351.6</v>
      </c>
      <c r="LE222" s="28">
        <v>97.22348675</v>
      </c>
      <c r="LF222" s="28">
        <v>418.7518225</v>
      </c>
      <c r="LG222" s="28">
        <v>420.51142</v>
      </c>
      <c r="LH222" s="28">
        <v>46.754799</v>
      </c>
      <c r="LI222" s="28">
        <v>13.9604935</v>
      </c>
      <c r="LJ222" s="28">
        <v>925.332215</v>
      </c>
      <c r="LK222" s="28">
        <v>138.8939075</v>
      </c>
      <c r="LL222" s="28">
        <v>3.04118105</v>
      </c>
      <c r="LM222" s="28">
        <v>3.01025805</v>
      </c>
      <c r="LN222" s="28">
        <v>229.3833825</v>
      </c>
      <c r="LO222" s="28">
        <v>424.4774275</v>
      </c>
      <c r="LP222" s="28">
        <v>0.53642841</v>
      </c>
      <c r="LQ222" s="28">
        <v>0.09272134475</v>
      </c>
      <c r="LR222" s="28">
        <v>0.510916475</v>
      </c>
      <c r="LS222" s="28">
        <v>0.6348216925</v>
      </c>
      <c r="LT222" s="28">
        <v>0.4723859875</v>
      </c>
      <c r="LU222" s="28">
        <v>0.5610211075</v>
      </c>
      <c r="LV222" s="28">
        <v>0.750883845</v>
      </c>
      <c r="LW222" s="28">
        <v>0.709254285</v>
      </c>
      <c r="LX222" s="28">
        <v>0.67994149</v>
      </c>
      <c r="LY222" s="28">
        <v>0.5979048175</v>
      </c>
      <c r="LZ222" s="28">
        <v>0.721516665</v>
      </c>
      <c r="MA222" s="28">
        <v>0.517867665</v>
      </c>
      <c r="MB222" s="28">
        <v>0.691698465</v>
      </c>
      <c r="MC222" s="28">
        <v>424.2981175</v>
      </c>
      <c r="MD222" s="28">
        <v>21.1279595</v>
      </c>
      <c r="ME222" s="28">
        <v>5.798617875</v>
      </c>
      <c r="MF222" s="28">
        <v>225.4496875</v>
      </c>
      <c r="MG222" s="28">
        <v>335.7044225</v>
      </c>
      <c r="MH222" s="28">
        <v>30.51539625</v>
      </c>
      <c r="MI222" s="28">
        <v>39.8861285</v>
      </c>
      <c r="MJ222" s="28">
        <v>0</v>
      </c>
      <c r="MK222" s="28">
        <v>45.0326045</v>
      </c>
      <c r="ML222" s="28">
        <v>367.697365</v>
      </c>
      <c r="MM222" s="28">
        <v>357.614705</v>
      </c>
      <c r="MN222" s="28">
        <v>424.4774275</v>
      </c>
      <c r="MO222" s="28">
        <v>156.385785</v>
      </c>
      <c r="MP222" s="28">
        <v>116.1123175</v>
      </c>
      <c r="MQ222" s="28">
        <v>135.3565475</v>
      </c>
      <c r="MR222" s="28">
        <v>0.282571485</v>
      </c>
      <c r="MS222" s="28">
        <v>30.09840725</v>
      </c>
      <c r="MT222" s="28">
        <v>4.3010648</v>
      </c>
      <c r="MU222" s="28">
        <v>16818.2605</v>
      </c>
      <c r="MV222" s="28">
        <v>93.32346</v>
      </c>
      <c r="MW222" s="28">
        <v>2.39538225</v>
      </c>
      <c r="MX222" s="28">
        <v>3516.5809</v>
      </c>
      <c r="MY222" s="28">
        <v>0</v>
      </c>
      <c r="MZ222" s="28">
        <v>117104680</v>
      </c>
      <c r="NA222" s="28">
        <v>2561072</v>
      </c>
      <c r="NB222" s="28">
        <v>1595.817525</v>
      </c>
      <c r="NC222" s="28">
        <v>14209147.75</v>
      </c>
      <c r="ND222" s="28">
        <v>2094.258975</v>
      </c>
      <c r="NE222" s="28">
        <v>17233066</v>
      </c>
      <c r="NF222" s="28">
        <v>-51.2809385</v>
      </c>
      <c r="NG222" s="7"/>
    </row>
    <row r="223" s="1" customFormat="1" spans="1:371">
      <c r="A223" s="1">
        <v>222</v>
      </c>
      <c r="B223" s="31" t="s">
        <v>578</v>
      </c>
      <c r="C223" s="13">
        <v>261.857142857143</v>
      </c>
      <c r="D223" s="13">
        <v>90.6</v>
      </c>
      <c r="E223" s="15">
        <v>53.9</v>
      </c>
      <c r="F223" s="15">
        <v>22.3</v>
      </c>
      <c r="G223" s="15">
        <v>23.8</v>
      </c>
      <c r="H223" s="15">
        <v>55.26</v>
      </c>
      <c r="I223" s="15">
        <v>721.9</v>
      </c>
      <c r="J223" s="18">
        <v>4</v>
      </c>
      <c r="K223" s="19">
        <v>89.18</v>
      </c>
      <c r="L223" s="18">
        <f t="shared" si="9"/>
        <v>1.42</v>
      </c>
      <c r="M223" s="38">
        <v>2.16</v>
      </c>
      <c r="N223" s="38">
        <v>7.98</v>
      </c>
      <c r="O223" s="39">
        <v>1.72</v>
      </c>
      <c r="P223" s="39">
        <v>4.97</v>
      </c>
      <c r="Q223" s="28">
        <v>0.2505171125</v>
      </c>
      <c r="R223" s="28">
        <v>19.804415</v>
      </c>
      <c r="S223" s="28">
        <v>2.54226685</v>
      </c>
      <c r="T223" s="28">
        <v>750.2499</v>
      </c>
      <c r="U223" s="28">
        <v>429.32987</v>
      </c>
      <c r="V223" s="28">
        <v>425.85067</v>
      </c>
      <c r="W223" s="28">
        <v>2.4155912</v>
      </c>
      <c r="X223" s="28">
        <v>84.85712275</v>
      </c>
      <c r="Y223" s="28">
        <v>708.187975</v>
      </c>
      <c r="Z223" s="28">
        <v>245.3135625</v>
      </c>
      <c r="AA223" s="28">
        <v>260.386365</v>
      </c>
      <c r="AB223" s="28">
        <v>2.43155505</v>
      </c>
      <c r="AC223" s="28">
        <v>164.50325</v>
      </c>
      <c r="AD223" s="28">
        <v>5.770835475</v>
      </c>
      <c r="AE223" s="28">
        <v>0.6599878475</v>
      </c>
      <c r="AF223" s="28">
        <v>123.011925</v>
      </c>
      <c r="AG223" s="28">
        <v>49.93393925</v>
      </c>
      <c r="AH223" s="28">
        <v>636.63448</v>
      </c>
      <c r="AI223" s="28">
        <v>30.3129855</v>
      </c>
      <c r="AJ223" s="28">
        <v>35.71493675</v>
      </c>
      <c r="AK223" s="28">
        <v>137.8608025</v>
      </c>
      <c r="AL223" s="28">
        <v>3.382294825</v>
      </c>
      <c r="AM223" s="28">
        <v>0.7330928325</v>
      </c>
      <c r="AN223" s="28">
        <v>125.405129875</v>
      </c>
      <c r="AO223" s="28">
        <v>0</v>
      </c>
      <c r="AP223" s="28">
        <v>1477.427975</v>
      </c>
      <c r="AQ223" s="28">
        <v>750.149705</v>
      </c>
      <c r="AR223" s="28">
        <v>5.56265065</v>
      </c>
      <c r="AS223" s="28">
        <v>17.833763</v>
      </c>
      <c r="AT223" s="28">
        <v>0.435573245</v>
      </c>
      <c r="AU223" s="28">
        <v>442.62649</v>
      </c>
      <c r="AV223" s="28">
        <v>636.63448</v>
      </c>
      <c r="AW223" s="28">
        <v>0.992110555</v>
      </c>
      <c r="AX223" s="28">
        <v>187.6568425</v>
      </c>
      <c r="AY223" s="28">
        <v>393.35034</v>
      </c>
      <c r="AZ223" s="28">
        <v>390.8321475</v>
      </c>
      <c r="BA223" s="28">
        <v>1857.7707525</v>
      </c>
      <c r="BB223" s="28">
        <v>462.8263725</v>
      </c>
      <c r="BC223" s="28">
        <v>573.254945</v>
      </c>
      <c r="BD223" s="28">
        <v>0.6530101125</v>
      </c>
      <c r="BE223" s="28">
        <v>112.79594925</v>
      </c>
      <c r="BF223" s="28">
        <v>0.5262929975</v>
      </c>
      <c r="BG223" s="28">
        <v>45.83617475</v>
      </c>
      <c r="BH223" s="28">
        <v>41.48839</v>
      </c>
      <c r="BI223" s="28">
        <v>128.749985</v>
      </c>
      <c r="BJ223" s="28">
        <v>0</v>
      </c>
      <c r="BK223" s="28">
        <v>53.72267225</v>
      </c>
      <c r="BL223" s="28">
        <v>77.74698525</v>
      </c>
      <c r="BM223" s="28">
        <v>694983.6225</v>
      </c>
      <c r="BN223" s="28">
        <v>71.501021</v>
      </c>
      <c r="BO223" s="28">
        <v>135.1649575</v>
      </c>
      <c r="BP223" s="28">
        <v>130.0774625</v>
      </c>
      <c r="BQ223" s="28">
        <v>6226.051325</v>
      </c>
      <c r="BR223" s="28">
        <v>230.28912</v>
      </c>
      <c r="BS223" s="28">
        <v>65.711941</v>
      </c>
      <c r="BT223" s="28">
        <v>0.125008235</v>
      </c>
      <c r="BU223" s="28">
        <v>368.1729925</v>
      </c>
      <c r="BV223" s="28">
        <v>120.4064925</v>
      </c>
      <c r="BW223" s="28">
        <v>-0.1527035075</v>
      </c>
      <c r="BX223" s="28">
        <v>2.202114425</v>
      </c>
      <c r="BY223" s="28">
        <v>420.430105</v>
      </c>
      <c r="BZ223" s="28">
        <v>410.964275</v>
      </c>
      <c r="CA223" s="28">
        <v>-0.400519125</v>
      </c>
      <c r="CB223" s="28">
        <v>0.1329151075</v>
      </c>
      <c r="CC223" s="28">
        <v>0.3741139175</v>
      </c>
      <c r="CD223" s="28">
        <v>3.210690975</v>
      </c>
      <c r="CE223" s="28">
        <v>2.3508228</v>
      </c>
      <c r="CF223" s="28">
        <v>50.00705</v>
      </c>
      <c r="CG223" s="28">
        <v>109.2930375</v>
      </c>
      <c r="CH223" s="28">
        <v>135.3569075</v>
      </c>
      <c r="CI223" s="28">
        <v>33.043345</v>
      </c>
      <c r="CJ223" s="28">
        <v>50.00375975</v>
      </c>
      <c r="CK223" s="28">
        <v>11.492289</v>
      </c>
      <c r="CL223" s="28">
        <v>0</v>
      </c>
      <c r="CM223" s="28">
        <v>2.320006275</v>
      </c>
      <c r="CN223" s="28">
        <v>274.67068</v>
      </c>
      <c r="CO223" s="28">
        <v>419.0327525</v>
      </c>
      <c r="CP223" s="28">
        <v>0</v>
      </c>
      <c r="CQ223" s="28">
        <v>65.4001195</v>
      </c>
      <c r="CR223" s="28">
        <v>0.1100065375</v>
      </c>
      <c r="CS223" s="28">
        <v>40.0019555</v>
      </c>
      <c r="CT223" s="28">
        <v>330.7104225</v>
      </c>
      <c r="CU223" s="28">
        <v>490.30837</v>
      </c>
      <c r="CV223" s="28">
        <v>0.085771405</v>
      </c>
      <c r="CW223" s="28">
        <v>31.86663775</v>
      </c>
      <c r="CX223" s="28">
        <v>25.1956798</v>
      </c>
      <c r="CY223" s="28">
        <v>369.89816</v>
      </c>
      <c r="CZ223" s="28">
        <v>1.6473087</v>
      </c>
      <c r="DA223" s="28">
        <v>607.0255</v>
      </c>
      <c r="DB223" s="28">
        <v>2116154.65</v>
      </c>
      <c r="DC223" s="28">
        <v>12651469.25</v>
      </c>
      <c r="DD223" s="28">
        <v>11766.2455</v>
      </c>
      <c r="DE223" s="28">
        <v>3664631.15</v>
      </c>
      <c r="DF223" s="28">
        <v>23919889.25</v>
      </c>
      <c r="DG223" s="28">
        <v>97347.37825</v>
      </c>
      <c r="DH223" s="28">
        <v>0</v>
      </c>
      <c r="DI223" s="28">
        <v>1403456.05</v>
      </c>
      <c r="DJ223" s="28">
        <v>19482.52425</v>
      </c>
      <c r="DK223" s="28">
        <v>23826936.75</v>
      </c>
      <c r="DL223" s="28">
        <v>13128558.25</v>
      </c>
      <c r="DM223" s="28">
        <v>70084.2815</v>
      </c>
      <c r="DN223" s="28">
        <v>110972.555</v>
      </c>
      <c r="DO223" s="28">
        <v>3286867.475</v>
      </c>
      <c r="DP223" s="28">
        <v>51054697.25</v>
      </c>
      <c r="DQ223" s="28">
        <v>27274017</v>
      </c>
      <c r="DR223" s="28">
        <v>-289503.27</v>
      </c>
      <c r="DS223" s="28">
        <v>139.449565</v>
      </c>
      <c r="DT223" s="28">
        <v>3547890.5</v>
      </c>
      <c r="DU223" s="28">
        <v>46.851312725</v>
      </c>
      <c r="DV223" s="28">
        <v>0</v>
      </c>
      <c r="DW223" s="28">
        <v>4494086.675</v>
      </c>
      <c r="DX223" s="28">
        <v>1018504</v>
      </c>
      <c r="DY223" s="28">
        <v>443766.4</v>
      </c>
      <c r="DZ223" s="28">
        <v>3810231.925</v>
      </c>
      <c r="EA223" s="28">
        <v>3447806.55</v>
      </c>
      <c r="EB223" s="28">
        <v>137.8797675</v>
      </c>
      <c r="EC223" s="28">
        <v>2.754490825</v>
      </c>
      <c r="ED223" s="28">
        <v>2.629541</v>
      </c>
      <c r="EE223" s="28">
        <v>364.0094775</v>
      </c>
      <c r="EF223" s="28">
        <v>118.7677375</v>
      </c>
      <c r="EG223" s="28">
        <v>372.0421475</v>
      </c>
      <c r="EH223" s="28">
        <v>158.9438325</v>
      </c>
      <c r="EI223" s="28">
        <v>25.4790975</v>
      </c>
      <c r="EJ223" s="28">
        <v>15.83942725</v>
      </c>
      <c r="EK223" s="28">
        <v>20.07794375</v>
      </c>
      <c r="EL223" s="28">
        <v>430.12086</v>
      </c>
      <c r="EM223" s="28">
        <v>0.3749170325</v>
      </c>
      <c r="EN223" s="28">
        <v>-1.30734285</v>
      </c>
      <c r="EO223" s="28">
        <v>50.063576</v>
      </c>
      <c r="EP223" s="28">
        <v>44.99600725</v>
      </c>
      <c r="EQ223" s="28">
        <v>0.45621608175</v>
      </c>
      <c r="ER223" s="28">
        <v>-1.33868695</v>
      </c>
      <c r="ES223" s="28">
        <v>0.4503596475</v>
      </c>
      <c r="ET223" s="28">
        <v>6.103917125</v>
      </c>
      <c r="EU223" s="28">
        <v>434.6379175</v>
      </c>
      <c r="EV223" s="28">
        <v>50.03567775</v>
      </c>
      <c r="EW223" s="28">
        <v>0.35021941</v>
      </c>
      <c r="EX223" s="28">
        <v>-4193.32125</v>
      </c>
      <c r="EY223" s="28">
        <v>-1.26131395</v>
      </c>
      <c r="EZ223" s="28">
        <v>23.01759675</v>
      </c>
      <c r="FA223" s="28">
        <v>8.18431205</v>
      </c>
      <c r="FB223" s="28">
        <v>40.0822915</v>
      </c>
      <c r="FC223" s="28">
        <v>-1.402376775</v>
      </c>
      <c r="FD223" s="28">
        <v>130.3301875</v>
      </c>
      <c r="FE223" s="28">
        <v>57.40744375</v>
      </c>
      <c r="FF223" s="28">
        <v>29919.89325</v>
      </c>
      <c r="FG223" s="28">
        <v>38.55711325</v>
      </c>
      <c r="FH223" s="28">
        <v>270.67185</v>
      </c>
      <c r="FI223" s="28">
        <v>0.1043664925</v>
      </c>
      <c r="FJ223" s="28">
        <v>45.873686</v>
      </c>
      <c r="FK223" s="28">
        <v>0</v>
      </c>
      <c r="FL223" s="28">
        <v>9.478588425</v>
      </c>
      <c r="FM223" s="28">
        <v>6.678666725</v>
      </c>
      <c r="FN223" s="28">
        <v>31.15706975</v>
      </c>
      <c r="FO223" s="28">
        <v>173.44534</v>
      </c>
      <c r="FP223" s="28">
        <v>0.16643746</v>
      </c>
      <c r="FQ223" s="28">
        <v>0.1686957825</v>
      </c>
      <c r="FR223" s="28">
        <v>-0.1321781225</v>
      </c>
      <c r="FS223" s="28">
        <v>64.499922</v>
      </c>
      <c r="FT223" s="28">
        <v>5.351895625</v>
      </c>
      <c r="FU223" s="28">
        <v>225.0583275</v>
      </c>
      <c r="FV223" s="28">
        <v>38.4129811875</v>
      </c>
      <c r="FW223" s="28">
        <v>14.690449</v>
      </c>
      <c r="FX223" s="28">
        <v>44.883594</v>
      </c>
      <c r="FY223" s="28">
        <v>0.3719541625</v>
      </c>
      <c r="FZ223" s="28">
        <v>267.847985</v>
      </c>
      <c r="GA223" s="28">
        <v>-4.9685497</v>
      </c>
      <c r="GB223" s="28">
        <v>128.6980825</v>
      </c>
      <c r="GC223" s="28">
        <v>64.54872325</v>
      </c>
      <c r="GD223" s="28">
        <v>76262.195</v>
      </c>
      <c r="GE223" s="28">
        <v>131.9571</v>
      </c>
      <c r="GF223" s="28">
        <v>72.0142665</v>
      </c>
      <c r="GG223" s="28">
        <v>41.96713375</v>
      </c>
      <c r="GH223" s="28">
        <v>40.6627185</v>
      </c>
      <c r="GI223" s="28">
        <v>242.619725975</v>
      </c>
      <c r="GJ223" s="28">
        <v>-83220.1175</v>
      </c>
      <c r="GK223" s="28">
        <v>10</v>
      </c>
      <c r="GL223" s="28">
        <v>707.89285</v>
      </c>
      <c r="GM223" s="28">
        <v>112.9126125</v>
      </c>
      <c r="GN223" s="28">
        <v>486.3308875</v>
      </c>
      <c r="GO223" s="28">
        <v>487.1554475</v>
      </c>
      <c r="GP223" s="28">
        <v>31.70861275</v>
      </c>
      <c r="GQ223" s="28">
        <v>-0.6127297678965</v>
      </c>
      <c r="GR223" s="28">
        <v>32.06625725</v>
      </c>
      <c r="GS223" s="28">
        <v>-0.597053931925</v>
      </c>
      <c r="GT223" s="28">
        <v>230.28912</v>
      </c>
      <c r="GU223" s="28">
        <v>1.272291625</v>
      </c>
      <c r="GV223" s="28">
        <v>0.2907099875</v>
      </c>
      <c r="GW223" s="28">
        <v>31.6623355</v>
      </c>
      <c r="GX223" s="28">
        <v>696.15714</v>
      </c>
      <c r="GY223" s="28">
        <v>333.573405</v>
      </c>
      <c r="GZ223" s="28">
        <v>3.208670825</v>
      </c>
      <c r="HA223" s="28">
        <v>-0.11757615</v>
      </c>
      <c r="HB223" s="28">
        <v>0.0499896565</v>
      </c>
      <c r="HC223" s="28">
        <v>5337.626925</v>
      </c>
      <c r="HD223" s="28">
        <v>62.20115625</v>
      </c>
      <c r="HE223" s="28">
        <v>302.84091</v>
      </c>
      <c r="HF223" s="28">
        <v>0.042664956</v>
      </c>
      <c r="HG223" s="28">
        <v>0.3495695325</v>
      </c>
      <c r="HH223" s="28">
        <v>-1.01147958</v>
      </c>
      <c r="HI223" s="28">
        <v>261.1004125</v>
      </c>
      <c r="HJ223" s="28">
        <v>-1339.96745</v>
      </c>
      <c r="HK223" s="28">
        <v>230.656595</v>
      </c>
      <c r="HL223" s="28">
        <v>0.6318605375</v>
      </c>
      <c r="HM223" s="28">
        <v>0.55720014</v>
      </c>
      <c r="HN223" s="28">
        <v>0.696040615</v>
      </c>
      <c r="HO223" s="28">
        <v>-0.509456775</v>
      </c>
      <c r="HP223" s="28">
        <v>0</v>
      </c>
      <c r="HQ223" s="28">
        <v>-4.02394115</v>
      </c>
      <c r="HR223" s="28">
        <v>1.77885937575</v>
      </c>
      <c r="HS223" s="28">
        <v>-0.04904337075</v>
      </c>
      <c r="HT223" s="28">
        <v>-40.56794625</v>
      </c>
      <c r="HU223" s="28">
        <v>1.66769337225</v>
      </c>
      <c r="HV223" s="28">
        <v>4.121365175</v>
      </c>
      <c r="HW223" s="28">
        <v>0.2890593875</v>
      </c>
      <c r="HX223" s="28">
        <v>0</v>
      </c>
      <c r="HY223" s="28">
        <v>49.825752847</v>
      </c>
      <c r="HZ223" s="28">
        <v>-0.00250559636</v>
      </c>
      <c r="IA223" s="28">
        <v>0.76353150125</v>
      </c>
      <c r="IB223" s="28">
        <v>-0.050137364</v>
      </c>
      <c r="IC223" s="28">
        <v>0.76354263875</v>
      </c>
      <c r="ID223" s="28">
        <v>13.9885825</v>
      </c>
      <c r="IE223" s="28">
        <v>0</v>
      </c>
      <c r="IF223" s="28">
        <v>0.1507820775</v>
      </c>
      <c r="IG223" s="28">
        <v>59.96889275</v>
      </c>
      <c r="IH223" s="28">
        <v>2.92903565</v>
      </c>
      <c r="II223" s="28">
        <v>0.14396462</v>
      </c>
      <c r="IJ223" s="28">
        <v>6.969758175</v>
      </c>
      <c r="IK223" s="28">
        <v>76.4172983</v>
      </c>
      <c r="IL223" s="28">
        <v>420.3691825</v>
      </c>
      <c r="IM223" s="28">
        <v>465.059405</v>
      </c>
      <c r="IN223" s="28">
        <v>485.9391875</v>
      </c>
      <c r="IO223" s="28">
        <v>0.30681432</v>
      </c>
      <c r="IP223" s="28">
        <v>0.2830106825</v>
      </c>
      <c r="IQ223" s="28">
        <v>429.87664</v>
      </c>
      <c r="IR223" s="28">
        <v>21.6145625</v>
      </c>
      <c r="IS223" s="28">
        <v>426.3704</v>
      </c>
      <c r="IT223" s="28">
        <v>383.949885</v>
      </c>
      <c r="IU223" s="28">
        <v>425.181725</v>
      </c>
      <c r="IV223" s="28">
        <v>422.608265</v>
      </c>
      <c r="IW223" s="28">
        <v>0.76177076875</v>
      </c>
      <c r="IX223" s="28">
        <v>27.57415575</v>
      </c>
      <c r="IY223" s="28">
        <v>38.1131751325</v>
      </c>
      <c r="IZ223" s="28">
        <v>0.902845488</v>
      </c>
      <c r="JA223" s="28">
        <v>933.2332</v>
      </c>
      <c r="JB223" s="28">
        <v>9.26947265</v>
      </c>
      <c r="JC223" s="28">
        <v>-0.1632403175</v>
      </c>
      <c r="JD223" s="28">
        <v>7.925980215</v>
      </c>
      <c r="JE223" s="28">
        <v>-0.376597375</v>
      </c>
      <c r="JF223" s="28">
        <v>14.29856125</v>
      </c>
      <c r="JG223" s="28">
        <v>14.23108</v>
      </c>
      <c r="JH223" s="28">
        <v>24.96026925</v>
      </c>
      <c r="JI223" s="28">
        <v>39.2714365</v>
      </c>
      <c r="JJ223" s="28">
        <v>31.09072475</v>
      </c>
      <c r="JK223" s="28">
        <v>533.563505</v>
      </c>
      <c r="JL223" s="28">
        <v>5.7679988</v>
      </c>
      <c r="JM223" s="28">
        <v>1416.24302</v>
      </c>
      <c r="JN223" s="28">
        <v>0.008642600575</v>
      </c>
      <c r="JO223" s="28">
        <v>6.4286931</v>
      </c>
      <c r="JP223" s="28">
        <v>0.00157172475</v>
      </c>
      <c r="JQ223" s="28">
        <v>3.891044475</v>
      </c>
      <c r="JR223" s="28">
        <v>209816.48</v>
      </c>
      <c r="JS223" s="28">
        <v>-958.70108</v>
      </c>
      <c r="JT223" s="28">
        <v>-173644.7925</v>
      </c>
      <c r="JU223" s="28">
        <v>-8259.9489</v>
      </c>
      <c r="JV223" s="28">
        <v>0.025141853</v>
      </c>
      <c r="JW223" s="28">
        <v>4.9181017</v>
      </c>
      <c r="JX223" s="28">
        <v>0.027326669</v>
      </c>
      <c r="JY223" s="28">
        <v>3.40492835</v>
      </c>
      <c r="JZ223" s="28">
        <v>15.62476</v>
      </c>
      <c r="KA223" s="28">
        <v>19.24878</v>
      </c>
      <c r="KB223" s="28">
        <v>17.27226</v>
      </c>
      <c r="KC223" s="28">
        <v>22.19806</v>
      </c>
      <c r="KD223" s="28">
        <v>56.36482575</v>
      </c>
      <c r="KE223" s="28">
        <v>52.749041</v>
      </c>
      <c r="KF223" s="28">
        <v>3.2329265</v>
      </c>
      <c r="KG223" s="28">
        <v>2.31121995</v>
      </c>
      <c r="KH223" s="28">
        <v>27.71985825</v>
      </c>
      <c r="KI223" s="28">
        <v>16.58084</v>
      </c>
      <c r="KJ223" s="28">
        <v>2134.52965</v>
      </c>
      <c r="KK223" s="28">
        <v>2134.556075</v>
      </c>
      <c r="KL223" s="28">
        <v>2142.96035</v>
      </c>
      <c r="KM223" s="28">
        <v>100</v>
      </c>
      <c r="KN223" s="28">
        <v>38.0545369375</v>
      </c>
      <c r="KO223" s="28">
        <v>0.1189712875</v>
      </c>
      <c r="KP223" s="28">
        <v>362.8778275</v>
      </c>
      <c r="KQ223" s="28">
        <v>-0.373775265</v>
      </c>
      <c r="KR223" s="28">
        <v>-0.26984623</v>
      </c>
      <c r="KS223" s="28">
        <v>2.540320225</v>
      </c>
      <c r="KT223" s="28">
        <v>412.225705</v>
      </c>
      <c r="KU223" s="28">
        <v>415.1024825</v>
      </c>
      <c r="KV223" s="28">
        <v>411.597815</v>
      </c>
      <c r="KW223" s="28">
        <v>412.8180525</v>
      </c>
      <c r="KX223" s="28">
        <v>316.155745</v>
      </c>
      <c r="KY223" s="28">
        <v>278.8522125</v>
      </c>
      <c r="KZ223" s="28">
        <v>319.795075</v>
      </c>
      <c r="LA223" s="28">
        <v>227.86348</v>
      </c>
      <c r="LB223" s="28">
        <v>114.62351</v>
      </c>
      <c r="LC223" s="28">
        <v>0</v>
      </c>
      <c r="LD223" s="28">
        <v>335351.6</v>
      </c>
      <c r="LE223" s="28">
        <v>104.75216</v>
      </c>
      <c r="LF223" s="28">
        <v>343.99927</v>
      </c>
      <c r="LG223" s="28">
        <v>345.744205</v>
      </c>
      <c r="LH223" s="28">
        <v>45.82430125</v>
      </c>
      <c r="LI223" s="28">
        <v>10.495602</v>
      </c>
      <c r="LJ223" s="28">
        <v>907.04612</v>
      </c>
      <c r="LK223" s="28">
        <v>139.102605</v>
      </c>
      <c r="LL223" s="28">
        <v>5.38677155</v>
      </c>
      <c r="LM223" s="28">
        <v>5.40802715</v>
      </c>
      <c r="LN223" s="28">
        <v>229.79257</v>
      </c>
      <c r="LO223" s="28">
        <v>430.0914025</v>
      </c>
      <c r="LP223" s="28">
        <v>0.5344876075</v>
      </c>
      <c r="LQ223" s="28">
        <v>0.09457357625</v>
      </c>
      <c r="LR223" s="28">
        <v>0.491709335</v>
      </c>
      <c r="LS223" s="28">
        <v>0.615107305</v>
      </c>
      <c r="LT223" s="28">
        <v>0.49010094</v>
      </c>
      <c r="LU223" s="28">
        <v>0.5723569625</v>
      </c>
      <c r="LV223" s="28">
        <v>0.7289880175</v>
      </c>
      <c r="LW223" s="28">
        <v>0.70372344</v>
      </c>
      <c r="LX223" s="28">
        <v>0.6593504475</v>
      </c>
      <c r="LY223" s="28">
        <v>0.6452115025</v>
      </c>
      <c r="LZ223" s="28">
        <v>0.692166635</v>
      </c>
      <c r="MA223" s="28">
        <v>0.511062645</v>
      </c>
      <c r="MB223" s="28">
        <v>0.601051865</v>
      </c>
      <c r="MC223" s="28">
        <v>429.87664</v>
      </c>
      <c r="MD223" s="28">
        <v>20.883967</v>
      </c>
      <c r="ME223" s="28">
        <v>5.7679988</v>
      </c>
      <c r="MF223" s="28">
        <v>230.656595</v>
      </c>
      <c r="MG223" s="28">
        <v>333.573405</v>
      </c>
      <c r="MH223" s="28">
        <v>46.851312725</v>
      </c>
      <c r="MI223" s="28">
        <v>40.0831545</v>
      </c>
      <c r="MJ223" s="28">
        <v>0</v>
      </c>
      <c r="MK223" s="28">
        <v>45.0071715</v>
      </c>
      <c r="ML223" s="28">
        <v>372.0421475</v>
      </c>
      <c r="MM223" s="28">
        <v>364.0094775</v>
      </c>
      <c r="MN223" s="28">
        <v>430.0914025</v>
      </c>
      <c r="MO223" s="28">
        <v>158.9438325</v>
      </c>
      <c r="MP223" s="28">
        <v>118.7677375</v>
      </c>
      <c r="MQ223" s="28">
        <v>137.8797675</v>
      </c>
      <c r="MR223" s="28">
        <v>0.2836108325</v>
      </c>
      <c r="MS223" s="28">
        <v>31.66057575</v>
      </c>
      <c r="MT223" s="28">
        <v>4.125586425</v>
      </c>
      <c r="MU223" s="28">
        <v>18433.38925</v>
      </c>
      <c r="MV223" s="28">
        <v>93.11810625</v>
      </c>
      <c r="MW223" s="28">
        <v>2.41113705</v>
      </c>
      <c r="MX223" s="28">
        <v>3558.2915</v>
      </c>
      <c r="MY223" s="28">
        <v>0</v>
      </c>
      <c r="MZ223" s="28">
        <v>116933945</v>
      </c>
      <c r="NA223" s="28">
        <v>2561072</v>
      </c>
      <c r="NB223" s="28">
        <v>2735.986675</v>
      </c>
      <c r="NC223" s="28">
        <v>14092011.75</v>
      </c>
      <c r="ND223" s="28">
        <v>2117.245875</v>
      </c>
      <c r="NE223" s="28">
        <v>17131376.25</v>
      </c>
      <c r="NF223" s="28">
        <v>-51.7941205</v>
      </c>
      <c r="NG223" s="7"/>
    </row>
    <row r="224" s="1" customFormat="1" spans="1:371">
      <c r="A224" s="1">
        <v>223</v>
      </c>
      <c r="B224" s="31" t="s">
        <v>579</v>
      </c>
      <c r="C224" s="13">
        <v>261.857142857143</v>
      </c>
      <c r="D224" s="13">
        <v>90.5</v>
      </c>
      <c r="E224" s="15">
        <v>53.9</v>
      </c>
      <c r="F224" s="15">
        <v>22.3</v>
      </c>
      <c r="G224" s="15">
        <v>23.8</v>
      </c>
      <c r="H224" s="15">
        <v>55.26</v>
      </c>
      <c r="I224" s="15">
        <v>721.9</v>
      </c>
      <c r="J224" s="18">
        <v>3.2</v>
      </c>
      <c r="K224" s="19">
        <v>89.18</v>
      </c>
      <c r="L224" s="18">
        <f t="shared" si="9"/>
        <v>1.32000000000001</v>
      </c>
      <c r="M224" s="38">
        <v>5.7</v>
      </c>
      <c r="N224" s="38">
        <v>9.76</v>
      </c>
      <c r="O224" s="39">
        <v>1.07</v>
      </c>
      <c r="P224" s="39">
        <v>5.85</v>
      </c>
      <c r="Q224" s="28">
        <v>0.249342815</v>
      </c>
      <c r="R224" s="28">
        <v>20.109826</v>
      </c>
      <c r="S224" s="28">
        <v>2.5425522</v>
      </c>
      <c r="T224" s="28">
        <v>749.7035425</v>
      </c>
      <c r="U224" s="28">
        <v>429.69149</v>
      </c>
      <c r="V224" s="28">
        <v>426.15623</v>
      </c>
      <c r="W224" s="28">
        <v>2.4160569</v>
      </c>
      <c r="X224" s="28">
        <v>85.55436225</v>
      </c>
      <c r="Y224" s="28">
        <v>712.7088575</v>
      </c>
      <c r="Z224" s="28">
        <v>242.3074175</v>
      </c>
      <c r="AA224" s="28">
        <v>257.5603975</v>
      </c>
      <c r="AB224" s="28">
        <v>2.432195975</v>
      </c>
      <c r="AC224" s="28">
        <v>166.56843</v>
      </c>
      <c r="AD224" s="28">
        <v>5.775420425</v>
      </c>
      <c r="AE224" s="28">
        <v>0.659974925</v>
      </c>
      <c r="AF224" s="28">
        <v>122.7010825</v>
      </c>
      <c r="AG224" s="28">
        <v>49.95538075</v>
      </c>
      <c r="AH224" s="28">
        <v>641.71743</v>
      </c>
      <c r="AI224" s="28">
        <v>30.5516325</v>
      </c>
      <c r="AJ224" s="28">
        <v>35.5783765</v>
      </c>
      <c r="AK224" s="28">
        <v>137.53094</v>
      </c>
      <c r="AL224" s="28">
        <v>2.410136955</v>
      </c>
      <c r="AM224" s="28">
        <v>0.7764812325</v>
      </c>
      <c r="AN224" s="28">
        <v>0</v>
      </c>
      <c r="AO224" s="28">
        <v>0</v>
      </c>
      <c r="AP224" s="28">
        <v>1462.5823</v>
      </c>
      <c r="AQ224" s="28">
        <v>797.809885</v>
      </c>
      <c r="AR224" s="28">
        <v>5.52928975</v>
      </c>
      <c r="AS224" s="28">
        <v>18.32760425</v>
      </c>
      <c r="AT224" s="28">
        <v>0.435385255</v>
      </c>
      <c r="AU224" s="28">
        <v>451.50352</v>
      </c>
      <c r="AV224" s="28">
        <v>641.71743</v>
      </c>
      <c r="AW224" s="28">
        <v>0.99198653</v>
      </c>
      <c r="AX224" s="28">
        <v>194.45113</v>
      </c>
      <c r="AY224" s="28">
        <v>416.4439025</v>
      </c>
      <c r="AZ224" s="28">
        <v>414.3673125</v>
      </c>
      <c r="BA224" s="28">
        <v>1796.3994225</v>
      </c>
      <c r="BB224" s="28">
        <v>502.5193775</v>
      </c>
      <c r="BC224" s="28">
        <v>631.716485</v>
      </c>
      <c r="BD224" s="28">
        <v>0.6587481025</v>
      </c>
      <c r="BE224" s="28">
        <v>108.21592225</v>
      </c>
      <c r="BF224" s="28">
        <v>0.533600065</v>
      </c>
      <c r="BG224" s="28">
        <v>42.87713415</v>
      </c>
      <c r="BH224" s="28">
        <v>41.67658525</v>
      </c>
      <c r="BI224" s="28">
        <v>129.8982575</v>
      </c>
      <c r="BJ224" s="28">
        <v>0</v>
      </c>
      <c r="BK224" s="28">
        <v>53.96784</v>
      </c>
      <c r="BL224" s="28">
        <v>78.34866625</v>
      </c>
      <c r="BM224" s="28">
        <v>699487.49</v>
      </c>
      <c r="BN224" s="28">
        <v>71.12614725</v>
      </c>
      <c r="BO224" s="28">
        <v>134.77482</v>
      </c>
      <c r="BP224" s="28">
        <v>129.9233</v>
      </c>
      <c r="BQ224" s="28">
        <v>6184.525575</v>
      </c>
      <c r="BR224" s="28">
        <v>1.650314175</v>
      </c>
      <c r="BS224" s="28">
        <v>65.46986275</v>
      </c>
      <c r="BT224" s="28">
        <v>0.1243168625</v>
      </c>
      <c r="BU224" s="28">
        <v>368.464155</v>
      </c>
      <c r="BV224" s="28">
        <v>126.78571</v>
      </c>
      <c r="BW224" s="28">
        <v>-0.152709755</v>
      </c>
      <c r="BX224" s="28">
        <v>2.199371375</v>
      </c>
      <c r="BY224" s="28">
        <v>415.22633</v>
      </c>
      <c r="BZ224" s="28">
        <v>410.9719425</v>
      </c>
      <c r="CA224" s="28">
        <v>-0.57640949</v>
      </c>
      <c r="CB224" s="28">
        <v>0.1316842025</v>
      </c>
      <c r="CC224" s="28">
        <v>0.3741699175</v>
      </c>
      <c r="CD224" s="28">
        <v>3.209412775</v>
      </c>
      <c r="CE224" s="28">
        <v>2.3508435</v>
      </c>
      <c r="CF224" s="28">
        <v>49.99524875</v>
      </c>
      <c r="CG224" s="28">
        <v>109.9909175</v>
      </c>
      <c r="CH224" s="28">
        <v>135.0437275</v>
      </c>
      <c r="CI224" s="28">
        <v>33.3519405</v>
      </c>
      <c r="CJ224" s="28">
        <v>49.99885325</v>
      </c>
      <c r="CK224" s="28">
        <v>11.295882</v>
      </c>
      <c r="CL224" s="28">
        <v>0</v>
      </c>
      <c r="CM224" s="28">
        <v>2.320488425</v>
      </c>
      <c r="CN224" s="28">
        <v>270.8907425</v>
      </c>
      <c r="CO224" s="28">
        <v>450.2750925</v>
      </c>
      <c r="CP224" s="28">
        <v>0</v>
      </c>
      <c r="CQ224" s="28">
        <v>68.7868955</v>
      </c>
      <c r="CR224" s="28">
        <v>0.1101575825</v>
      </c>
      <c r="CS224" s="28">
        <v>38.8004675</v>
      </c>
      <c r="CT224" s="28">
        <v>344.5980725</v>
      </c>
      <c r="CU224" s="28">
        <v>507.03471</v>
      </c>
      <c r="CV224" s="28">
        <v>0.0338868115</v>
      </c>
      <c r="CW224" s="28">
        <v>32.6261645</v>
      </c>
      <c r="CX224" s="28">
        <v>23.970605425</v>
      </c>
      <c r="CY224" s="28">
        <v>359.87937</v>
      </c>
      <c r="CZ224" s="28">
        <v>1.635965925</v>
      </c>
      <c r="DA224" s="28">
        <v>607.0255</v>
      </c>
      <c r="DB224" s="28">
        <v>2112418.15</v>
      </c>
      <c r="DC224" s="28">
        <v>12629452</v>
      </c>
      <c r="DD224" s="28">
        <v>11695.52825</v>
      </c>
      <c r="DE224" s="28">
        <v>3657970.625</v>
      </c>
      <c r="DF224" s="28">
        <v>23884354.5</v>
      </c>
      <c r="DG224" s="28">
        <v>97081.95725</v>
      </c>
      <c r="DH224" s="28">
        <v>0</v>
      </c>
      <c r="DI224" s="28">
        <v>1400854.05</v>
      </c>
      <c r="DJ224" s="28">
        <v>19462.4525</v>
      </c>
      <c r="DK224" s="28">
        <v>23807665.5</v>
      </c>
      <c r="DL224" s="28">
        <v>13109416.75</v>
      </c>
      <c r="DM224" s="28">
        <v>70079.27</v>
      </c>
      <c r="DN224" s="28">
        <v>110892.4125</v>
      </c>
      <c r="DO224" s="28">
        <v>3281651.85</v>
      </c>
      <c r="DP224" s="28">
        <v>51027807.25</v>
      </c>
      <c r="DQ224" s="28">
        <v>27243421</v>
      </c>
      <c r="DR224" s="28">
        <v>-291380.8825</v>
      </c>
      <c r="DS224" s="28">
        <v>138.9322725</v>
      </c>
      <c r="DT224" s="28">
        <v>3541665.5</v>
      </c>
      <c r="DU224" s="28">
        <v>38.1495605</v>
      </c>
      <c r="DV224" s="28">
        <v>0</v>
      </c>
      <c r="DW224" s="28">
        <v>4523215.925</v>
      </c>
      <c r="DX224" s="28">
        <v>1018504</v>
      </c>
      <c r="DY224" s="28">
        <v>443540.7</v>
      </c>
      <c r="DZ224" s="28">
        <v>3792984.6</v>
      </c>
      <c r="EA224" s="28">
        <v>3441594.675</v>
      </c>
      <c r="EB224" s="28">
        <v>137.573075</v>
      </c>
      <c r="EC224" s="28">
        <v>2.754475825</v>
      </c>
      <c r="ED224" s="28">
        <v>2.63002335</v>
      </c>
      <c r="EE224" s="28">
        <v>364.17808</v>
      </c>
      <c r="EF224" s="28">
        <v>118.6282225</v>
      </c>
      <c r="EG224" s="28">
        <v>371.9670975</v>
      </c>
      <c r="EH224" s="28">
        <v>158.6842925</v>
      </c>
      <c r="EI224" s="28">
        <v>24.0871905</v>
      </c>
      <c r="EJ224" s="28">
        <v>16.196869</v>
      </c>
      <c r="EK224" s="28">
        <v>20.6492625</v>
      </c>
      <c r="EL224" s="28">
        <v>425.5546075</v>
      </c>
      <c r="EM224" s="28">
        <v>0.374931605</v>
      </c>
      <c r="EN224" s="28">
        <v>-1.255276125</v>
      </c>
      <c r="EO224" s="28">
        <v>50.03476525</v>
      </c>
      <c r="EP224" s="28">
        <v>45.0178165</v>
      </c>
      <c r="EQ224" s="28">
        <v>0.5377308675</v>
      </c>
      <c r="ER224" s="28">
        <v>-1.274265</v>
      </c>
      <c r="ES224" s="28">
        <v>0.45012867</v>
      </c>
      <c r="ET224" s="28">
        <v>6.8657416</v>
      </c>
      <c r="EU224" s="28">
        <v>478.397435</v>
      </c>
      <c r="EV224" s="28">
        <v>50.0406495</v>
      </c>
      <c r="EW224" s="28">
        <v>0.349894475</v>
      </c>
      <c r="EX224" s="28">
        <v>-4233.39925</v>
      </c>
      <c r="EY224" s="28">
        <v>-1.260840875</v>
      </c>
      <c r="EZ224" s="28">
        <v>23.168578</v>
      </c>
      <c r="FA224" s="28">
        <v>8.985336275</v>
      </c>
      <c r="FB224" s="28">
        <v>40.02001825</v>
      </c>
      <c r="FC224" s="28">
        <v>-1.28875255</v>
      </c>
      <c r="FD224" s="28">
        <v>124.1931425</v>
      </c>
      <c r="FE224" s="28">
        <v>58.68573225</v>
      </c>
      <c r="FF224" s="28">
        <v>30113.79925</v>
      </c>
      <c r="FG224" s="28">
        <v>38.49186375</v>
      </c>
      <c r="FH224" s="28">
        <v>270.5261175</v>
      </c>
      <c r="FI224" s="28">
        <v>0.1039146275</v>
      </c>
      <c r="FJ224" s="28">
        <v>44.92490175</v>
      </c>
      <c r="FK224" s="28">
        <v>0</v>
      </c>
      <c r="FL224" s="28">
        <v>9.438014475</v>
      </c>
      <c r="FM224" s="28">
        <v>7.934657575</v>
      </c>
      <c r="FN224" s="28">
        <v>31.41817425</v>
      </c>
      <c r="FO224" s="28">
        <v>173.56578</v>
      </c>
      <c r="FP224" s="28">
        <v>0.1678273675</v>
      </c>
      <c r="FQ224" s="28">
        <v>0.1706239825</v>
      </c>
      <c r="FR224" s="28">
        <v>-0.195159245</v>
      </c>
      <c r="FS224" s="28">
        <v>76.44798375</v>
      </c>
      <c r="FT224" s="28">
        <v>5.3064247</v>
      </c>
      <c r="FU224" s="28">
        <v>224.018355</v>
      </c>
      <c r="FV224" s="28">
        <v>38.456497675</v>
      </c>
      <c r="FW224" s="28">
        <v>14.466678</v>
      </c>
      <c r="FX224" s="28">
        <v>44.226658</v>
      </c>
      <c r="FY224" s="28">
        <v>0.2091314975</v>
      </c>
      <c r="FZ224" s="28">
        <v>262.9677975</v>
      </c>
      <c r="GA224" s="28">
        <v>-4.9694674</v>
      </c>
      <c r="GB224" s="28">
        <v>128.3817</v>
      </c>
      <c r="GC224" s="28">
        <v>62.38640575</v>
      </c>
      <c r="GD224" s="28">
        <v>74582.3019999999</v>
      </c>
      <c r="GE224" s="28">
        <v>132.1735725</v>
      </c>
      <c r="GF224" s="28">
        <v>68.88613725</v>
      </c>
      <c r="GG224" s="28">
        <v>42.43828</v>
      </c>
      <c r="GH224" s="28">
        <v>42.3498865</v>
      </c>
      <c r="GI224" s="28">
        <v>213.932468</v>
      </c>
      <c r="GJ224" s="28">
        <v>-83760.1175</v>
      </c>
      <c r="GK224" s="28">
        <v>10</v>
      </c>
      <c r="GL224" s="28">
        <v>711.7246425</v>
      </c>
      <c r="GM224" s="28">
        <v>113.125775</v>
      </c>
      <c r="GN224" s="28">
        <v>502.9212425</v>
      </c>
      <c r="GO224" s="28">
        <v>503.1828775</v>
      </c>
      <c r="GP224" s="28">
        <v>32.43261925</v>
      </c>
      <c r="GQ224" s="28">
        <v>-0.58355218855</v>
      </c>
      <c r="GR224" s="28">
        <v>30.747572</v>
      </c>
      <c r="GS224" s="28">
        <v>-0.567528387</v>
      </c>
      <c r="GT224" s="28">
        <v>1.650314175</v>
      </c>
      <c r="GU224" s="28">
        <v>1.2688391</v>
      </c>
      <c r="GV224" s="28">
        <v>0.27423561</v>
      </c>
      <c r="GW224" s="28">
        <v>31.91793225</v>
      </c>
      <c r="GX224" s="28">
        <v>694.2222475</v>
      </c>
      <c r="GY224" s="28">
        <v>329.654565</v>
      </c>
      <c r="GZ224" s="28">
        <v>3.2072953</v>
      </c>
      <c r="HA224" s="28">
        <v>0.022995784</v>
      </c>
      <c r="HB224" s="28">
        <v>0.0500671095</v>
      </c>
      <c r="HC224" s="28">
        <v>5507.55575</v>
      </c>
      <c r="HD224" s="28">
        <v>62.5364615</v>
      </c>
      <c r="HE224" s="28">
        <v>302.7727425</v>
      </c>
      <c r="HF224" s="28">
        <v>0.04247565875</v>
      </c>
      <c r="HG224" s="28">
        <v>0.3723081525</v>
      </c>
      <c r="HH224" s="28">
        <v>-0.9506011475</v>
      </c>
      <c r="HI224" s="28">
        <v>260.4868875</v>
      </c>
      <c r="HJ224" s="28">
        <v>-1289.161125</v>
      </c>
      <c r="HK224" s="28">
        <v>231.09626</v>
      </c>
      <c r="HL224" s="28">
        <v>0.6277688375</v>
      </c>
      <c r="HM224" s="28">
        <v>0</v>
      </c>
      <c r="HN224" s="28">
        <v>0.5173162025</v>
      </c>
      <c r="HO224" s="28">
        <v>-0.45243695</v>
      </c>
      <c r="HP224" s="28">
        <v>0</v>
      </c>
      <c r="HQ224" s="28">
        <v>-4.0239226</v>
      </c>
      <c r="HR224" s="28">
        <v>1.807344800625</v>
      </c>
      <c r="HS224" s="28">
        <v>-0.047191053</v>
      </c>
      <c r="HT224" s="28">
        <v>-40.56931625</v>
      </c>
      <c r="HU224" s="28">
        <v>1.6956786185</v>
      </c>
      <c r="HV224" s="28">
        <v>4.13825645</v>
      </c>
      <c r="HW224" s="28">
        <v>0.28955391</v>
      </c>
      <c r="HX224" s="28">
        <v>0</v>
      </c>
      <c r="HY224" s="28">
        <v>52.74598114825</v>
      </c>
      <c r="HZ224" s="28">
        <v>0.003917379025</v>
      </c>
      <c r="IA224" s="28">
        <v>0.73530534925</v>
      </c>
      <c r="IB224" s="28">
        <v>-0.0466715015</v>
      </c>
      <c r="IC224" s="28">
        <v>0.73572564925</v>
      </c>
      <c r="ID224" s="28">
        <v>15.46022275</v>
      </c>
      <c r="IE224" s="28">
        <v>0</v>
      </c>
      <c r="IF224" s="28">
        <v>0.1498938875</v>
      </c>
      <c r="IG224" s="28">
        <v>60.2308105</v>
      </c>
      <c r="IH224" s="28">
        <v>3.171781975</v>
      </c>
      <c r="II224" s="28">
        <v>0.1418857125</v>
      </c>
      <c r="IJ224" s="28">
        <v>7.7075266</v>
      </c>
      <c r="IK224" s="28">
        <v>70.366172925</v>
      </c>
      <c r="IL224" s="28">
        <v>427.6244075</v>
      </c>
      <c r="IM224" s="28">
        <v>476.6714575</v>
      </c>
      <c r="IN224" s="28">
        <v>502.065315</v>
      </c>
      <c r="IO224" s="28">
        <v>0.3108400875</v>
      </c>
      <c r="IP224" s="28">
        <v>0.2756455525</v>
      </c>
      <c r="IQ224" s="28">
        <v>430.1262525</v>
      </c>
      <c r="IR224" s="28">
        <v>21.31097025</v>
      </c>
      <c r="IS224" s="28">
        <v>426.7596275</v>
      </c>
      <c r="IT224" s="28">
        <v>387.6682625</v>
      </c>
      <c r="IU224" s="28">
        <v>425.5116775</v>
      </c>
      <c r="IV224" s="28">
        <v>423.104675</v>
      </c>
      <c r="IW224" s="28">
        <v>0.7347017235</v>
      </c>
      <c r="IX224" s="28">
        <v>27.89054</v>
      </c>
      <c r="IY224" s="28">
        <v>30.031410125</v>
      </c>
      <c r="IZ224" s="28">
        <v>0.93059842325</v>
      </c>
      <c r="JA224" s="28">
        <v>933.2332</v>
      </c>
      <c r="JB224" s="28">
        <v>9.170028625</v>
      </c>
      <c r="JC224" s="28">
        <v>-0.15866157</v>
      </c>
      <c r="JD224" s="28">
        <v>8.2129864975</v>
      </c>
      <c r="JE224" s="28">
        <v>-0.3765166675</v>
      </c>
      <c r="JF224" s="28">
        <v>14.15436325</v>
      </c>
      <c r="JG224" s="28">
        <v>13.98157</v>
      </c>
      <c r="JH224" s="28">
        <v>23.42885325</v>
      </c>
      <c r="JI224" s="28">
        <v>39.5477285</v>
      </c>
      <c r="JJ224" s="28">
        <v>37.26269675</v>
      </c>
      <c r="JK224" s="28">
        <v>536.4493775</v>
      </c>
      <c r="JL224" s="28">
        <v>5.7736167</v>
      </c>
      <c r="JM224" s="28">
        <v>1481.09232</v>
      </c>
      <c r="JN224" s="28">
        <v>0.0078608074</v>
      </c>
      <c r="JO224" s="28">
        <v>6.6879377</v>
      </c>
      <c r="JP224" s="28">
        <v>0.00094101527</v>
      </c>
      <c r="JQ224" s="28">
        <v>4.6934683</v>
      </c>
      <c r="JR224" s="28">
        <v>211176.06</v>
      </c>
      <c r="JS224" s="28">
        <v>-964.9440775</v>
      </c>
      <c r="JT224" s="28">
        <v>-174770.895</v>
      </c>
      <c r="JU224" s="28">
        <v>-8314.880525</v>
      </c>
      <c r="JV224" s="28">
        <v>0.0320411495</v>
      </c>
      <c r="JW224" s="28">
        <v>5.60692785</v>
      </c>
      <c r="JX224" s="28">
        <v>0.03439942975</v>
      </c>
      <c r="JY224" s="28">
        <v>4.33261975</v>
      </c>
      <c r="JZ224" s="28">
        <v>15.62476</v>
      </c>
      <c r="KA224" s="28">
        <v>19.24878</v>
      </c>
      <c r="KB224" s="28">
        <v>17.27226</v>
      </c>
      <c r="KC224" s="28">
        <v>22.19806</v>
      </c>
      <c r="KD224" s="28">
        <v>55.810039</v>
      </c>
      <c r="KE224" s="28">
        <v>52.523998</v>
      </c>
      <c r="KF224" s="28">
        <v>3.2308921</v>
      </c>
      <c r="KG224" s="28">
        <v>2.31183535</v>
      </c>
      <c r="KH224" s="28">
        <v>27.82356025</v>
      </c>
      <c r="KI224" s="28">
        <v>16.58084</v>
      </c>
      <c r="KJ224" s="28">
        <v>2148.262625</v>
      </c>
      <c r="KK224" s="28">
        <v>2148.289025</v>
      </c>
      <c r="KL224" s="28">
        <v>2156.69325</v>
      </c>
      <c r="KM224" s="28">
        <v>100</v>
      </c>
      <c r="KN224" s="28">
        <v>39.05</v>
      </c>
      <c r="KO224" s="28">
        <v>0.12178196</v>
      </c>
      <c r="KP224" s="28">
        <v>358.4180775</v>
      </c>
      <c r="KQ224" s="28">
        <v>-0.549855125</v>
      </c>
      <c r="KR224" s="28">
        <v>-0.30445768</v>
      </c>
      <c r="KS224" s="28">
        <v>2.54364585</v>
      </c>
      <c r="KT224" s="28">
        <v>412.328885</v>
      </c>
      <c r="KU224" s="28">
        <v>415.0687175</v>
      </c>
      <c r="KV224" s="28">
        <v>411.6865225</v>
      </c>
      <c r="KW224" s="28">
        <v>413.0955375</v>
      </c>
      <c r="KX224" s="28">
        <v>314.767845</v>
      </c>
      <c r="KY224" s="28">
        <v>276.6219325</v>
      </c>
      <c r="KZ224" s="28">
        <v>317.67476</v>
      </c>
      <c r="LA224" s="28">
        <v>223.6918275</v>
      </c>
      <c r="LB224" s="28">
        <v>119.253135</v>
      </c>
      <c r="LC224" s="28">
        <v>0</v>
      </c>
      <c r="LD224" s="28">
        <v>335351.6</v>
      </c>
      <c r="LE224" s="28">
        <v>108.7118425</v>
      </c>
      <c r="LF224" s="28">
        <v>339.4938425</v>
      </c>
      <c r="LG224" s="28">
        <v>340.3071075</v>
      </c>
      <c r="LH224" s="28">
        <v>46.923077</v>
      </c>
      <c r="LI224" s="28">
        <v>12.1359465</v>
      </c>
      <c r="LJ224" s="28">
        <v>954.042255</v>
      </c>
      <c r="LK224" s="28">
        <v>139.1375875</v>
      </c>
      <c r="LL224" s="28">
        <v>6.724075075</v>
      </c>
      <c r="LM224" s="28">
        <v>6.7050762</v>
      </c>
      <c r="LN224" s="28">
        <v>230.1055675</v>
      </c>
      <c r="LO224" s="28">
        <v>430.32493</v>
      </c>
      <c r="LP224" s="28">
        <v>0.53241086</v>
      </c>
      <c r="LQ224" s="28">
        <v>0.101193037</v>
      </c>
      <c r="LR224" s="28">
        <v>0.613053505</v>
      </c>
      <c r="LS224" s="28">
        <v>0.606864725</v>
      </c>
      <c r="LT224" s="28">
        <v>0.4974065625</v>
      </c>
      <c r="LU224" s="28">
        <v>0.5712720925</v>
      </c>
      <c r="LV224" s="28">
        <v>0.73023011</v>
      </c>
      <c r="LW224" s="28">
        <v>0.6964358525</v>
      </c>
      <c r="LX224" s="28">
        <v>0.6582472</v>
      </c>
      <c r="LY224" s="28">
        <v>0.64020473</v>
      </c>
      <c r="LZ224" s="28">
        <v>0.6941321575</v>
      </c>
      <c r="MA224" s="28">
        <v>0.504257635</v>
      </c>
      <c r="MB224" s="28">
        <v>1.67476431</v>
      </c>
      <c r="MC224" s="28">
        <v>430.1287575</v>
      </c>
      <c r="MD224" s="28">
        <v>20.57673275</v>
      </c>
      <c r="ME224" s="28">
        <v>5.77363525</v>
      </c>
      <c r="MF224" s="28">
        <v>231.0959275</v>
      </c>
      <c r="MG224" s="28">
        <v>329.655725</v>
      </c>
      <c r="MH224" s="28">
        <v>38.14198075</v>
      </c>
      <c r="MI224" s="28">
        <v>40.02114025</v>
      </c>
      <c r="MJ224" s="28">
        <v>0</v>
      </c>
      <c r="MK224" s="28">
        <v>45.01128875</v>
      </c>
      <c r="ML224" s="28">
        <v>371.96665</v>
      </c>
      <c r="MM224" s="28">
        <v>364.1778025</v>
      </c>
      <c r="MN224" s="28">
        <v>430.3218125</v>
      </c>
      <c r="MO224" s="28">
        <v>158.6826475</v>
      </c>
      <c r="MP224" s="28">
        <v>118.6288025</v>
      </c>
      <c r="MQ224" s="28">
        <v>137.5726125</v>
      </c>
      <c r="MR224" s="28">
        <v>0.28313397</v>
      </c>
      <c r="MS224" s="28">
        <v>31.91083725</v>
      </c>
      <c r="MT224" s="28">
        <v>4.0888745</v>
      </c>
      <c r="MU224" s="28">
        <v>18404.76975</v>
      </c>
      <c r="MV224" s="28">
        <v>92.8483605</v>
      </c>
      <c r="MW224" s="28">
        <v>2.35991275</v>
      </c>
      <c r="MX224" s="28">
        <v>3516.775825</v>
      </c>
      <c r="MY224" s="28">
        <v>0</v>
      </c>
      <c r="MZ224" s="28">
        <v>116763415</v>
      </c>
      <c r="NA224" s="28">
        <v>2561072</v>
      </c>
      <c r="NB224" s="28">
        <v>2819.136225</v>
      </c>
      <c r="NC224" s="28">
        <v>13969839.25</v>
      </c>
      <c r="ND224" s="28">
        <v>2044.3878</v>
      </c>
      <c r="NE224" s="28">
        <v>17028603.75</v>
      </c>
      <c r="NF224" s="28">
        <v>-52.30730275</v>
      </c>
      <c r="NG224" s="7"/>
    </row>
    <row r="225" s="1" customFormat="1" spans="1:371">
      <c r="A225" s="1">
        <v>224</v>
      </c>
      <c r="B225" s="31" t="s">
        <v>580</v>
      </c>
      <c r="C225" s="13">
        <v>194.142857142857</v>
      </c>
      <c r="D225" s="13">
        <v>90.1</v>
      </c>
      <c r="E225" s="15">
        <v>55.8</v>
      </c>
      <c r="F225" s="15">
        <v>24</v>
      </c>
      <c r="G225" s="15">
        <v>20.2</v>
      </c>
      <c r="H225" s="15">
        <v>56.9</v>
      </c>
      <c r="I225" s="15">
        <v>729.5</v>
      </c>
      <c r="J225" s="18">
        <v>4.1</v>
      </c>
      <c r="K225" s="19">
        <v>89.08</v>
      </c>
      <c r="L225" s="18">
        <f t="shared" si="9"/>
        <v>1.02</v>
      </c>
      <c r="M225" s="38">
        <v>2.38</v>
      </c>
      <c r="N225" s="38">
        <v>9.26</v>
      </c>
      <c r="O225" s="39">
        <v>2.15</v>
      </c>
      <c r="P225" s="39">
        <v>8.64</v>
      </c>
      <c r="Q225" s="28">
        <v>0.2530812775</v>
      </c>
      <c r="R225" s="28">
        <v>19.96624</v>
      </c>
      <c r="S225" s="28">
        <v>2.543828375</v>
      </c>
      <c r="T225" s="28">
        <v>749.58257</v>
      </c>
      <c r="U225" s="28">
        <v>427.5823275</v>
      </c>
      <c r="V225" s="28">
        <v>425.469055</v>
      </c>
      <c r="W225" s="28">
        <v>2.416493725</v>
      </c>
      <c r="X225" s="28">
        <v>86.263256</v>
      </c>
      <c r="Y225" s="28">
        <v>719.4901725</v>
      </c>
      <c r="Z225" s="28">
        <v>245.334815</v>
      </c>
      <c r="AA225" s="28">
        <v>253.411115</v>
      </c>
      <c r="AB225" s="28">
        <v>2.432863525</v>
      </c>
      <c r="AC225" s="28">
        <v>213.8364575</v>
      </c>
      <c r="AD225" s="28">
        <v>5.781409075</v>
      </c>
      <c r="AE225" s="28">
        <v>0.6600236025</v>
      </c>
      <c r="AF225" s="28">
        <v>123.025225</v>
      </c>
      <c r="AG225" s="28">
        <v>50.00026725</v>
      </c>
      <c r="AH225" s="28">
        <v>620.089545</v>
      </c>
      <c r="AI225" s="28">
        <v>31.6342865</v>
      </c>
      <c r="AJ225" s="28">
        <v>33.72414725</v>
      </c>
      <c r="AK225" s="28">
        <v>136.1825575</v>
      </c>
      <c r="AL225" s="28">
        <v>2.784406875</v>
      </c>
      <c r="AM225" s="28">
        <v>0.7954444825</v>
      </c>
      <c r="AN225" s="28">
        <v>250.23244</v>
      </c>
      <c r="AO225" s="28">
        <v>0</v>
      </c>
      <c r="AP225" s="28">
        <v>1466.021225</v>
      </c>
      <c r="AQ225" s="28">
        <v>793.68372</v>
      </c>
      <c r="AR225" s="28">
        <v>5.466412875</v>
      </c>
      <c r="AS225" s="28">
        <v>18.8478585</v>
      </c>
      <c r="AT225" s="28">
        <v>0.43560199</v>
      </c>
      <c r="AU225" s="28">
        <v>453.2567025</v>
      </c>
      <c r="AV225" s="28">
        <v>620.089545</v>
      </c>
      <c r="AW225" s="28">
        <v>0.99214116</v>
      </c>
      <c r="AX225" s="28">
        <v>205.9725925</v>
      </c>
      <c r="AY225" s="28">
        <v>425.33864</v>
      </c>
      <c r="AZ225" s="28">
        <v>422.2545025</v>
      </c>
      <c r="BA225" s="28">
        <v>1880.7770175</v>
      </c>
      <c r="BB225" s="28">
        <v>356.626925</v>
      </c>
      <c r="BC225" s="28">
        <v>552.8075025</v>
      </c>
      <c r="BD225" s="28">
        <v>0.623325985</v>
      </c>
      <c r="BE225" s="28">
        <v>106.03082125</v>
      </c>
      <c r="BF225" s="28">
        <v>0.5496001275</v>
      </c>
      <c r="BG225" s="28">
        <v>37.32401415</v>
      </c>
      <c r="BH225" s="28">
        <v>42.20690175</v>
      </c>
      <c r="BI225" s="28">
        <v>129.3705675</v>
      </c>
      <c r="BJ225" s="28">
        <v>0</v>
      </c>
      <c r="BK225" s="28">
        <v>54.37166475</v>
      </c>
      <c r="BL225" s="28">
        <v>77.60885525</v>
      </c>
      <c r="BM225" s="28">
        <v>706243.2925</v>
      </c>
      <c r="BN225" s="28">
        <v>71.61211275</v>
      </c>
      <c r="BO225" s="28">
        <v>133.68469</v>
      </c>
      <c r="BP225" s="28">
        <v>128.9145225</v>
      </c>
      <c r="BQ225" s="28">
        <v>6191.639775</v>
      </c>
      <c r="BR225" s="28">
        <v>1.5829047</v>
      </c>
      <c r="BS225" s="28">
        <v>66.0540785</v>
      </c>
      <c r="BT225" s="28">
        <v>0.1220553625</v>
      </c>
      <c r="BU225" s="28">
        <v>367.57135</v>
      </c>
      <c r="BV225" s="28">
        <v>121.0546375</v>
      </c>
      <c r="BW225" s="28">
        <v>-0.1527086775</v>
      </c>
      <c r="BX225" s="28">
        <v>2.19221315</v>
      </c>
      <c r="BY225" s="28">
        <v>417.779215</v>
      </c>
      <c r="BZ225" s="28">
        <v>411.073875</v>
      </c>
      <c r="CA225" s="28">
        <v>-0.41474747</v>
      </c>
      <c r="CB225" s="28">
        <v>0.1320168075</v>
      </c>
      <c r="CC225" s="28">
        <v>0.3791119425</v>
      </c>
      <c r="CD225" s="28">
        <v>3.2010739</v>
      </c>
      <c r="CE225" s="28">
        <v>2.3521913</v>
      </c>
      <c r="CF225" s="28">
        <v>50.00169675</v>
      </c>
      <c r="CG225" s="28">
        <v>109.1892175</v>
      </c>
      <c r="CH225" s="28">
        <v>135.1689125</v>
      </c>
      <c r="CI225" s="28">
        <v>35.9693725</v>
      </c>
      <c r="CJ225" s="28">
        <v>50.0215825</v>
      </c>
      <c r="CK225" s="28">
        <v>11.27335825</v>
      </c>
      <c r="CL225" s="28">
        <v>0</v>
      </c>
      <c r="CM225" s="28">
        <v>2.320308875</v>
      </c>
      <c r="CN225" s="28">
        <v>280.6033625</v>
      </c>
      <c r="CO225" s="28">
        <v>355.393675</v>
      </c>
      <c r="CP225" s="28">
        <v>0</v>
      </c>
      <c r="CQ225" s="28">
        <v>66.7819805</v>
      </c>
      <c r="CR225" s="28">
        <v>0.10994688</v>
      </c>
      <c r="CS225" s="28">
        <v>38.559369</v>
      </c>
      <c r="CT225" s="28">
        <v>303.3155175</v>
      </c>
      <c r="CU225" s="28">
        <v>512.5276075</v>
      </c>
      <c r="CV225" s="28">
        <v>0.03532232675</v>
      </c>
      <c r="CW225" s="28">
        <v>33.79356775</v>
      </c>
      <c r="CX225" s="28">
        <v>24.216992025</v>
      </c>
      <c r="CY225" s="28">
        <v>336.433925</v>
      </c>
      <c r="CZ225" s="28">
        <v>1.639044725</v>
      </c>
      <c r="DA225" s="28">
        <v>607.0255</v>
      </c>
      <c r="DB225" s="28">
        <v>2106784.775</v>
      </c>
      <c r="DC225" s="28">
        <v>12594275</v>
      </c>
      <c r="DD225" s="28">
        <v>11590.596</v>
      </c>
      <c r="DE225" s="28">
        <v>3647968.7</v>
      </c>
      <c r="DF225" s="28">
        <v>23823964.5</v>
      </c>
      <c r="DG225" s="28">
        <v>96682.635</v>
      </c>
      <c r="DH225" s="28">
        <v>0</v>
      </c>
      <c r="DI225" s="28">
        <v>1396928.05</v>
      </c>
      <c r="DJ225" s="28">
        <v>19433.80425</v>
      </c>
      <c r="DK225" s="28">
        <v>23777080.25</v>
      </c>
      <c r="DL225" s="28">
        <v>13078876.25</v>
      </c>
      <c r="DM225" s="28">
        <v>70068.4105</v>
      </c>
      <c r="DN225" s="28">
        <v>110765.61</v>
      </c>
      <c r="DO225" s="28">
        <v>3274143.4</v>
      </c>
      <c r="DP225" s="28">
        <v>50988778.25</v>
      </c>
      <c r="DQ225" s="28">
        <v>27197278.25</v>
      </c>
      <c r="DR225" s="28">
        <v>-294197.2875</v>
      </c>
      <c r="DS225" s="28">
        <v>137.6812</v>
      </c>
      <c r="DT225" s="28">
        <v>3532286.65</v>
      </c>
      <c r="DU225" s="28">
        <v>31.48730435</v>
      </c>
      <c r="DV225" s="28">
        <v>0</v>
      </c>
      <c r="DW225" s="28">
        <v>4566909.75</v>
      </c>
      <c r="DX225" s="28">
        <v>1018504</v>
      </c>
      <c r="DY225" s="28">
        <v>442290.1</v>
      </c>
      <c r="DZ225" s="28">
        <v>3771062.2</v>
      </c>
      <c r="EA225" s="28">
        <v>3432226.5</v>
      </c>
      <c r="EB225" s="28">
        <v>137.6906525</v>
      </c>
      <c r="EC225" s="28">
        <v>2.7510316</v>
      </c>
      <c r="ED225" s="28">
        <v>2.62890745</v>
      </c>
      <c r="EE225" s="28">
        <v>362.8973125</v>
      </c>
      <c r="EF225" s="28">
        <v>118.8537875</v>
      </c>
      <c r="EG225" s="28">
        <v>370.3670325</v>
      </c>
      <c r="EH225" s="28">
        <v>158.584695</v>
      </c>
      <c r="EI225" s="28">
        <v>72.326373</v>
      </c>
      <c r="EJ225" s="28">
        <v>16.996265</v>
      </c>
      <c r="EK225" s="28">
        <v>20.523792</v>
      </c>
      <c r="EL225" s="28">
        <v>429.4275125</v>
      </c>
      <c r="EM225" s="28">
        <v>0.38002524</v>
      </c>
      <c r="EN225" s="28">
        <v>-1.2578346</v>
      </c>
      <c r="EO225" s="28">
        <v>50.015868</v>
      </c>
      <c r="EP225" s="28">
        <v>44.99433825</v>
      </c>
      <c r="EQ225" s="28">
        <v>0.41645019425</v>
      </c>
      <c r="ER225" s="28">
        <v>-1.277119975</v>
      </c>
      <c r="ES225" s="28">
        <v>0.45035167</v>
      </c>
      <c r="ET225" s="28">
        <v>7.81376415</v>
      </c>
      <c r="EU225" s="28">
        <v>293.3005775</v>
      </c>
      <c r="EV225" s="28">
        <v>49.80927725</v>
      </c>
      <c r="EW225" s="28">
        <v>0.3501887975</v>
      </c>
      <c r="EX225" s="28">
        <v>-4293.5165</v>
      </c>
      <c r="EY225" s="28">
        <v>-1.261184125</v>
      </c>
      <c r="EZ225" s="28">
        <v>22.79719925</v>
      </c>
      <c r="FA225" s="28">
        <v>8.58455985</v>
      </c>
      <c r="FB225" s="28">
        <v>39.951686</v>
      </c>
      <c r="FC225" s="28">
        <v>-1.2905694</v>
      </c>
      <c r="FD225" s="28">
        <v>121.7015125</v>
      </c>
      <c r="FE225" s="28">
        <v>52.22430325</v>
      </c>
      <c r="FF225" s="28">
        <v>30404.6585</v>
      </c>
      <c r="FG225" s="28">
        <v>38.94549</v>
      </c>
      <c r="FH225" s="28">
        <v>278.124755</v>
      </c>
      <c r="FI225" s="28">
        <v>0.105567595</v>
      </c>
      <c r="FJ225" s="28">
        <v>42.021217</v>
      </c>
      <c r="FK225" s="28">
        <v>0</v>
      </c>
      <c r="FL225" s="28">
        <v>8.241976225</v>
      </c>
      <c r="FM225" s="28">
        <v>8.472045075</v>
      </c>
      <c r="FN225" s="28">
        <v>9.73741435</v>
      </c>
      <c r="FO225" s="28">
        <v>178.0752775</v>
      </c>
      <c r="FP225" s="28">
        <v>0.1693746075</v>
      </c>
      <c r="FQ225" s="28">
        <v>0.18639594</v>
      </c>
      <c r="FR225" s="28">
        <v>0.0423253425</v>
      </c>
      <c r="FS225" s="28">
        <v>92.3664295</v>
      </c>
      <c r="FT225" s="28">
        <v>5.232287625</v>
      </c>
      <c r="FU225" s="28">
        <v>221.2526375</v>
      </c>
      <c r="FV225" s="28">
        <v>41.402481505</v>
      </c>
      <c r="FW225" s="28">
        <v>14.8189615</v>
      </c>
      <c r="FX225" s="28">
        <v>43.54008775</v>
      </c>
      <c r="FY225" s="28">
        <v>0.3759331475</v>
      </c>
      <c r="FZ225" s="28">
        <v>273.1249975</v>
      </c>
      <c r="GA225" s="28">
        <v>-4.9702366</v>
      </c>
      <c r="GB225" s="28">
        <v>128.33031</v>
      </c>
      <c r="GC225" s="28">
        <v>63.61852975</v>
      </c>
      <c r="GD225" s="28">
        <v>72062.465</v>
      </c>
      <c r="GE225" s="28">
        <v>132.39563</v>
      </c>
      <c r="GF225" s="28">
        <v>70.7215825</v>
      </c>
      <c r="GG225" s="28">
        <v>38.924246</v>
      </c>
      <c r="GH225" s="28">
        <v>44.29638925</v>
      </c>
      <c r="GI225" s="28">
        <v>155.152303175</v>
      </c>
      <c r="GJ225" s="28">
        <v>-84570.1175</v>
      </c>
      <c r="GK225" s="28">
        <v>10</v>
      </c>
      <c r="GL225" s="28">
        <v>684.02141</v>
      </c>
      <c r="GM225" s="28">
        <v>112.639405</v>
      </c>
      <c r="GN225" s="28">
        <v>508.46688</v>
      </c>
      <c r="GO225" s="28">
        <v>509.040245</v>
      </c>
      <c r="GP225" s="28">
        <v>33.426047</v>
      </c>
      <c r="GQ225" s="28">
        <v>-0.55266830615</v>
      </c>
      <c r="GR225" s="28">
        <v>30.51075375</v>
      </c>
      <c r="GS225" s="28">
        <v>-0.535085022875</v>
      </c>
      <c r="GT225" s="28">
        <v>1.582904775</v>
      </c>
      <c r="GU225" s="28">
        <v>1.262009475</v>
      </c>
      <c r="GV225" s="28">
        <v>0.2780202125</v>
      </c>
      <c r="GW225" s="28">
        <v>32.1856715</v>
      </c>
      <c r="GX225" s="28">
        <v>707.51444</v>
      </c>
      <c r="GY225" s="28">
        <v>332.192585</v>
      </c>
      <c r="GZ225" s="28">
        <v>3.19826045</v>
      </c>
      <c r="HA225" s="28">
        <v>-0.31018265025</v>
      </c>
      <c r="HB225" s="28">
        <v>0.04997080375</v>
      </c>
      <c r="HC225" s="28">
        <v>5364.394125</v>
      </c>
      <c r="HD225" s="28">
        <v>62.52908075</v>
      </c>
      <c r="HE225" s="28">
        <v>301.129775</v>
      </c>
      <c r="HF225" s="28">
        <v>-0.00777014155</v>
      </c>
      <c r="HG225" s="28">
        <v>0.37664829</v>
      </c>
      <c r="HH225" s="28">
        <v>-1.00777549</v>
      </c>
      <c r="HI225" s="28">
        <v>258.54397</v>
      </c>
      <c r="HJ225" s="28">
        <v>-1331.000725</v>
      </c>
      <c r="HK225" s="28">
        <v>227.9973225</v>
      </c>
      <c r="HL225" s="28">
        <v>0.6265197625</v>
      </c>
      <c r="HM225" s="28">
        <v>0</v>
      </c>
      <c r="HN225" s="28">
        <v>0.3968497275</v>
      </c>
      <c r="HO225" s="28">
        <v>-0.3862382775</v>
      </c>
      <c r="HP225" s="28">
        <v>2.023184</v>
      </c>
      <c r="HQ225" s="28">
        <v>-4.02567465</v>
      </c>
      <c r="HR225" s="28">
        <v>1.8390137375</v>
      </c>
      <c r="HS225" s="28">
        <v>-0.042775618</v>
      </c>
      <c r="HT225" s="28">
        <v>-40.575145</v>
      </c>
      <c r="HU225" s="28">
        <v>1.729466754</v>
      </c>
      <c r="HV225" s="28">
        <v>4.148914675</v>
      </c>
      <c r="HW225" s="28">
        <v>0.30031088</v>
      </c>
      <c r="HX225" s="28">
        <v>0</v>
      </c>
      <c r="HY225" s="28">
        <v>50.477208035125</v>
      </c>
      <c r="HZ225" s="28">
        <v>-0.006982601</v>
      </c>
      <c r="IA225" s="28">
        <v>0.7053401635</v>
      </c>
      <c r="IB225" s="28">
        <v>-0.033768316</v>
      </c>
      <c r="IC225" s="28">
        <v>0.70303054525</v>
      </c>
      <c r="ID225" s="28">
        <v>15.4893235</v>
      </c>
      <c r="IE225" s="28">
        <v>0</v>
      </c>
      <c r="IF225" s="28">
        <v>0.14905642</v>
      </c>
      <c r="IG225" s="28">
        <v>52.62440525</v>
      </c>
      <c r="IH225" s="28">
        <v>2.245460125</v>
      </c>
      <c r="II225" s="28">
        <v>0.1434558125</v>
      </c>
      <c r="IJ225" s="28">
        <v>8.47849965</v>
      </c>
      <c r="IK225" s="28">
        <v>73.09360215</v>
      </c>
      <c r="IL225" s="28">
        <v>447.312045</v>
      </c>
      <c r="IM225" s="28">
        <v>462.5092375</v>
      </c>
      <c r="IN225" s="28">
        <v>507.739345</v>
      </c>
      <c r="IO225" s="28">
        <v>0.30642472</v>
      </c>
      <c r="IP225" s="28">
        <v>0.2779274475</v>
      </c>
      <c r="IQ225" s="28">
        <v>428.5764775</v>
      </c>
      <c r="IR225" s="28">
        <v>20.51344375</v>
      </c>
      <c r="IS225" s="28">
        <v>425.63871</v>
      </c>
      <c r="IT225" s="28">
        <v>393.2458325</v>
      </c>
      <c r="IU225" s="28">
        <v>424.3177425</v>
      </c>
      <c r="IV225" s="28">
        <v>422.1614275</v>
      </c>
      <c r="IW225" s="28">
        <v>0.7033550835</v>
      </c>
      <c r="IX225" s="28">
        <v>26.74110925</v>
      </c>
      <c r="IY225" s="28">
        <v>29.22123939</v>
      </c>
      <c r="IZ225" s="28">
        <v>0.89718596625</v>
      </c>
      <c r="JA225" s="28">
        <v>933.2332</v>
      </c>
      <c r="JB225" s="28">
        <v>8.973225475</v>
      </c>
      <c r="JC225" s="28">
        <v>-0.1686533275</v>
      </c>
      <c r="JD225" s="28">
        <v>9.5130068875</v>
      </c>
      <c r="JE225" s="28">
        <v>-0.376875605</v>
      </c>
      <c r="JF225" s="28">
        <v>14.17361575</v>
      </c>
      <c r="JG225" s="28">
        <v>13.60730625</v>
      </c>
      <c r="JH225" s="28">
        <v>21.95561875</v>
      </c>
      <c r="JI225" s="28">
        <v>38.9811395</v>
      </c>
      <c r="JJ225" s="28">
        <v>38.88662925</v>
      </c>
      <c r="JK225" s="28">
        <v>543.1097075</v>
      </c>
      <c r="JL225" s="28">
        <v>5.773078825</v>
      </c>
      <c r="JM225" s="28">
        <v>795.26883</v>
      </c>
      <c r="JN225" s="28">
        <v>0.008272568975</v>
      </c>
      <c r="JO225" s="28">
        <v>6.744002475</v>
      </c>
      <c r="JP225" s="28">
        <v>0.00121445745</v>
      </c>
      <c r="JQ225" s="28">
        <v>5.127304875</v>
      </c>
      <c r="JR225" s="28">
        <v>213215.4225</v>
      </c>
      <c r="JS225" s="28">
        <v>-974.30854</v>
      </c>
      <c r="JT225" s="28">
        <v>-176460.0375</v>
      </c>
      <c r="JU225" s="28">
        <v>-8397.278025</v>
      </c>
      <c r="JV225" s="28">
        <v>0.03385244175</v>
      </c>
      <c r="JW225" s="28">
        <v>7.002826425</v>
      </c>
      <c r="JX225" s="28">
        <v>0.03644194975</v>
      </c>
      <c r="JY225" s="28">
        <v>5.598221675</v>
      </c>
      <c r="JZ225" s="28">
        <v>15.62476</v>
      </c>
      <c r="KA225" s="28">
        <v>19.24878</v>
      </c>
      <c r="KB225" s="28">
        <v>17.27226</v>
      </c>
      <c r="KC225" s="28">
        <v>22.19806</v>
      </c>
      <c r="KD225" s="28">
        <v>57.19015625</v>
      </c>
      <c r="KE225" s="28">
        <v>52.5684985</v>
      </c>
      <c r="KF225" s="28">
        <v>3.223539275</v>
      </c>
      <c r="KG225" s="28">
        <v>2.3122189</v>
      </c>
      <c r="KH225" s="28">
        <v>30.195316</v>
      </c>
      <c r="KI225" s="28">
        <v>16.58084</v>
      </c>
      <c r="KJ225" s="28">
        <v>2168.862025</v>
      </c>
      <c r="KK225" s="28">
        <v>2168.88835</v>
      </c>
      <c r="KL225" s="28">
        <v>2177.292625</v>
      </c>
      <c r="KM225" s="28">
        <v>100</v>
      </c>
      <c r="KN225" s="28">
        <v>42.565452505</v>
      </c>
      <c r="KO225" s="28">
        <v>0.124101945</v>
      </c>
      <c r="KP225" s="28">
        <v>361.636165</v>
      </c>
      <c r="KQ225" s="28">
        <v>-0.384732835</v>
      </c>
      <c r="KR225" s="28">
        <v>-0.287636475</v>
      </c>
      <c r="KS225" s="28">
        <v>2.542880375</v>
      </c>
      <c r="KT225" s="28">
        <v>411.415995</v>
      </c>
      <c r="KU225" s="28">
        <v>415.5335375</v>
      </c>
      <c r="KV225" s="28">
        <v>412.7209375</v>
      </c>
      <c r="KW225" s="28">
        <v>411.6380275</v>
      </c>
      <c r="KX225" s="28">
        <v>292.0772225</v>
      </c>
      <c r="KY225" s="28">
        <v>295.2862375</v>
      </c>
      <c r="KZ225" s="28">
        <v>338.1454075</v>
      </c>
      <c r="LA225" s="28">
        <v>234.8509975</v>
      </c>
      <c r="LB225" s="28">
        <v>93.09625275</v>
      </c>
      <c r="LC225" s="28">
        <v>0</v>
      </c>
      <c r="LD225" s="28">
        <v>335351.6</v>
      </c>
      <c r="LE225" s="28">
        <v>83.684539</v>
      </c>
      <c r="LF225" s="28">
        <v>343.3145825</v>
      </c>
      <c r="LG225" s="28">
        <v>345.61297</v>
      </c>
      <c r="LH225" s="28">
        <v>49.316225</v>
      </c>
      <c r="LI225" s="28">
        <v>15.56940025</v>
      </c>
      <c r="LJ225" s="28">
        <v>965.5433325</v>
      </c>
      <c r="LK225" s="28">
        <v>139.3163425</v>
      </c>
      <c r="LL225" s="28">
        <v>7.274722725</v>
      </c>
      <c r="LM225" s="28">
        <v>6.89115145</v>
      </c>
      <c r="LN225" s="28">
        <v>230.0993275</v>
      </c>
      <c r="LO225" s="28">
        <v>428.7410375</v>
      </c>
      <c r="LP225" s="28">
        <v>0.53418153</v>
      </c>
      <c r="LQ225" s="28">
        <v>0.09749370125</v>
      </c>
      <c r="LR225" s="28">
        <v>0.4909495125</v>
      </c>
      <c r="LS225" s="28">
        <v>0.60802397</v>
      </c>
      <c r="LT225" s="28">
        <v>0.48992457</v>
      </c>
      <c r="LU225" s="28">
        <v>0.5625660625</v>
      </c>
      <c r="LV225" s="28">
        <v>0.730935055</v>
      </c>
      <c r="LW225" s="28">
        <v>0.693858675</v>
      </c>
      <c r="LX225" s="28">
        <v>0.662205985</v>
      </c>
      <c r="LY225" s="28">
        <v>0.601803015</v>
      </c>
      <c r="LZ225" s="28">
        <v>0.6916938275</v>
      </c>
      <c r="MA225" s="28">
        <v>0.4940501025</v>
      </c>
      <c r="MB225" s="28">
        <v>1.4484955475</v>
      </c>
      <c r="MC225" s="28">
        <v>428.576365</v>
      </c>
      <c r="MD225" s="28">
        <v>20.4239555</v>
      </c>
      <c r="ME225" s="28">
        <v>5.773063075</v>
      </c>
      <c r="MF225" s="28">
        <v>227.9972475</v>
      </c>
      <c r="MG225" s="28">
        <v>332.19277</v>
      </c>
      <c r="MH225" s="28">
        <v>31.48876785</v>
      </c>
      <c r="MI225" s="28">
        <v>39.95187175</v>
      </c>
      <c r="MJ225" s="28">
        <v>0</v>
      </c>
      <c r="MK225" s="28">
        <v>44.99877075</v>
      </c>
      <c r="ML225" s="28">
        <v>370.368145</v>
      </c>
      <c r="MM225" s="28">
        <v>362.897145</v>
      </c>
      <c r="MN225" s="28">
        <v>428.7407025</v>
      </c>
      <c r="MO225" s="28">
        <v>158.5849025</v>
      </c>
      <c r="MP225" s="28">
        <v>118.8538575</v>
      </c>
      <c r="MQ225" s="28">
        <v>137.69079</v>
      </c>
      <c r="MR225" s="28">
        <v>0.28116554</v>
      </c>
      <c r="MS225" s="28">
        <v>32.197959</v>
      </c>
      <c r="MT225" s="28">
        <v>4.0240904</v>
      </c>
      <c r="MU225" s="28">
        <v>18928.96625</v>
      </c>
      <c r="MV225" s="28">
        <v>93.07545875</v>
      </c>
      <c r="MW225" s="28">
        <v>2.2967948</v>
      </c>
      <c r="MX225" s="28">
        <v>3531.89005</v>
      </c>
      <c r="MY225" s="28">
        <v>0</v>
      </c>
      <c r="MZ225" s="28">
        <v>116508477.5</v>
      </c>
      <c r="NA225" s="28">
        <v>2561072</v>
      </c>
      <c r="NB225" s="28">
        <v>2492.624575</v>
      </c>
      <c r="NC225" s="28">
        <v>13818492.25</v>
      </c>
      <c r="ND225" s="28">
        <v>2069.63105</v>
      </c>
      <c r="NE225" s="28">
        <v>16880224.5</v>
      </c>
      <c r="NF225" s="28">
        <v>-53.07707475</v>
      </c>
      <c r="NG225" s="7"/>
    </row>
    <row r="226" s="1" customFormat="1" spans="1:371">
      <c r="A226" s="1">
        <v>225</v>
      </c>
      <c r="B226" s="31" t="s">
        <v>581</v>
      </c>
      <c r="C226" s="13">
        <v>194.142857142857</v>
      </c>
      <c r="D226" s="13">
        <v>90.4</v>
      </c>
      <c r="E226" s="15">
        <v>55.8</v>
      </c>
      <c r="F226" s="15">
        <v>24</v>
      </c>
      <c r="G226" s="15">
        <v>20.2</v>
      </c>
      <c r="H226" s="15">
        <v>56.9</v>
      </c>
      <c r="I226" s="15">
        <v>729.5</v>
      </c>
      <c r="J226" s="18">
        <v>5.4</v>
      </c>
      <c r="K226" s="19">
        <v>89.08</v>
      </c>
      <c r="L226" s="18">
        <f t="shared" si="9"/>
        <v>1.32000000000001</v>
      </c>
      <c r="M226" s="38">
        <v>1.68</v>
      </c>
      <c r="N226" s="38">
        <v>8.44</v>
      </c>
      <c r="O226" s="39">
        <v>1</v>
      </c>
      <c r="P226" s="39">
        <v>6.87</v>
      </c>
      <c r="Q226" s="28">
        <v>0.2405409375</v>
      </c>
      <c r="R226" s="28">
        <v>20.657543</v>
      </c>
      <c r="S226" s="28">
        <v>2.5483156</v>
      </c>
      <c r="T226" s="28">
        <v>748.4777575</v>
      </c>
      <c r="U226" s="28">
        <v>426.108295</v>
      </c>
      <c r="V226" s="28">
        <v>423.7625775</v>
      </c>
      <c r="W226" s="28">
        <v>2.41969415</v>
      </c>
      <c r="X226" s="28">
        <v>86.54828825</v>
      </c>
      <c r="Y226" s="28">
        <v>724.011025</v>
      </c>
      <c r="Z226" s="28">
        <v>239.416495</v>
      </c>
      <c r="AA226" s="28">
        <v>265.8083275</v>
      </c>
      <c r="AB226" s="28">
        <v>2.435918225</v>
      </c>
      <c r="AC226" s="28">
        <v>163.870265</v>
      </c>
      <c r="AD226" s="28">
        <v>5.763625475</v>
      </c>
      <c r="AE226" s="28">
        <v>0.65998381</v>
      </c>
      <c r="AF226" s="28">
        <v>123.39609</v>
      </c>
      <c r="AG226" s="28">
        <v>49.96836025</v>
      </c>
      <c r="AH226" s="28">
        <v>644.0374525</v>
      </c>
      <c r="AI226" s="28">
        <v>28.66212125</v>
      </c>
      <c r="AJ226" s="28">
        <v>31.532266</v>
      </c>
      <c r="AK226" s="28">
        <v>140.2258625</v>
      </c>
      <c r="AL226" s="28">
        <v>5.414248</v>
      </c>
      <c r="AM226" s="28">
        <v>0.8123566825</v>
      </c>
      <c r="AN226" s="28">
        <v>0</v>
      </c>
      <c r="AO226" s="28">
        <v>0</v>
      </c>
      <c r="AP226" s="28">
        <v>1456.321</v>
      </c>
      <c r="AQ226" s="28">
        <v>782.4152575</v>
      </c>
      <c r="AR226" s="28">
        <v>5.42937785</v>
      </c>
      <c r="AS226" s="28">
        <v>17.72199525</v>
      </c>
      <c r="AT226" s="28">
        <v>0.42565001</v>
      </c>
      <c r="AU226" s="28">
        <v>473.26031</v>
      </c>
      <c r="AV226" s="28">
        <v>644.0374525</v>
      </c>
      <c r="AW226" s="28">
        <v>0.9915617625</v>
      </c>
      <c r="AX226" s="28">
        <v>202.94225</v>
      </c>
      <c r="AY226" s="28">
        <v>405.371305</v>
      </c>
      <c r="AZ226" s="28">
        <v>405.837475</v>
      </c>
      <c r="BA226" s="28">
        <v>1967.6046325</v>
      </c>
      <c r="BB226" s="28">
        <v>362.506115</v>
      </c>
      <c r="BC226" s="28">
        <v>491.82635</v>
      </c>
      <c r="BD226" s="28">
        <v>0.64693866</v>
      </c>
      <c r="BE226" s="28">
        <v>110.16663875</v>
      </c>
      <c r="BF226" s="28">
        <v>0.53672993</v>
      </c>
      <c r="BG226" s="28">
        <v>31.658652025</v>
      </c>
      <c r="BH226" s="28">
        <v>42.265738</v>
      </c>
      <c r="BI226" s="28">
        <v>132.543</v>
      </c>
      <c r="BJ226" s="28">
        <v>0</v>
      </c>
      <c r="BK226" s="28">
        <v>56.50765625</v>
      </c>
      <c r="BL226" s="28">
        <v>78.97535425</v>
      </c>
      <c r="BM226" s="28">
        <v>710747.1625</v>
      </c>
      <c r="BN226" s="28">
        <v>72.49225225</v>
      </c>
      <c r="BO226" s="28">
        <v>137.6537275</v>
      </c>
      <c r="BP226" s="28">
        <v>132.8493275</v>
      </c>
      <c r="BQ226" s="28">
        <v>6093.09595</v>
      </c>
      <c r="BR226" s="28">
        <v>163.802875</v>
      </c>
      <c r="BS226" s="28">
        <v>67.61229175</v>
      </c>
      <c r="BT226" s="28">
        <v>0.1249714775</v>
      </c>
      <c r="BU226" s="28">
        <v>366.1198375</v>
      </c>
      <c r="BV226" s="28">
        <v>125.0997125</v>
      </c>
      <c r="BW226" s="28">
        <v>-0.1527010525</v>
      </c>
      <c r="BX226" s="28">
        <v>2.20686985</v>
      </c>
      <c r="BY226" s="28">
        <v>427.6393625</v>
      </c>
      <c r="BZ226" s="28">
        <v>411.154755</v>
      </c>
      <c r="CA226" s="28">
        <v>-0.35533861</v>
      </c>
      <c r="CB226" s="28">
        <v>0.1473735925</v>
      </c>
      <c r="CC226" s="28">
        <v>0.37903109</v>
      </c>
      <c r="CD226" s="28">
        <v>3.199569825</v>
      </c>
      <c r="CE226" s="28">
        <v>2.35290855</v>
      </c>
      <c r="CF226" s="28">
        <v>49.99131375</v>
      </c>
      <c r="CG226" s="28">
        <v>111.69657</v>
      </c>
      <c r="CH226" s="28">
        <v>136.48485</v>
      </c>
      <c r="CI226" s="28">
        <v>35.584615</v>
      </c>
      <c r="CJ226" s="28">
        <v>49.99735</v>
      </c>
      <c r="CK226" s="28">
        <v>11.9415725</v>
      </c>
      <c r="CL226" s="28">
        <v>0</v>
      </c>
      <c r="CM226" s="28">
        <v>2.319819625</v>
      </c>
      <c r="CN226" s="28">
        <v>286.448275</v>
      </c>
      <c r="CO226" s="28">
        <v>349.9784475</v>
      </c>
      <c r="CP226" s="28">
        <v>0</v>
      </c>
      <c r="CQ226" s="28">
        <v>65.84369275</v>
      </c>
      <c r="CR226" s="28">
        <v>0.110050595</v>
      </c>
      <c r="CS226" s="28">
        <v>39.893511</v>
      </c>
      <c r="CT226" s="28">
        <v>290.926085</v>
      </c>
      <c r="CU226" s="28">
        <v>492.0507275</v>
      </c>
      <c r="CV226" s="28">
        <v>0.055257335</v>
      </c>
      <c r="CW226" s="28">
        <v>43.25655075</v>
      </c>
      <c r="CX226" s="28">
        <v>24.4536344</v>
      </c>
      <c r="CY226" s="28">
        <v>277.05269</v>
      </c>
      <c r="CZ226" s="28">
        <v>1.623275075</v>
      </c>
      <c r="DA226" s="28">
        <v>607.0255</v>
      </c>
      <c r="DB226" s="28">
        <v>2103029.65</v>
      </c>
      <c r="DC226" s="28">
        <v>12571650.25</v>
      </c>
      <c r="DD226" s="28">
        <v>11520.4365</v>
      </c>
      <c r="DE226" s="28">
        <v>3641274.125</v>
      </c>
      <c r="DF226" s="28">
        <v>23787028.5</v>
      </c>
      <c r="DG226" s="28">
        <v>96420.435</v>
      </c>
      <c r="DH226" s="28">
        <v>0</v>
      </c>
      <c r="DI226" s="28">
        <v>1394296.275</v>
      </c>
      <c r="DJ226" s="28">
        <v>19416.9705</v>
      </c>
      <c r="DK226" s="28">
        <v>23756841.25</v>
      </c>
      <c r="DL226" s="28">
        <v>13058697.25</v>
      </c>
      <c r="DM226" s="28">
        <v>70060.48</v>
      </c>
      <c r="DN226" s="28">
        <v>110675.19</v>
      </c>
      <c r="DO226" s="28">
        <v>3269106.275</v>
      </c>
      <c r="DP226" s="28">
        <v>50964648.25</v>
      </c>
      <c r="DQ226" s="28">
        <v>27167829.25</v>
      </c>
      <c r="DR226" s="28">
        <v>-296074.895</v>
      </c>
      <c r="DS226" s="28">
        <v>141.824995</v>
      </c>
      <c r="DT226" s="28">
        <v>3526007.725</v>
      </c>
      <c r="DU226" s="28">
        <v>33.93920635</v>
      </c>
      <c r="DV226" s="28">
        <v>0</v>
      </c>
      <c r="DW226" s="28">
        <v>4596039</v>
      </c>
      <c r="DX226" s="28">
        <v>1018504</v>
      </c>
      <c r="DY226" s="28">
        <v>440857.3</v>
      </c>
      <c r="DZ226" s="28">
        <v>3757451.9</v>
      </c>
      <c r="EA226" s="28">
        <v>3425968.35</v>
      </c>
      <c r="EB226" s="28">
        <v>138.62807</v>
      </c>
      <c r="EC226" s="28">
        <v>2.7647994</v>
      </c>
      <c r="ED226" s="28">
        <v>2.639784025</v>
      </c>
      <c r="EE226" s="28">
        <v>361.5979075</v>
      </c>
      <c r="EF226" s="28">
        <v>119.8998925</v>
      </c>
      <c r="EG226" s="28">
        <v>369.4965625</v>
      </c>
      <c r="EH226" s="28">
        <v>159.773705</v>
      </c>
      <c r="EI226" s="28">
        <v>69.26514375</v>
      </c>
      <c r="EJ226" s="28">
        <v>17.04996925</v>
      </c>
      <c r="EK226" s="28">
        <v>22.2014485</v>
      </c>
      <c r="EL226" s="28">
        <v>454.5637775</v>
      </c>
      <c r="EM226" s="28">
        <v>0.38000669</v>
      </c>
      <c r="EN226" s="28">
        <v>-1.3367451</v>
      </c>
      <c r="EO226" s="28">
        <v>49.92444175</v>
      </c>
      <c r="EP226" s="28">
        <v>44.991445</v>
      </c>
      <c r="EQ226" s="28">
        <v>0.468674145</v>
      </c>
      <c r="ER226" s="28">
        <v>-1.361053575</v>
      </c>
      <c r="ES226" s="28">
        <v>0.4496702525</v>
      </c>
      <c r="ET226" s="28">
        <v>12.31773075</v>
      </c>
      <c r="EU226" s="28">
        <v>308.61601</v>
      </c>
      <c r="EV226" s="28">
        <v>50.23916875</v>
      </c>
      <c r="EW226" s="28">
        <v>0.34923299</v>
      </c>
      <c r="EX226" s="28">
        <v>-4333.5945</v>
      </c>
      <c r="EY226" s="28">
        <v>-1.262751475</v>
      </c>
      <c r="EZ226" s="28">
        <v>22.918583</v>
      </c>
      <c r="FA226" s="28">
        <v>12.982994</v>
      </c>
      <c r="FB226" s="28">
        <v>39.99894775</v>
      </c>
      <c r="FC226" s="28">
        <v>-1.39131815</v>
      </c>
      <c r="FD226" s="28">
        <v>129.2687975</v>
      </c>
      <c r="FE226" s="28">
        <v>57.94303075</v>
      </c>
      <c r="FF226" s="28">
        <v>30598.56425</v>
      </c>
      <c r="FG226" s="28">
        <v>37.0618055</v>
      </c>
      <c r="FH226" s="28">
        <v>271.4849675</v>
      </c>
      <c r="FI226" s="28">
        <v>0.1056001275</v>
      </c>
      <c r="FJ226" s="28">
        <v>41.05874</v>
      </c>
      <c r="FK226" s="28">
        <v>0</v>
      </c>
      <c r="FL226" s="28">
        <v>12.59383075</v>
      </c>
      <c r="FM226" s="28">
        <v>11.11162725</v>
      </c>
      <c r="FN226" s="28">
        <v>9.821256375</v>
      </c>
      <c r="FO226" s="28">
        <v>187.021415</v>
      </c>
      <c r="FP226" s="28">
        <v>0.1643669925</v>
      </c>
      <c r="FQ226" s="28">
        <v>0.1818031275</v>
      </c>
      <c r="FR226" s="28">
        <v>0.14505822</v>
      </c>
      <c r="FS226" s="28">
        <v>92.09800775</v>
      </c>
      <c r="FT226" s="28">
        <v>5.466528425</v>
      </c>
      <c r="FU226" s="28">
        <v>230.071895</v>
      </c>
      <c r="FV226" s="28">
        <v>41.37268865</v>
      </c>
      <c r="FW226" s="28">
        <v>14.45468925</v>
      </c>
      <c r="FX226" s="28">
        <v>45.25562025</v>
      </c>
      <c r="FY226" s="28">
        <v>1.31531722105</v>
      </c>
      <c r="FZ226" s="28">
        <v>280.9042875</v>
      </c>
      <c r="GA226" s="28">
        <v>-4.965009175</v>
      </c>
      <c r="GB226" s="28">
        <v>129.3046425</v>
      </c>
      <c r="GC226" s="28">
        <v>62.4213975</v>
      </c>
      <c r="GD226" s="28">
        <v>70382.575</v>
      </c>
      <c r="GE226" s="28">
        <v>132.477115</v>
      </c>
      <c r="GF226" s="28">
        <v>69.31894725</v>
      </c>
      <c r="GG226" s="28">
        <v>38.2732625</v>
      </c>
      <c r="GH226" s="28">
        <v>43.41790525</v>
      </c>
      <c r="GI226" s="28">
        <v>207.3699855</v>
      </c>
      <c r="GJ226" s="28">
        <v>-85110.1175</v>
      </c>
      <c r="GK226" s="28">
        <v>10</v>
      </c>
      <c r="GL226" s="28">
        <v>715.08508</v>
      </c>
      <c r="GM226" s="28">
        <v>112.7767725</v>
      </c>
      <c r="GN226" s="28">
        <v>488.017395</v>
      </c>
      <c r="GO226" s="28">
        <v>489.2004975</v>
      </c>
      <c r="GP226" s="28">
        <v>42.92736625</v>
      </c>
      <c r="GQ226" s="28">
        <v>-0.57887966857</v>
      </c>
      <c r="GR226" s="28">
        <v>28.1574195</v>
      </c>
      <c r="GS226" s="28">
        <v>-0.5807108018775</v>
      </c>
      <c r="GT226" s="28">
        <v>163.802875</v>
      </c>
      <c r="GU226" s="28">
        <v>1.21941275</v>
      </c>
      <c r="GV226" s="28">
        <v>0.276406185</v>
      </c>
      <c r="GW226" s="28">
        <v>32.29163</v>
      </c>
      <c r="GX226" s="28">
        <v>716.6870675</v>
      </c>
      <c r="GY226" s="28">
        <v>344.4280775</v>
      </c>
      <c r="GZ226" s="28">
        <v>3.197068</v>
      </c>
      <c r="HA226" s="28">
        <v>-0.039794962</v>
      </c>
      <c r="HB226" s="28">
        <v>0.050041465</v>
      </c>
      <c r="HC226" s="28">
        <v>6155.109125</v>
      </c>
      <c r="HD226" s="28">
        <v>63.85310775</v>
      </c>
      <c r="HE226" s="28">
        <v>300.38737</v>
      </c>
      <c r="HF226" s="28">
        <v>-0.0078619739575</v>
      </c>
      <c r="HG226" s="28">
        <v>0.375916655</v>
      </c>
      <c r="HH226" s="28">
        <v>-0.9703986825</v>
      </c>
      <c r="HI226" s="28">
        <v>268.9301</v>
      </c>
      <c r="HJ226" s="28">
        <v>-1305.8914</v>
      </c>
      <c r="HK226" s="28">
        <v>242.3331625</v>
      </c>
      <c r="HL226" s="28">
        <v>0.61685621</v>
      </c>
      <c r="HM226" s="28">
        <v>0</v>
      </c>
      <c r="HN226" s="28">
        <v>0.2962377975</v>
      </c>
      <c r="HO226" s="28">
        <v>-0.4069870725</v>
      </c>
      <c r="HP226" s="28">
        <v>1.99208025</v>
      </c>
      <c r="HQ226" s="28">
        <v>-4.025860025</v>
      </c>
      <c r="HR226" s="28">
        <v>1.80401922375</v>
      </c>
      <c r="HS226" s="28">
        <v>-0.04649694275</v>
      </c>
      <c r="HT226" s="28">
        <v>-40.64860275</v>
      </c>
      <c r="HU226" s="28">
        <v>1.6917677283</v>
      </c>
      <c r="HV226" s="28">
        <v>4.139382675</v>
      </c>
      <c r="HW226" s="28">
        <v>0.2999865225</v>
      </c>
      <c r="HX226" s="28">
        <v>0</v>
      </c>
      <c r="HY226" s="28">
        <v>52.06679867425</v>
      </c>
      <c r="HZ226" s="28">
        <v>-0.01488095325</v>
      </c>
      <c r="IA226" s="28">
        <v>0.745538774</v>
      </c>
      <c r="IB226" s="28">
        <v>-0.00824811783152987</v>
      </c>
      <c r="IC226" s="28">
        <v>0.74381301025</v>
      </c>
      <c r="ID226" s="28">
        <v>15.42300375</v>
      </c>
      <c r="IE226" s="28">
        <v>0</v>
      </c>
      <c r="IF226" s="28">
        <v>0.150492935</v>
      </c>
      <c r="IG226" s="28">
        <v>53.04271875</v>
      </c>
      <c r="IH226" s="28">
        <v>2.30996515</v>
      </c>
      <c r="II226" s="28">
        <v>0.1479956425</v>
      </c>
      <c r="IJ226" s="28">
        <v>8.1782820525</v>
      </c>
      <c r="IK226" s="28">
        <v>74.566351825</v>
      </c>
      <c r="IL226" s="28">
        <v>440.2755675</v>
      </c>
      <c r="IM226" s="28">
        <v>453.4583825</v>
      </c>
      <c r="IN226" s="28">
        <v>488.1951175</v>
      </c>
      <c r="IO226" s="28">
        <v>0.3016754225</v>
      </c>
      <c r="IP226" s="28">
        <v>0.276090835</v>
      </c>
      <c r="IQ226" s="28">
        <v>427.214745</v>
      </c>
      <c r="IR226" s="28">
        <v>21.89196875</v>
      </c>
      <c r="IS226" s="28">
        <v>424.4127575</v>
      </c>
      <c r="IT226" s="28">
        <v>396.964215</v>
      </c>
      <c r="IU226" s="28">
        <v>423.254095</v>
      </c>
      <c r="IV226" s="28">
        <v>420.875015</v>
      </c>
      <c r="IW226" s="28">
        <v>0.74643050525</v>
      </c>
      <c r="IX226" s="28">
        <v>30.600804</v>
      </c>
      <c r="IY226" s="28">
        <v>42.21802595</v>
      </c>
      <c r="IZ226" s="28">
        <v>0.829089768</v>
      </c>
      <c r="JA226" s="28">
        <v>933.2332</v>
      </c>
      <c r="JB226" s="28">
        <v>9.458342</v>
      </c>
      <c r="JC226" s="28">
        <v>-0.119232435</v>
      </c>
      <c r="JD226" s="28">
        <v>9.02986217</v>
      </c>
      <c r="JE226" s="28">
        <v>-0.37610493</v>
      </c>
      <c r="JF226" s="28">
        <v>14.26801275</v>
      </c>
      <c r="JG226" s="28">
        <v>13.35779925</v>
      </c>
      <c r="JH226" s="28">
        <v>23.2921425</v>
      </c>
      <c r="JI226" s="28">
        <v>39.650577</v>
      </c>
      <c r="JJ226" s="28">
        <v>39.6632435</v>
      </c>
      <c r="JK226" s="28">
        <v>539.11975</v>
      </c>
      <c r="JL226" s="28">
        <v>5.76374785</v>
      </c>
      <c r="JM226" s="28">
        <v>588.4252405</v>
      </c>
      <c r="JN226" s="28">
        <v>0.0082831502</v>
      </c>
      <c r="JO226" s="28">
        <v>10.34727525</v>
      </c>
      <c r="JP226" s="28">
        <v>0.001967179325</v>
      </c>
      <c r="JQ226" s="28">
        <v>8.957950275</v>
      </c>
      <c r="JR226" s="28">
        <v>214575.005</v>
      </c>
      <c r="JS226" s="28">
        <v>-980.551505</v>
      </c>
      <c r="JT226" s="28">
        <v>-177586.1375</v>
      </c>
      <c r="JU226" s="28">
        <v>-8452.20965</v>
      </c>
      <c r="JV226" s="28">
        <v>0.03496628375</v>
      </c>
      <c r="JW226" s="28">
        <v>10.7268065</v>
      </c>
      <c r="JX226" s="28">
        <v>0.03678508275</v>
      </c>
      <c r="JY226" s="28">
        <v>9.3254664</v>
      </c>
      <c r="JZ226" s="28">
        <v>15.62476</v>
      </c>
      <c r="KA226" s="28">
        <v>19.24878</v>
      </c>
      <c r="KB226" s="28">
        <v>17.27226</v>
      </c>
      <c r="KC226" s="28">
        <v>22.19806</v>
      </c>
      <c r="KD226" s="28">
        <v>58.714383</v>
      </c>
      <c r="KE226" s="28">
        <v>54.50902025</v>
      </c>
      <c r="KF226" s="28">
        <v>3.21881405</v>
      </c>
      <c r="KG226" s="28">
        <v>2.311453875</v>
      </c>
      <c r="KH226" s="28">
        <v>30.6374185</v>
      </c>
      <c r="KI226" s="28">
        <v>16.58084</v>
      </c>
      <c r="KJ226" s="28">
        <v>2182.5949</v>
      </c>
      <c r="KK226" s="28">
        <v>2182.6212</v>
      </c>
      <c r="KL226" s="28">
        <v>2191.025575</v>
      </c>
      <c r="KM226" s="28">
        <v>100</v>
      </c>
      <c r="KN226" s="28">
        <v>40.84150815</v>
      </c>
      <c r="KO226" s="28">
        <v>0.1257653775</v>
      </c>
      <c r="KP226" s="28">
        <v>369.1156725</v>
      </c>
      <c r="KQ226" s="28">
        <v>-0.330206965</v>
      </c>
      <c r="KR226" s="28">
        <v>-0.22686468</v>
      </c>
      <c r="KS226" s="28">
        <v>2.55620245</v>
      </c>
      <c r="KT226" s="28">
        <v>410.86513</v>
      </c>
      <c r="KU226" s="28">
        <v>415.9522425</v>
      </c>
      <c r="KV226" s="28">
        <v>413.26351</v>
      </c>
      <c r="KW226" s="28">
        <v>411.8739625</v>
      </c>
      <c r="KX226" s="28">
        <v>296.8754</v>
      </c>
      <c r="KY226" s="28">
        <v>296.1270025</v>
      </c>
      <c r="KZ226" s="28">
        <v>338.666815</v>
      </c>
      <c r="LA226" s="28">
        <v>235.494545</v>
      </c>
      <c r="LB226" s="28">
        <v>92.5183185</v>
      </c>
      <c r="LC226" s="28">
        <v>0</v>
      </c>
      <c r="LD226" s="28">
        <v>335351.6</v>
      </c>
      <c r="LE226" s="28">
        <v>83.50428</v>
      </c>
      <c r="LF226" s="28">
        <v>350.5105175</v>
      </c>
      <c r="LG226" s="28">
        <v>351.750725</v>
      </c>
      <c r="LH226" s="28">
        <v>48.916499</v>
      </c>
      <c r="LI226" s="28">
        <v>17.24245625</v>
      </c>
      <c r="LJ226" s="28">
        <v>967.999955</v>
      </c>
      <c r="LK226" s="28">
        <v>139.344925</v>
      </c>
      <c r="LL226" s="28">
        <v>10.4943055</v>
      </c>
      <c r="LM226" s="28">
        <v>10.138037925</v>
      </c>
      <c r="LN226" s="28">
        <v>229.9831675</v>
      </c>
      <c r="LO226" s="28">
        <v>427.2974675</v>
      </c>
      <c r="LP226" s="28">
        <v>0.5385855325</v>
      </c>
      <c r="LQ226" s="28">
        <v>0.0920793535</v>
      </c>
      <c r="LR226" s="28">
        <v>1.41301871</v>
      </c>
      <c r="LS226" s="28">
        <v>0.6125113925</v>
      </c>
      <c r="LT226" s="28">
        <v>0.47679651</v>
      </c>
      <c r="LU226" s="28">
        <v>0.56989052</v>
      </c>
      <c r="LV226" s="28">
        <v>0.73320648</v>
      </c>
      <c r="LW226" s="28">
        <v>0.691550165</v>
      </c>
      <c r="LX226" s="28">
        <v>0.6677965925</v>
      </c>
      <c r="LY226" s="28">
        <v>0.617647695</v>
      </c>
      <c r="LZ226" s="28">
        <v>0.6904051625</v>
      </c>
      <c r="MA226" s="28">
        <v>0.4872450925</v>
      </c>
      <c r="MB226" s="28">
        <v>0.3974516</v>
      </c>
      <c r="MC226" s="28">
        <v>427.214745</v>
      </c>
      <c r="MD226" s="28">
        <v>21.36958225</v>
      </c>
      <c r="ME226" s="28">
        <v>5.76374785</v>
      </c>
      <c r="MF226" s="28">
        <v>242.3331625</v>
      </c>
      <c r="MG226" s="28">
        <v>344.4280775</v>
      </c>
      <c r="MH226" s="28">
        <v>33.93920635</v>
      </c>
      <c r="MI226" s="28">
        <v>39.99762975</v>
      </c>
      <c r="MJ226" s="28">
        <v>0</v>
      </c>
      <c r="MK226" s="28">
        <v>44.98873825</v>
      </c>
      <c r="ML226" s="28">
        <v>369.4965625</v>
      </c>
      <c r="MM226" s="28">
        <v>361.5979075</v>
      </c>
      <c r="MN226" s="28">
        <v>427.2974675</v>
      </c>
      <c r="MO226" s="28">
        <v>159.773705</v>
      </c>
      <c r="MP226" s="28">
        <v>119.8998925</v>
      </c>
      <c r="MQ226" s="28">
        <v>138.62807</v>
      </c>
      <c r="MR226" s="28">
        <v>0.2864166225</v>
      </c>
      <c r="MS226" s="28">
        <v>32.2805735</v>
      </c>
      <c r="MT226" s="28">
        <v>4.1356492</v>
      </c>
      <c r="MU226" s="28">
        <v>19161.951</v>
      </c>
      <c r="MV226" s="28">
        <v>92.98283925</v>
      </c>
      <c r="MW226" s="28">
        <v>2.371522625</v>
      </c>
      <c r="MX226" s="28">
        <v>3495.6825</v>
      </c>
      <c r="MY226" s="28">
        <v>0</v>
      </c>
      <c r="MZ226" s="28">
        <v>116339537.5</v>
      </c>
      <c r="NA226" s="28">
        <v>2561072</v>
      </c>
      <c r="NB226" s="28">
        <v>2010.837025</v>
      </c>
      <c r="NC226" s="28">
        <v>13715573.5</v>
      </c>
      <c r="ND226" s="28">
        <v>2392.1347</v>
      </c>
      <c r="NE226" s="28">
        <v>16778246.5</v>
      </c>
      <c r="NF226" s="28">
        <v>-53.5902525</v>
      </c>
      <c r="NG226" s="7"/>
    </row>
    <row r="227" s="1" customFormat="1" spans="1:371">
      <c r="A227" s="1">
        <v>226</v>
      </c>
      <c r="B227" s="31" t="s">
        <v>582</v>
      </c>
      <c r="C227" s="13">
        <v>194.142857142857</v>
      </c>
      <c r="D227" s="13">
        <v>90.4</v>
      </c>
      <c r="E227" s="15">
        <v>55.8</v>
      </c>
      <c r="F227" s="15">
        <v>24</v>
      </c>
      <c r="G227" s="15">
        <v>20.2</v>
      </c>
      <c r="H227" s="15">
        <v>56.9</v>
      </c>
      <c r="I227" s="15">
        <v>729.5</v>
      </c>
      <c r="J227" s="18">
        <v>4.1</v>
      </c>
      <c r="K227" s="19">
        <v>89.08</v>
      </c>
      <c r="L227" s="18">
        <f t="shared" si="9"/>
        <v>1.32000000000001</v>
      </c>
      <c r="M227" s="38">
        <v>2.45</v>
      </c>
      <c r="N227" s="38">
        <v>10.1</v>
      </c>
      <c r="O227" s="39">
        <v>1.57</v>
      </c>
      <c r="P227" s="39">
        <v>8.1</v>
      </c>
      <c r="Q227" s="28">
        <v>0.25220486</v>
      </c>
      <c r="R227" s="28">
        <v>19.60305275</v>
      </c>
      <c r="S227" s="28">
        <v>2.5430284</v>
      </c>
      <c r="T227" s="28">
        <v>751.1831675</v>
      </c>
      <c r="U227" s="28">
        <v>427.6359625</v>
      </c>
      <c r="V227" s="28">
        <v>425.38418</v>
      </c>
      <c r="W227" s="28">
        <v>2.414211075</v>
      </c>
      <c r="X227" s="28">
        <v>86.2578015</v>
      </c>
      <c r="Y227" s="28">
        <v>728.53191</v>
      </c>
      <c r="Z227" s="28">
        <v>240.3546</v>
      </c>
      <c r="AA227" s="28">
        <v>274.1736275</v>
      </c>
      <c r="AB227" s="28">
        <v>2.44544915</v>
      </c>
      <c r="AC227" s="28">
        <v>162.6083175</v>
      </c>
      <c r="AD227" s="28">
        <v>5.76419865</v>
      </c>
      <c r="AE227" s="28">
        <v>0.660051205</v>
      </c>
      <c r="AF227" s="28">
        <v>123.751745</v>
      </c>
      <c r="AG227" s="28">
        <v>50.001576</v>
      </c>
      <c r="AH227" s="28">
        <v>646.72754</v>
      </c>
      <c r="AI227" s="28">
        <v>33.14825725</v>
      </c>
      <c r="AJ227" s="28">
        <v>33.817775</v>
      </c>
      <c r="AK227" s="28">
        <v>135.5434675</v>
      </c>
      <c r="AL227" s="28">
        <v>4.307582425</v>
      </c>
      <c r="AM227" s="28">
        <v>0.8382710625</v>
      </c>
      <c r="AN227" s="28">
        <v>210.369295</v>
      </c>
      <c r="AO227" s="28">
        <v>0</v>
      </c>
      <c r="AP227" s="28">
        <v>1449.8025</v>
      </c>
      <c r="AQ227" s="28">
        <v>836.997575</v>
      </c>
      <c r="AR227" s="28">
        <v>5.3779088</v>
      </c>
      <c r="AS227" s="28">
        <v>21.6805355</v>
      </c>
      <c r="AT227" s="28">
        <v>0.4292817975</v>
      </c>
      <c r="AU227" s="28">
        <v>472.8836225</v>
      </c>
      <c r="AV227" s="28">
        <v>646.72754</v>
      </c>
      <c r="AW227" s="28">
        <v>0.9915172275</v>
      </c>
      <c r="AX227" s="28">
        <v>208.72867</v>
      </c>
      <c r="AY227" s="28">
        <v>377.0693925</v>
      </c>
      <c r="AZ227" s="28">
        <v>375.307355</v>
      </c>
      <c r="BA227" s="28">
        <v>1899.68271</v>
      </c>
      <c r="BB227" s="28">
        <v>352.9637425</v>
      </c>
      <c r="BC227" s="28">
        <v>462.99998</v>
      </c>
      <c r="BD227" s="28">
        <v>0.6657238425</v>
      </c>
      <c r="BE227" s="28">
        <v>112.032153</v>
      </c>
      <c r="BF227" s="28">
        <v>0.5414727175</v>
      </c>
      <c r="BG227" s="28">
        <v>36.5326660225</v>
      </c>
      <c r="BH227" s="28">
        <v>41.686392</v>
      </c>
      <c r="BI227" s="28">
        <v>128.9189175</v>
      </c>
      <c r="BJ227" s="28">
        <v>0</v>
      </c>
      <c r="BK227" s="28">
        <v>55.5301585</v>
      </c>
      <c r="BL227" s="28">
        <v>76.2578305</v>
      </c>
      <c r="BM227" s="28">
        <v>715251.0275</v>
      </c>
      <c r="BN227" s="28">
        <v>72.581549</v>
      </c>
      <c r="BO227" s="28">
        <v>132.831885</v>
      </c>
      <c r="BP227" s="28">
        <v>128.1264475</v>
      </c>
      <c r="BQ227" s="28">
        <v>6170.26375</v>
      </c>
      <c r="BR227" s="28">
        <v>191.4729825</v>
      </c>
      <c r="BS227" s="28">
        <v>68.2107075</v>
      </c>
      <c r="BT227" s="28">
        <v>0.12015435</v>
      </c>
      <c r="BU227" s="28">
        <v>367.94683</v>
      </c>
      <c r="BV227" s="28">
        <v>125.4013975</v>
      </c>
      <c r="BW227" s="28">
        <v>-0.15268629</v>
      </c>
      <c r="BX227" s="28">
        <v>2.204251</v>
      </c>
      <c r="BY227" s="28">
        <v>422.271315</v>
      </c>
      <c r="BZ227" s="28">
        <v>411.58766</v>
      </c>
      <c r="CA227" s="28">
        <v>-0.42059398</v>
      </c>
      <c r="CB227" s="28">
        <v>0.1273669125</v>
      </c>
      <c r="CC227" s="28">
        <v>0.37903332</v>
      </c>
      <c r="CD227" s="28">
        <v>3.20241205</v>
      </c>
      <c r="CE227" s="28">
        <v>2.351767025</v>
      </c>
      <c r="CF227" s="28">
        <v>50.01044475</v>
      </c>
      <c r="CG227" s="28">
        <v>108.6076775</v>
      </c>
      <c r="CH227" s="28">
        <v>136.456185</v>
      </c>
      <c r="CI227" s="28">
        <v>37.92385375</v>
      </c>
      <c r="CJ227" s="28">
        <v>49.981735</v>
      </c>
      <c r="CK227" s="28">
        <v>11.582711</v>
      </c>
      <c r="CL227" s="28">
        <v>0</v>
      </c>
      <c r="CM227" s="28">
        <v>2.319259275</v>
      </c>
      <c r="CN227" s="28">
        <v>296.394875</v>
      </c>
      <c r="CO227" s="28">
        <v>320.901275</v>
      </c>
      <c r="CP227" s="28">
        <v>0</v>
      </c>
      <c r="CQ227" s="28">
        <v>66.6316135</v>
      </c>
      <c r="CR227" s="28">
        <v>0.110298465</v>
      </c>
      <c r="CS227" s="28">
        <v>39.7213355</v>
      </c>
      <c r="CT227" s="28">
        <v>292.35006</v>
      </c>
      <c r="CU227" s="28">
        <v>498.9267075</v>
      </c>
      <c r="CV227" s="28">
        <v>0.0327016595</v>
      </c>
      <c r="CW227" s="28">
        <v>37.6081235</v>
      </c>
      <c r="CX227" s="28">
        <v>24.989193025</v>
      </c>
      <c r="CY227" s="28">
        <v>287.330285</v>
      </c>
      <c r="CZ227" s="28">
        <v>1.6166208</v>
      </c>
      <c r="DA227" s="28">
        <v>607.0255</v>
      </c>
      <c r="DB227" s="28">
        <v>2099307.15</v>
      </c>
      <c r="DC227" s="28">
        <v>12549284.25</v>
      </c>
      <c r="DD227" s="28">
        <v>11451.0105</v>
      </c>
      <c r="DE227" s="28">
        <v>3634620.95</v>
      </c>
      <c r="DF227" s="28">
        <v>23745637.75</v>
      </c>
      <c r="DG227" s="28">
        <v>96161.824</v>
      </c>
      <c r="DH227" s="28">
        <v>0</v>
      </c>
      <c r="DI227" s="28">
        <v>1391626.275</v>
      </c>
      <c r="DJ227" s="28">
        <v>19400.076</v>
      </c>
      <c r="DK227" s="28">
        <v>23738548.5</v>
      </c>
      <c r="DL227" s="28">
        <v>13040449.25</v>
      </c>
      <c r="DM227" s="28">
        <v>70052.325</v>
      </c>
      <c r="DN227" s="28">
        <v>110591.825</v>
      </c>
      <c r="DO227" s="28">
        <v>3263872.8</v>
      </c>
      <c r="DP227" s="28">
        <v>50939848</v>
      </c>
      <c r="DQ227" s="28">
        <v>27136859.75</v>
      </c>
      <c r="DR227" s="28">
        <v>-297952.4975</v>
      </c>
      <c r="DS227" s="28">
        <v>136.807345</v>
      </c>
      <c r="DT227" s="28">
        <v>3519759.875</v>
      </c>
      <c r="DU227" s="28">
        <v>43.13978025</v>
      </c>
      <c r="DV227" s="28">
        <v>0</v>
      </c>
      <c r="DW227" s="28">
        <v>4625168.25</v>
      </c>
      <c r="DX227" s="28">
        <v>1018504</v>
      </c>
      <c r="DY227" s="28">
        <v>440857.3</v>
      </c>
      <c r="DZ227" s="28">
        <v>3744463.775</v>
      </c>
      <c r="EA227" s="28">
        <v>3419707.725</v>
      </c>
      <c r="EB227" s="28">
        <v>138.38036</v>
      </c>
      <c r="EC227" s="28">
        <v>2.746882</v>
      </c>
      <c r="ED227" s="28">
        <v>2.6267573</v>
      </c>
      <c r="EE227" s="28">
        <v>363.3648225</v>
      </c>
      <c r="EF227" s="28">
        <v>119.804315</v>
      </c>
      <c r="EG227" s="28">
        <v>371.21618</v>
      </c>
      <c r="EH227" s="28">
        <v>159.7001275</v>
      </c>
      <c r="EI227" s="28">
        <v>61.3535895</v>
      </c>
      <c r="EJ227" s="28">
        <v>20.06394475</v>
      </c>
      <c r="EK227" s="28">
        <v>24.8094595</v>
      </c>
      <c r="EL227" s="28">
        <v>416.90806</v>
      </c>
      <c r="EM227" s="28">
        <v>0.379944245</v>
      </c>
      <c r="EN227" s="28">
        <v>-1.3351228</v>
      </c>
      <c r="EO227" s="28">
        <v>49.9272415</v>
      </c>
      <c r="EP227" s="28">
        <v>45.003269</v>
      </c>
      <c r="EQ227" s="28">
        <v>0.39464858</v>
      </c>
      <c r="ER227" s="28">
        <v>-1.363825275</v>
      </c>
      <c r="ES227" s="28">
        <v>0.451645965</v>
      </c>
      <c r="ET227" s="28">
        <v>8.71798595</v>
      </c>
      <c r="EU227" s="28">
        <v>262.2792625</v>
      </c>
      <c r="EV227" s="28">
        <v>49.7688815</v>
      </c>
      <c r="EW227" s="28">
        <v>0.3492080375</v>
      </c>
      <c r="EX227" s="28">
        <v>-4373.6725</v>
      </c>
      <c r="EY227" s="28">
        <v>-1.262946175</v>
      </c>
      <c r="EZ227" s="28">
        <v>23.2445595</v>
      </c>
      <c r="FA227" s="28">
        <v>9.8262022</v>
      </c>
      <c r="FB227" s="28">
        <v>39.9863025</v>
      </c>
      <c r="FC227" s="28">
        <v>-1.408976525</v>
      </c>
      <c r="FD227" s="28">
        <v>128.2017075</v>
      </c>
      <c r="FE227" s="28">
        <v>58.2006165</v>
      </c>
      <c r="FF227" s="28">
        <v>30792.46975</v>
      </c>
      <c r="FG227" s="28">
        <v>37.09191</v>
      </c>
      <c r="FH227" s="28">
        <v>281.1786825</v>
      </c>
      <c r="FI227" s="28">
        <v>0.1061993675</v>
      </c>
      <c r="FJ227" s="28">
        <v>40.07860525</v>
      </c>
      <c r="FK227" s="28">
        <v>0</v>
      </c>
      <c r="FL227" s="28">
        <v>10.93330975</v>
      </c>
      <c r="FM227" s="28">
        <v>10.36515825</v>
      </c>
      <c r="FN227" s="28">
        <v>9.6831293</v>
      </c>
      <c r="FO227" s="28">
        <v>200.535115</v>
      </c>
      <c r="FP227" s="28">
        <v>0.16812989</v>
      </c>
      <c r="FQ227" s="28">
        <v>0.1868183675</v>
      </c>
      <c r="FR227" s="28">
        <v>0.307179615575</v>
      </c>
      <c r="FS227" s="28">
        <v>91.965527</v>
      </c>
      <c r="FT227" s="28">
        <v>5.5466069</v>
      </c>
      <c r="FU227" s="28">
        <v>245.6168025</v>
      </c>
      <c r="FV227" s="28">
        <v>42.41696075</v>
      </c>
      <c r="FW227" s="28">
        <v>14.80737625</v>
      </c>
      <c r="FX227" s="28">
        <v>47.06844975</v>
      </c>
      <c r="FY227" s="28">
        <v>0.39200584</v>
      </c>
      <c r="FZ227" s="28">
        <v>288.770635</v>
      </c>
      <c r="GA227" s="28">
        <v>-4.96812345</v>
      </c>
      <c r="GB227" s="28">
        <v>129.2976425</v>
      </c>
      <c r="GC227" s="28">
        <v>65.38072475</v>
      </c>
      <c r="GD227" s="28">
        <v>68702.675</v>
      </c>
      <c r="GE227" s="28">
        <v>133.4035375</v>
      </c>
      <c r="GF227" s="28">
        <v>71.8223775</v>
      </c>
      <c r="GG227" s="28">
        <v>36.3292555</v>
      </c>
      <c r="GH227" s="28">
        <v>48.21509625</v>
      </c>
      <c r="GI227" s="28">
        <v>197.515483</v>
      </c>
      <c r="GJ227" s="28">
        <v>-85650.1175</v>
      </c>
      <c r="GK227" s="28">
        <v>10</v>
      </c>
      <c r="GL227" s="28">
        <v>722.358205</v>
      </c>
      <c r="GM227" s="28">
        <v>112.8337575</v>
      </c>
      <c r="GN227" s="28">
        <v>495.14041</v>
      </c>
      <c r="GO227" s="28">
        <v>496.3212175</v>
      </c>
      <c r="GP227" s="28">
        <v>37.48328625</v>
      </c>
      <c r="GQ227" s="28">
        <v>-0.5177650588</v>
      </c>
      <c r="GR227" s="28">
        <v>27.1111615</v>
      </c>
      <c r="GS227" s="28">
        <v>-0.5107363228</v>
      </c>
      <c r="GT227" s="28">
        <v>191.4729825</v>
      </c>
      <c r="GU227" s="28">
        <v>1.25457135</v>
      </c>
      <c r="GV227" s="28">
        <v>0.275181755</v>
      </c>
      <c r="GW227" s="28">
        <v>32.17905925</v>
      </c>
      <c r="GX227" s="28">
        <v>704.4993775</v>
      </c>
      <c r="GY227" s="28">
        <v>338.105795</v>
      </c>
      <c r="GZ227" s="28">
        <v>3.199104075</v>
      </c>
      <c r="HA227" s="28">
        <v>-0.27773241775</v>
      </c>
      <c r="HB227" s="28">
        <v>0.05002316925</v>
      </c>
      <c r="HC227" s="28">
        <v>5880.693575</v>
      </c>
      <c r="HD227" s="28">
        <v>64.51964525</v>
      </c>
      <c r="HE227" s="28">
        <v>302.0451225</v>
      </c>
      <c r="HF227" s="28">
        <v>-0.0073722937875</v>
      </c>
      <c r="HG227" s="28">
        <v>0.30678271</v>
      </c>
      <c r="HH227" s="28">
        <v>-0.993282405</v>
      </c>
      <c r="HI227" s="28">
        <v>264.1933875</v>
      </c>
      <c r="HJ227" s="28">
        <v>-1321.76945</v>
      </c>
      <c r="HK227" s="28">
        <v>238.0806975</v>
      </c>
      <c r="HL227" s="28">
        <v>0.61966553</v>
      </c>
      <c r="HM227" s="28">
        <v>0</v>
      </c>
      <c r="HN227" s="28">
        <v>0.2700236025</v>
      </c>
      <c r="HO227" s="28">
        <v>-0.40965822</v>
      </c>
      <c r="HP227" s="28">
        <v>0</v>
      </c>
      <c r="HQ227" s="28">
        <v>-4.024562125</v>
      </c>
      <c r="HR227" s="28">
        <v>1.86401606</v>
      </c>
      <c r="HS227" s="28">
        <v>-0.03968685875</v>
      </c>
      <c r="HT227" s="28">
        <v>-40.6227405</v>
      </c>
      <c r="HU227" s="28">
        <v>1.766346095</v>
      </c>
      <c r="HV227" s="28">
        <v>4.145924575</v>
      </c>
      <c r="HW227" s="28">
        <v>0.299908775</v>
      </c>
      <c r="HX227" s="28">
        <v>0</v>
      </c>
      <c r="HY227" s="28">
        <v>60.43320091275</v>
      </c>
      <c r="HZ227" s="28">
        <v>-0.007478632725</v>
      </c>
      <c r="IA227" s="28">
        <v>0.6773884675</v>
      </c>
      <c r="IB227" s="28">
        <v>-0.025329416125</v>
      </c>
      <c r="IC227" s="28">
        <v>0.67886927475</v>
      </c>
      <c r="ID227" s="28">
        <v>15.169195075</v>
      </c>
      <c r="IE227" s="28">
        <v>0</v>
      </c>
      <c r="IF227" s="28">
        <v>0.150436265</v>
      </c>
      <c r="IG227" s="28">
        <v>51.42426325</v>
      </c>
      <c r="IH227" s="28">
        <v>2.06429905</v>
      </c>
      <c r="II227" s="28">
        <v>0.14846469</v>
      </c>
      <c r="IJ227" s="28">
        <v>7.8802611465</v>
      </c>
      <c r="IK227" s="28">
        <v>78.4219103</v>
      </c>
      <c r="IL227" s="28">
        <v>447.31878</v>
      </c>
      <c r="IM227" s="28">
        <v>453.0265</v>
      </c>
      <c r="IN227" s="28">
        <v>495.027245</v>
      </c>
      <c r="IO227" s="28">
        <v>0.304235595</v>
      </c>
      <c r="IP227" s="28">
        <v>0.2710261225</v>
      </c>
      <c r="IQ227" s="28">
        <v>428.345825</v>
      </c>
      <c r="IR227" s="28">
        <v>19.853843</v>
      </c>
      <c r="IS227" s="28">
        <v>426.15927</v>
      </c>
      <c r="IT227" s="28">
        <v>400.68258</v>
      </c>
      <c r="IU227" s="28">
        <v>424.75633</v>
      </c>
      <c r="IV227" s="28">
        <v>422.4482</v>
      </c>
      <c r="IW227" s="28">
        <v>0.6795367735</v>
      </c>
      <c r="IX227" s="28">
        <v>27.2883415</v>
      </c>
      <c r="IY227" s="28">
        <v>37.582186</v>
      </c>
      <c r="IZ227" s="28">
        <v>0.735781715</v>
      </c>
      <c r="JA227" s="28">
        <v>933.2332</v>
      </c>
      <c r="JB227" s="28">
        <v>8.7826325</v>
      </c>
      <c r="JC227" s="28">
        <v>-0.14872541175</v>
      </c>
      <c r="JD227" s="28">
        <v>7.0341633275</v>
      </c>
      <c r="JE227" s="28">
        <v>-0.3772818</v>
      </c>
      <c r="JF227" s="28">
        <v>14.0731125</v>
      </c>
      <c r="JG227" s="28">
        <v>13.10829</v>
      </c>
      <c r="JH227" s="28">
        <v>22.41429875</v>
      </c>
      <c r="JI227" s="28">
        <v>38.44312475</v>
      </c>
      <c r="JJ227" s="28">
        <v>35.279524</v>
      </c>
      <c r="JK227" s="28">
        <v>533.5564425</v>
      </c>
      <c r="JL227" s="28">
        <v>5.762329925</v>
      </c>
      <c r="JM227" s="28">
        <v>763.81692425</v>
      </c>
      <c r="JN227" s="28">
        <v>0.008571380375</v>
      </c>
      <c r="JO227" s="28">
        <v>7.714113425</v>
      </c>
      <c r="JP227" s="28">
        <v>0.001926367025</v>
      </c>
      <c r="JQ227" s="28">
        <v>5.728195625</v>
      </c>
      <c r="JR227" s="28">
        <v>215934.585</v>
      </c>
      <c r="JS227" s="28">
        <v>-986.7945025</v>
      </c>
      <c r="JT227" s="28">
        <v>-178712.2375</v>
      </c>
      <c r="JU227" s="28">
        <v>-8507.141275</v>
      </c>
      <c r="JV227" s="28">
        <v>0.03221090275</v>
      </c>
      <c r="JW227" s="28">
        <v>8.155016225</v>
      </c>
      <c r="JX227" s="28">
        <v>0.03432821375</v>
      </c>
      <c r="JY227" s="28">
        <v>6.3292113</v>
      </c>
      <c r="JZ227" s="28">
        <v>15.62476</v>
      </c>
      <c r="KA227" s="28">
        <v>19.24878</v>
      </c>
      <c r="KB227" s="28">
        <v>17.27226</v>
      </c>
      <c r="KC227" s="28">
        <v>22.19806</v>
      </c>
      <c r="KD227" s="28">
        <v>60.42317525</v>
      </c>
      <c r="KE227" s="28">
        <v>56.62863775</v>
      </c>
      <c r="KF227" s="28">
        <v>3.22295545</v>
      </c>
      <c r="KG227" s="28">
        <v>2.311246225</v>
      </c>
      <c r="KH227" s="28">
        <v>32.903867</v>
      </c>
      <c r="KI227" s="28">
        <v>16.58084</v>
      </c>
      <c r="KJ227" s="28">
        <v>2196.327775</v>
      </c>
      <c r="KK227" s="28">
        <v>2196.354125</v>
      </c>
      <c r="KL227" s="28">
        <v>2204.758475</v>
      </c>
      <c r="KM227" s="28">
        <v>100</v>
      </c>
      <c r="KN227" s="28">
        <v>43.435416825</v>
      </c>
      <c r="KO227" s="28">
        <v>0.133808335</v>
      </c>
      <c r="KP227" s="28">
        <v>364.9117825</v>
      </c>
      <c r="KQ227" s="28">
        <v>-0.393246335</v>
      </c>
      <c r="KR227" s="28">
        <v>-0.289074135</v>
      </c>
      <c r="KS227" s="28">
        <v>2.541375575</v>
      </c>
      <c r="KT227" s="28">
        <v>411.7799125</v>
      </c>
      <c r="KU227" s="28">
        <v>416.4574875</v>
      </c>
      <c r="KV227" s="28">
        <v>413.63093</v>
      </c>
      <c r="KW227" s="28">
        <v>412.3932875</v>
      </c>
      <c r="KX227" s="28">
        <v>309.0654925</v>
      </c>
      <c r="KY227" s="28">
        <v>295.919335</v>
      </c>
      <c r="KZ227" s="28">
        <v>338.19993</v>
      </c>
      <c r="LA227" s="28">
        <v>244.3141175</v>
      </c>
      <c r="LB227" s="28">
        <v>94.22771725</v>
      </c>
      <c r="LC227" s="28">
        <v>0</v>
      </c>
      <c r="LD227" s="28">
        <v>335351.6</v>
      </c>
      <c r="LE227" s="28">
        <v>84.481998</v>
      </c>
      <c r="LF227" s="28">
        <v>347.224095</v>
      </c>
      <c r="LG227" s="28">
        <v>348.552515</v>
      </c>
      <c r="LH227" s="28">
        <v>51.99672</v>
      </c>
      <c r="LI227" s="28">
        <v>15.8986625</v>
      </c>
      <c r="LJ227" s="28">
        <v>986.608065</v>
      </c>
      <c r="LK227" s="28">
        <v>139.8124325</v>
      </c>
      <c r="LL227" s="28">
        <v>8.0251427</v>
      </c>
      <c r="LM227" s="28">
        <v>8.060525725</v>
      </c>
      <c r="LN227" s="28">
        <v>230.284335</v>
      </c>
      <c r="LO227" s="28">
        <v>428.41084</v>
      </c>
      <c r="LP227" s="28">
        <v>0.5229262475</v>
      </c>
      <c r="LQ227" s="28">
        <v>0.101461942</v>
      </c>
      <c r="LR227" s="28">
        <v>1.210039645</v>
      </c>
      <c r="LS227" s="28">
        <v>0.60497366</v>
      </c>
      <c r="LT227" s="28">
        <v>0.4788176025</v>
      </c>
      <c r="LU227" s="28">
        <v>0.55670688</v>
      </c>
      <c r="LV227" s="28">
        <v>0.734865855</v>
      </c>
      <c r="LW227" s="28">
        <v>0.70524408</v>
      </c>
      <c r="LX227" s="28">
        <v>0.687850675</v>
      </c>
      <c r="LY227" s="28">
        <v>0.633344045</v>
      </c>
      <c r="LZ227" s="28">
        <v>0.6939005075</v>
      </c>
      <c r="MA227" s="28">
        <v>0.48044007</v>
      </c>
      <c r="MB227" s="28">
        <v>0.400511325</v>
      </c>
      <c r="MC227" s="28">
        <v>428.345825</v>
      </c>
      <c r="MD227" s="28">
        <v>20.53182375</v>
      </c>
      <c r="ME227" s="28">
        <v>5.762329925</v>
      </c>
      <c r="MF227" s="28">
        <v>238.0812525</v>
      </c>
      <c r="MG227" s="28">
        <v>338.104125</v>
      </c>
      <c r="MH227" s="28">
        <v>43.13190825</v>
      </c>
      <c r="MI227" s="28">
        <v>39.98603275</v>
      </c>
      <c r="MJ227" s="28">
        <v>0</v>
      </c>
      <c r="MK227" s="28">
        <v>45.007923</v>
      </c>
      <c r="ML227" s="28">
        <v>371.21618</v>
      </c>
      <c r="MM227" s="28">
        <v>363.3648225</v>
      </c>
      <c r="MN227" s="28">
        <v>428.4095625</v>
      </c>
      <c r="MO227" s="28">
        <v>159.7001275</v>
      </c>
      <c r="MP227" s="28">
        <v>119.804315</v>
      </c>
      <c r="MQ227" s="28">
        <v>138.3820525</v>
      </c>
      <c r="MR227" s="28">
        <v>0.279956495</v>
      </c>
      <c r="MS227" s="28">
        <v>32.170791</v>
      </c>
      <c r="MT227" s="28">
        <v>4.00177325</v>
      </c>
      <c r="MU227" s="28">
        <v>18742.505</v>
      </c>
      <c r="MV227" s="28">
        <v>92.93700575</v>
      </c>
      <c r="MW227" s="28">
        <v>2.347726725</v>
      </c>
      <c r="MX227" s="28">
        <v>3489.1072</v>
      </c>
      <c r="MY227" s="28">
        <v>0</v>
      </c>
      <c r="MZ227" s="28">
        <v>116169497.5</v>
      </c>
      <c r="NA227" s="28">
        <v>2561072</v>
      </c>
      <c r="NB227" s="28">
        <v>1790.261275</v>
      </c>
      <c r="NC227" s="28">
        <v>13632420.5</v>
      </c>
      <c r="ND227" s="28">
        <v>2449.09115</v>
      </c>
      <c r="NE227" s="28">
        <v>16662815.75</v>
      </c>
      <c r="NF227" s="28">
        <v>-54.10343475</v>
      </c>
      <c r="NG227" s="7"/>
    </row>
    <row r="228" s="1" customFormat="1" spans="1:371">
      <c r="A228" s="1">
        <v>227</v>
      </c>
      <c r="B228" s="31" t="s">
        <v>583</v>
      </c>
      <c r="C228" s="13">
        <v>194.142857142857</v>
      </c>
      <c r="D228" s="13">
        <v>90.5</v>
      </c>
      <c r="E228" s="15">
        <v>55.8</v>
      </c>
      <c r="F228" s="15">
        <v>24</v>
      </c>
      <c r="G228" s="15">
        <v>20.2</v>
      </c>
      <c r="H228" s="15">
        <v>56.9</v>
      </c>
      <c r="I228" s="15">
        <v>729.5</v>
      </c>
      <c r="J228" s="18">
        <v>4.3</v>
      </c>
      <c r="K228" s="19">
        <v>89.18</v>
      </c>
      <c r="L228" s="18">
        <f t="shared" si="9"/>
        <v>1.32000000000001</v>
      </c>
      <c r="M228" s="38">
        <v>2.09</v>
      </c>
      <c r="N228" s="38">
        <v>8.57</v>
      </c>
      <c r="O228" s="39">
        <v>1.25</v>
      </c>
      <c r="P228" s="39">
        <v>6.29</v>
      </c>
      <c r="Q228" s="28">
        <v>0.2509847175</v>
      </c>
      <c r="R228" s="28">
        <v>20.0847005</v>
      </c>
      <c r="S228" s="28">
        <v>2.5440982</v>
      </c>
      <c r="T228" s="28">
        <v>750.3082175</v>
      </c>
      <c r="U228" s="28">
        <v>427.227935</v>
      </c>
      <c r="V228" s="28">
        <v>424.977435</v>
      </c>
      <c r="W228" s="28">
        <v>2.415009875</v>
      </c>
      <c r="X228" s="28">
        <v>86.9936285</v>
      </c>
      <c r="Y228" s="28">
        <v>735.313225</v>
      </c>
      <c r="Z228" s="28">
        <v>245.34048</v>
      </c>
      <c r="AA228" s="28">
        <v>271.0809275</v>
      </c>
      <c r="AB228" s="28">
        <v>2.4307545</v>
      </c>
      <c r="AC228" s="28">
        <v>166.442815</v>
      </c>
      <c r="AD228" s="28">
        <v>5.770600025</v>
      </c>
      <c r="AE228" s="28">
        <v>0.66000001</v>
      </c>
      <c r="AF228" s="28">
        <v>124.6954075</v>
      </c>
      <c r="AG228" s="28">
        <v>49.94876525</v>
      </c>
      <c r="AH228" s="28">
        <v>644.8276</v>
      </c>
      <c r="AI228" s="28">
        <v>33.29871775</v>
      </c>
      <c r="AJ228" s="28">
        <v>38.1389555</v>
      </c>
      <c r="AK228" s="28">
        <v>135.2481675</v>
      </c>
      <c r="AL228" s="28">
        <v>2.4183962525</v>
      </c>
      <c r="AM228" s="28">
        <v>0.8178845675</v>
      </c>
      <c r="AN228" s="28">
        <v>224.1384475</v>
      </c>
      <c r="AO228" s="28">
        <v>0</v>
      </c>
      <c r="AP228" s="28">
        <v>1444.017075</v>
      </c>
      <c r="AQ228" s="28">
        <v>902.280035</v>
      </c>
      <c r="AR228" s="28">
        <v>5.261918025</v>
      </c>
      <c r="AS228" s="28">
        <v>23.7854155</v>
      </c>
      <c r="AT228" s="28">
        <v>0.42537734</v>
      </c>
      <c r="AU228" s="28">
        <v>448.3697625</v>
      </c>
      <c r="AV228" s="28">
        <v>644.8276</v>
      </c>
      <c r="AW228" s="28">
        <v>0.99168276</v>
      </c>
      <c r="AX228" s="28">
        <v>207.3252575</v>
      </c>
      <c r="AY228" s="28">
        <v>421.79627</v>
      </c>
      <c r="AZ228" s="28">
        <v>419.4897025</v>
      </c>
      <c r="BA228" s="28">
        <v>1851.75253</v>
      </c>
      <c r="BB228" s="28">
        <v>327.6346475</v>
      </c>
      <c r="BC228" s="28">
        <v>498.02954</v>
      </c>
      <c r="BD228" s="28">
        <v>0.6515318275</v>
      </c>
      <c r="BE228" s="28">
        <v>113.7948305</v>
      </c>
      <c r="BF228" s="28">
        <v>0.53607394</v>
      </c>
      <c r="BG228" s="28">
        <v>32.776443875</v>
      </c>
      <c r="BH228" s="28">
        <v>42.06894475</v>
      </c>
      <c r="BI228" s="28">
        <v>130.042945</v>
      </c>
      <c r="BJ228" s="28">
        <v>0</v>
      </c>
      <c r="BK228" s="28">
        <v>56.03415825</v>
      </c>
      <c r="BL228" s="28">
        <v>76.8816995</v>
      </c>
      <c r="BM228" s="28">
        <v>722006.83</v>
      </c>
      <c r="BN228" s="28">
        <v>74.28518875</v>
      </c>
      <c r="BO228" s="28">
        <v>132.66949</v>
      </c>
      <c r="BP228" s="28">
        <v>127.874115</v>
      </c>
      <c r="BQ228" s="28">
        <v>6117.1467</v>
      </c>
      <c r="BR228" s="28">
        <v>181.0487425</v>
      </c>
      <c r="BS228" s="28">
        <v>69.98193325</v>
      </c>
      <c r="BT228" s="28">
        <v>0.11807372</v>
      </c>
      <c r="BU228" s="28">
        <v>368.07466</v>
      </c>
      <c r="BV228" s="28">
        <v>133.1913825</v>
      </c>
      <c r="BW228" s="28">
        <v>-0.1526971825</v>
      </c>
      <c r="BX228" s="28">
        <v>2.2034961</v>
      </c>
      <c r="BY228" s="28">
        <v>415.5679325</v>
      </c>
      <c r="BZ228" s="28">
        <v>411.189705</v>
      </c>
      <c r="CA228" s="28">
        <v>-0.558279695</v>
      </c>
      <c r="CB228" s="28">
        <v>0.121386935</v>
      </c>
      <c r="CC228" s="28">
        <v>0.3792922</v>
      </c>
      <c r="CD228" s="28">
        <v>3.200095725</v>
      </c>
      <c r="CE228" s="28">
        <v>2.353108875</v>
      </c>
      <c r="CF228" s="28">
        <v>50.001297</v>
      </c>
      <c r="CG228" s="28">
        <v>107.4771275</v>
      </c>
      <c r="CH228" s="28">
        <v>137.8053025</v>
      </c>
      <c r="CI228" s="28">
        <v>38.65695575</v>
      </c>
      <c r="CJ228" s="28">
        <v>50.00775</v>
      </c>
      <c r="CK228" s="28">
        <v>11.7614915</v>
      </c>
      <c r="CL228" s="28">
        <v>0</v>
      </c>
      <c r="CM228" s="28">
        <v>2.319824525</v>
      </c>
      <c r="CN228" s="28">
        <v>292.92284</v>
      </c>
      <c r="CO228" s="28">
        <v>313.29804</v>
      </c>
      <c r="CP228" s="28">
        <v>0</v>
      </c>
      <c r="CQ228" s="28">
        <v>65.43930475</v>
      </c>
      <c r="CR228" s="28">
        <v>0.1099751125</v>
      </c>
      <c r="CS228" s="28">
        <v>39.04788775</v>
      </c>
      <c r="CT228" s="28">
        <v>289.3103375</v>
      </c>
      <c r="CU228" s="28">
        <v>506.8156725</v>
      </c>
      <c r="CV228" s="28">
        <v>0.033027614</v>
      </c>
      <c r="CW228" s="28">
        <v>33.47090225</v>
      </c>
      <c r="CX228" s="28">
        <v>22.57575035</v>
      </c>
      <c r="CY228" s="28">
        <v>221.32569</v>
      </c>
      <c r="CZ228" s="28">
        <v>1.589946475</v>
      </c>
      <c r="DA228" s="28">
        <v>607.0255</v>
      </c>
      <c r="DB228" s="28">
        <v>2093821.675</v>
      </c>
      <c r="DC228" s="28">
        <v>12515497</v>
      </c>
      <c r="DD228" s="28">
        <v>11346.763</v>
      </c>
      <c r="DE228" s="28">
        <v>3624681.5</v>
      </c>
      <c r="DF228" s="28">
        <v>23682290</v>
      </c>
      <c r="DG228" s="28">
        <v>95779.2255</v>
      </c>
      <c r="DH228" s="28">
        <v>0</v>
      </c>
      <c r="DI228" s="28">
        <v>1387626.85</v>
      </c>
      <c r="DJ228" s="28">
        <v>19376.33125</v>
      </c>
      <c r="DK228" s="28">
        <v>23710213.5</v>
      </c>
      <c r="DL228" s="28">
        <v>13012309.5</v>
      </c>
      <c r="DM228" s="28">
        <v>70040.08625</v>
      </c>
      <c r="DN228" s="28">
        <v>110466.975</v>
      </c>
      <c r="DO228" s="28">
        <v>3256003.475</v>
      </c>
      <c r="DP228" s="28">
        <v>50905896.75</v>
      </c>
      <c r="DQ228" s="28">
        <v>27090318.75</v>
      </c>
      <c r="DR228" s="28">
        <v>-300768.9075</v>
      </c>
      <c r="DS228" s="28">
        <v>136.565675</v>
      </c>
      <c r="DT228" s="28">
        <v>3510428.725</v>
      </c>
      <c r="DU228" s="28">
        <v>34.45743825</v>
      </c>
      <c r="DV228" s="28">
        <v>0</v>
      </c>
      <c r="DW228" s="28">
        <v>4668862.05</v>
      </c>
      <c r="DX228" s="28">
        <v>1018504</v>
      </c>
      <c r="DY228" s="28">
        <v>440831.9</v>
      </c>
      <c r="DZ228" s="28">
        <v>3725947.9</v>
      </c>
      <c r="EA228" s="28">
        <v>3410423.9</v>
      </c>
      <c r="EB228" s="28">
        <v>139.8516075</v>
      </c>
      <c r="EC228" s="28">
        <v>2.745889575</v>
      </c>
      <c r="ED228" s="28">
        <v>2.627821925</v>
      </c>
      <c r="EE228" s="28">
        <v>363.4108825</v>
      </c>
      <c r="EF228" s="28">
        <v>121.0781525</v>
      </c>
      <c r="EG228" s="28">
        <v>371.7113825</v>
      </c>
      <c r="EH228" s="28">
        <v>160.755535</v>
      </c>
      <c r="EI228" s="28">
        <v>48.87992775</v>
      </c>
      <c r="EJ228" s="28">
        <v>22.7957575</v>
      </c>
      <c r="EK228" s="28">
        <v>27.7211135</v>
      </c>
      <c r="EL228" s="28">
        <v>405.3162525</v>
      </c>
      <c r="EM228" s="28">
        <v>0.38005408</v>
      </c>
      <c r="EN228" s="28">
        <v>-1.33454795</v>
      </c>
      <c r="EO228" s="28">
        <v>50.06736725</v>
      </c>
      <c r="EP228" s="28">
        <v>44.98743925</v>
      </c>
      <c r="EQ228" s="28">
        <v>0.5816398675</v>
      </c>
      <c r="ER228" s="28">
        <v>-1.3753102</v>
      </c>
      <c r="ES228" s="28">
        <v>0.4473232875</v>
      </c>
      <c r="ET228" s="28">
        <v>13.181686</v>
      </c>
      <c r="EU228" s="28">
        <v>249.4996425</v>
      </c>
      <c r="EV228" s="28">
        <v>50.129374</v>
      </c>
      <c r="EW228" s="28">
        <v>0.3497647875</v>
      </c>
      <c r="EX228" s="28">
        <v>-4433.79025</v>
      </c>
      <c r="EY228" s="28">
        <v>-1.25520205</v>
      </c>
      <c r="EZ228" s="28">
        <v>22.9088445</v>
      </c>
      <c r="FA228" s="28">
        <v>14.22178175</v>
      </c>
      <c r="FB228" s="28">
        <v>39.98502225</v>
      </c>
      <c r="FC228" s="28">
        <v>-1.364400125</v>
      </c>
      <c r="FD228" s="28">
        <v>130.7080475</v>
      </c>
      <c r="FE228" s="28">
        <v>58.58699575</v>
      </c>
      <c r="FF228" s="28">
        <v>31083.32875</v>
      </c>
      <c r="FG228" s="28">
        <v>37.63865875</v>
      </c>
      <c r="FH228" s="28">
        <v>279.5573825</v>
      </c>
      <c r="FI228" s="28">
        <v>0.106048435</v>
      </c>
      <c r="FJ228" s="28">
        <v>39.4620165</v>
      </c>
      <c r="FK228" s="28">
        <v>0</v>
      </c>
      <c r="FL228" s="28">
        <v>15.025141</v>
      </c>
      <c r="FM228" s="28">
        <v>11.5869395</v>
      </c>
      <c r="FN228" s="28">
        <v>9.7640062</v>
      </c>
      <c r="FO228" s="28">
        <v>193.0322875</v>
      </c>
      <c r="FP228" s="28">
        <v>0.164517235</v>
      </c>
      <c r="FQ228" s="28">
        <v>0.18243914</v>
      </c>
      <c r="FR228" s="28">
        <v>0.16688898775</v>
      </c>
      <c r="FS228" s="28">
        <v>92.0342455</v>
      </c>
      <c r="FT228" s="28">
        <v>5.2477633</v>
      </c>
      <c r="FU228" s="28">
        <v>235.708035</v>
      </c>
      <c r="FV228" s="28">
        <v>40.74129655</v>
      </c>
      <c r="FW228" s="28">
        <v>14.564443</v>
      </c>
      <c r="FX228" s="28">
        <v>48.5273355</v>
      </c>
      <c r="FY228" s="28">
        <v>-0.116643646</v>
      </c>
      <c r="FZ228" s="28">
        <v>286.2011575</v>
      </c>
      <c r="GA228" s="28">
        <v>-4.971061475</v>
      </c>
      <c r="GB228" s="28">
        <v>130.0688575</v>
      </c>
      <c r="GC228" s="28">
        <v>65.4071315</v>
      </c>
      <c r="GD228" s="28">
        <v>66182.841</v>
      </c>
      <c r="GE228" s="28">
        <v>133.574765</v>
      </c>
      <c r="GF228" s="28">
        <v>71.76880375</v>
      </c>
      <c r="GG228" s="28">
        <v>47.8054745</v>
      </c>
      <c r="GH228" s="28">
        <v>49.02939075</v>
      </c>
      <c r="GI228" s="28">
        <v>157.23860475</v>
      </c>
      <c r="GJ228" s="28">
        <v>-86460.1175</v>
      </c>
      <c r="GK228" s="28">
        <v>10</v>
      </c>
      <c r="GL228" s="28">
        <v>719.397025</v>
      </c>
      <c r="GM228" s="28">
        <v>112.6582375</v>
      </c>
      <c r="GN228" s="28">
        <v>502.8350125</v>
      </c>
      <c r="GO228" s="28">
        <v>503.6841175</v>
      </c>
      <c r="GP228" s="28">
        <v>33.4379055</v>
      </c>
      <c r="GQ228" s="28">
        <v>-0.569438280725</v>
      </c>
      <c r="GR228" s="28">
        <v>26.614318</v>
      </c>
      <c r="GS228" s="28">
        <v>-0.561542530075</v>
      </c>
      <c r="GT228" s="28">
        <v>181.0487425</v>
      </c>
      <c r="GU228" s="28">
        <v>1.2573587</v>
      </c>
      <c r="GV228" s="28">
        <v>0.2987613925</v>
      </c>
      <c r="GW228" s="28">
        <v>32.46019</v>
      </c>
      <c r="GX228" s="28">
        <v>700.90447</v>
      </c>
      <c r="GY228" s="28">
        <v>330.9789925</v>
      </c>
      <c r="GZ228" s="28">
        <v>3.196103125</v>
      </c>
      <c r="HA228" s="28">
        <v>0.02331095275</v>
      </c>
      <c r="HB228" s="28">
        <v>0.05002799375</v>
      </c>
      <c r="HC228" s="28">
        <v>6951.33265</v>
      </c>
      <c r="HD228" s="28">
        <v>65.1985525</v>
      </c>
      <c r="HE228" s="28">
        <v>301.87754</v>
      </c>
      <c r="HF228" s="28">
        <v>-0.009005427875</v>
      </c>
      <c r="HG228" s="28">
        <v>0.3535063025</v>
      </c>
      <c r="HH228" s="28">
        <v>-0.949244995</v>
      </c>
      <c r="HI228" s="28">
        <v>259.5505225</v>
      </c>
      <c r="HJ228" s="28">
        <v>-1280.4691</v>
      </c>
      <c r="HK228" s="28">
        <v>237.4089325</v>
      </c>
      <c r="HL228" s="28">
        <v>0.60808785</v>
      </c>
      <c r="HM228" s="28">
        <v>0</v>
      </c>
      <c r="HN228" s="28">
        <v>0.2681432925</v>
      </c>
      <c r="HO228" s="28">
        <v>-0.304072125</v>
      </c>
      <c r="HP228" s="28">
        <v>0</v>
      </c>
      <c r="HQ228" s="28">
        <v>-4.025683725</v>
      </c>
      <c r="HR228" s="28">
        <v>1.81822614</v>
      </c>
      <c r="HS228" s="28">
        <v>-0.03499668825</v>
      </c>
      <c r="HT228" s="28">
        <v>-40.545712</v>
      </c>
      <c r="HU228" s="28">
        <v>1.70491592925</v>
      </c>
      <c r="HV228" s="28">
        <v>4.18006545</v>
      </c>
      <c r="HW228" s="28">
        <v>0.30006317</v>
      </c>
      <c r="HX228" s="28">
        <v>0</v>
      </c>
      <c r="HY228" s="28">
        <v>52.0853681225</v>
      </c>
      <c r="HZ228" s="28">
        <v>-0.01243259</v>
      </c>
      <c r="IA228" s="28">
        <v>0.72602117225</v>
      </c>
      <c r="IB228" s="28">
        <v>0.000597781915</v>
      </c>
      <c r="IC228" s="28">
        <v>0.725977703</v>
      </c>
      <c r="ID228" s="28">
        <v>15.1285815</v>
      </c>
      <c r="IE228" s="28">
        <v>0</v>
      </c>
      <c r="IF228" s="28">
        <v>0.149352375</v>
      </c>
      <c r="IG228" s="28">
        <v>51.28293625</v>
      </c>
      <c r="IH228" s="28">
        <v>2.083380625</v>
      </c>
      <c r="II228" s="28">
        <v>0.1456470075</v>
      </c>
      <c r="IJ228" s="28">
        <v>7.117983915</v>
      </c>
      <c r="IK228" s="28">
        <v>74.073998275</v>
      </c>
      <c r="IL228" s="28">
        <v>451.1340825</v>
      </c>
      <c r="IM228" s="28">
        <v>450.614685</v>
      </c>
      <c r="IN228" s="28">
        <v>502.5036875</v>
      </c>
      <c r="IO228" s="28">
        <v>4.750944825</v>
      </c>
      <c r="IP228" s="28">
        <v>0.299930045</v>
      </c>
      <c r="IQ228" s="28">
        <v>428.0500875</v>
      </c>
      <c r="IR228" s="28">
        <v>20.09553225</v>
      </c>
      <c r="IS228" s="28">
        <v>425.6762725</v>
      </c>
      <c r="IT228" s="28">
        <v>406.26014</v>
      </c>
      <c r="IU228" s="28">
        <v>424.47112</v>
      </c>
      <c r="IV228" s="28">
        <v>422.117805</v>
      </c>
      <c r="IW228" s="28">
        <v>0.72992085275</v>
      </c>
      <c r="IX228" s="28">
        <v>31.1406665</v>
      </c>
      <c r="IY228" s="28">
        <v>34.875517795</v>
      </c>
      <c r="IZ228" s="28">
        <v>0.901463188</v>
      </c>
      <c r="JA228" s="28">
        <v>933.2332</v>
      </c>
      <c r="JB228" s="28">
        <v>8.747336925</v>
      </c>
      <c r="JC228" s="28">
        <v>-0.11036213175</v>
      </c>
      <c r="JD228" s="28">
        <v>8.05133682</v>
      </c>
      <c r="JE228" s="28">
        <v>-0.377362425</v>
      </c>
      <c r="JF228" s="28">
        <v>14.085259</v>
      </c>
      <c r="JG228" s="28">
        <v>12.734024</v>
      </c>
      <c r="JH228" s="28">
        <v>23.01850025</v>
      </c>
      <c r="JI228" s="28">
        <v>37.9298055</v>
      </c>
      <c r="JJ228" s="28">
        <v>30.21121725</v>
      </c>
      <c r="JK228" s="28">
        <v>538.0266825</v>
      </c>
      <c r="JL228" s="28">
        <v>5.7716024</v>
      </c>
      <c r="JM228" s="28">
        <v>982.0902225</v>
      </c>
      <c r="JN228" s="28">
        <v>0.00802887605</v>
      </c>
      <c r="JO228" s="28">
        <v>12.5280735</v>
      </c>
      <c r="JP228" s="28">
        <v>0.0021055656</v>
      </c>
      <c r="JQ228" s="28">
        <v>11.16036875</v>
      </c>
      <c r="JR228" s="28">
        <v>217973.9675</v>
      </c>
      <c r="JS228" s="28">
        <v>-996.15897</v>
      </c>
      <c r="JT228" s="28">
        <v>-180401.385</v>
      </c>
      <c r="JU228" s="28">
        <v>-8589.53875</v>
      </c>
      <c r="JV228" s="28">
        <v>0.034068575</v>
      </c>
      <c r="JW228" s="28">
        <v>12.63564325</v>
      </c>
      <c r="JX228" s="28">
        <v>0.0356217335</v>
      </c>
      <c r="JY228" s="28">
        <v>11.52040175</v>
      </c>
      <c r="JZ228" s="28">
        <v>15.62476</v>
      </c>
      <c r="KA228" s="28">
        <v>19.24878</v>
      </c>
      <c r="KB228" s="28">
        <v>17.27226</v>
      </c>
      <c r="KC228" s="28">
        <v>22.19806</v>
      </c>
      <c r="KD228" s="28">
        <v>61.81276925</v>
      </c>
      <c r="KE228" s="28">
        <v>58.20770425</v>
      </c>
      <c r="KF228" s="28">
        <v>3.2177645</v>
      </c>
      <c r="KG228" s="28">
        <v>2.310382675</v>
      </c>
      <c r="KH228" s="28">
        <v>34.315696</v>
      </c>
      <c r="KI228" s="28">
        <v>16.58084</v>
      </c>
      <c r="KJ228" s="28">
        <v>2216.927125</v>
      </c>
      <c r="KK228" s="28">
        <v>2216.95355</v>
      </c>
      <c r="KL228" s="28">
        <v>2225.357825</v>
      </c>
      <c r="KM228" s="28">
        <v>100</v>
      </c>
      <c r="KN228" s="28">
        <v>41.0625</v>
      </c>
      <c r="KO228" s="28">
        <v>0.1318231475</v>
      </c>
      <c r="KP228" s="28">
        <v>360.089235</v>
      </c>
      <c r="KQ228" s="28">
        <v>-0.5333960425</v>
      </c>
      <c r="KR228" s="28">
        <v>-0.3044480025</v>
      </c>
      <c r="KS228" s="28">
        <v>2.542395875</v>
      </c>
      <c r="KT228" s="28">
        <v>412.0458875</v>
      </c>
      <c r="KU228" s="28">
        <v>415.90235</v>
      </c>
      <c r="KV228" s="28">
        <v>411.838095</v>
      </c>
      <c r="KW228" s="28">
        <v>412.286935</v>
      </c>
      <c r="KX228" s="28">
        <v>293.4235875</v>
      </c>
      <c r="KY228" s="28">
        <v>311.373705</v>
      </c>
      <c r="KZ228" s="28">
        <v>354.413515</v>
      </c>
      <c r="LA228" s="28">
        <v>254.4723375</v>
      </c>
      <c r="LB228" s="28">
        <v>93.839033</v>
      </c>
      <c r="LC228" s="28">
        <v>0</v>
      </c>
      <c r="LD228" s="28">
        <v>335351.6</v>
      </c>
      <c r="LE228" s="28">
        <v>84.830581</v>
      </c>
      <c r="LF228" s="28">
        <v>342.8108975</v>
      </c>
      <c r="LG228" s="28">
        <v>344.046955</v>
      </c>
      <c r="LH228" s="28">
        <v>51.97220175</v>
      </c>
      <c r="LI228" s="28">
        <v>21.57569</v>
      </c>
      <c r="LJ228" s="28">
        <v>968.995475</v>
      </c>
      <c r="LK228" s="28">
        <v>139.5237325</v>
      </c>
      <c r="LL228" s="28">
        <v>12.60575075</v>
      </c>
      <c r="LM228" s="28">
        <v>12.44986675</v>
      </c>
      <c r="LN228" s="28">
        <v>230.0613625</v>
      </c>
      <c r="LO228" s="28">
        <v>428.3220475</v>
      </c>
      <c r="LP228" s="28">
        <v>0.548626805</v>
      </c>
      <c r="LQ228" s="28">
        <v>0.0908461685</v>
      </c>
      <c r="LR228" s="28">
        <v>1.374384605</v>
      </c>
      <c r="LS228" s="28">
        <v>0.5955353875</v>
      </c>
      <c r="LT228" s="28">
        <v>0.4754984925</v>
      </c>
      <c r="LU228" s="28">
        <v>0.5535449575</v>
      </c>
      <c r="LV228" s="28">
        <v>0.7306382775</v>
      </c>
      <c r="LW228" s="28">
        <v>0.6924586525</v>
      </c>
      <c r="LX228" s="28">
        <v>0.665145075</v>
      </c>
      <c r="LY228" s="28">
        <v>0.60072718</v>
      </c>
      <c r="LZ228" s="28">
        <v>0.6896634575</v>
      </c>
      <c r="MA228" s="28">
        <v>0.470232545</v>
      </c>
      <c r="MB228" s="28">
        <v>0.397145735</v>
      </c>
      <c r="MC228" s="28">
        <v>428.0504775</v>
      </c>
      <c r="MD228" s="28">
        <v>20.8411555</v>
      </c>
      <c r="ME228" s="28">
        <v>5.7716061</v>
      </c>
      <c r="MF228" s="28">
        <v>237.4089325</v>
      </c>
      <c r="MG228" s="28">
        <v>330.9789925</v>
      </c>
      <c r="MH228" s="28">
        <v>34.45743825</v>
      </c>
      <c r="MI228" s="28">
        <v>39.985597</v>
      </c>
      <c r="MJ228" s="28">
        <v>0</v>
      </c>
      <c r="MK228" s="28">
        <v>44.986011</v>
      </c>
      <c r="ML228" s="28">
        <v>371.7113825</v>
      </c>
      <c r="MM228" s="28">
        <v>363.4108825</v>
      </c>
      <c r="MN228" s="28">
        <v>428.3220475</v>
      </c>
      <c r="MO228" s="28">
        <v>160.755535</v>
      </c>
      <c r="MP228" s="28">
        <v>121.0781525</v>
      </c>
      <c r="MQ228" s="28">
        <v>139.8516075</v>
      </c>
      <c r="MR228" s="28">
        <v>0.2788557125</v>
      </c>
      <c r="MS228" s="28">
        <v>32.4512715</v>
      </c>
      <c r="MT228" s="28">
        <v>3.960014275</v>
      </c>
      <c r="MU228" s="28">
        <v>900.3457175</v>
      </c>
      <c r="MV228" s="28">
        <v>92.64939025</v>
      </c>
      <c r="MW228" s="28">
        <v>2.312062925</v>
      </c>
      <c r="MX228" s="28">
        <v>3484.929625</v>
      </c>
      <c r="MY228" s="28">
        <v>0</v>
      </c>
      <c r="MZ228" s="28">
        <v>115915272.5</v>
      </c>
      <c r="NA228" s="28">
        <v>2561072</v>
      </c>
      <c r="NB228" s="28">
        <v>1895.485325</v>
      </c>
      <c r="NC228" s="28">
        <v>13510634.75</v>
      </c>
      <c r="ND228" s="28">
        <v>2223.22185</v>
      </c>
      <c r="NE228" s="28">
        <v>16487047.25</v>
      </c>
      <c r="NF228" s="28">
        <v>-54.8732075</v>
      </c>
      <c r="NG228" s="7"/>
    </row>
    <row r="229" s="1" customFormat="1" spans="1:371">
      <c r="A229" s="1">
        <v>228</v>
      </c>
      <c r="B229" s="31" t="s">
        <v>584</v>
      </c>
      <c r="C229" s="13">
        <v>181</v>
      </c>
      <c r="D229" s="13">
        <v>90.5</v>
      </c>
      <c r="E229" s="15">
        <v>59</v>
      </c>
      <c r="F229" s="15">
        <v>19.7</v>
      </c>
      <c r="G229" s="15">
        <v>21.3</v>
      </c>
      <c r="H229" s="15">
        <v>56.69</v>
      </c>
      <c r="I229" s="15">
        <v>722</v>
      </c>
      <c r="J229" s="18">
        <v>3.4</v>
      </c>
      <c r="K229" s="19">
        <v>89.18</v>
      </c>
      <c r="L229" s="18">
        <f t="shared" si="9"/>
        <v>1.32000000000001</v>
      </c>
      <c r="M229" s="38">
        <v>1.88</v>
      </c>
      <c r="N229" s="38">
        <v>6.5</v>
      </c>
      <c r="O229" s="39">
        <v>1.09</v>
      </c>
      <c r="P229" s="39">
        <v>5.97</v>
      </c>
      <c r="Q229" s="28">
        <v>0.2579010175</v>
      </c>
      <c r="R229" s="28">
        <v>18.80507025</v>
      </c>
      <c r="S229" s="28">
        <v>2.5415848</v>
      </c>
      <c r="T229" s="28">
        <v>748.636475</v>
      </c>
      <c r="U229" s="28">
        <v>428.091245</v>
      </c>
      <c r="V229" s="28">
        <v>425.622375</v>
      </c>
      <c r="W229" s="28">
        <v>2.413320375</v>
      </c>
      <c r="X229" s="28">
        <v>86.8675425</v>
      </c>
      <c r="Y229" s="28">
        <v>739.8340875</v>
      </c>
      <c r="Z229" s="28">
        <v>243.7317425</v>
      </c>
      <c r="AA229" s="28">
        <v>264.6775575</v>
      </c>
      <c r="AB229" s="28">
        <v>2.42964855</v>
      </c>
      <c r="AC229" s="28">
        <v>164.6185075</v>
      </c>
      <c r="AD229" s="28">
        <v>5.776475775</v>
      </c>
      <c r="AE229" s="28">
        <v>0.660029385</v>
      </c>
      <c r="AF229" s="28">
        <v>123.993925</v>
      </c>
      <c r="AG229" s="28">
        <v>50.0149445</v>
      </c>
      <c r="AH229" s="28">
        <v>642.0818125</v>
      </c>
      <c r="AI229" s="28">
        <v>33.54086075</v>
      </c>
      <c r="AJ229" s="28">
        <v>37.5408835</v>
      </c>
      <c r="AK229" s="28">
        <v>133.89589</v>
      </c>
      <c r="AL229" s="28">
        <v>2.20651223</v>
      </c>
      <c r="AM229" s="28">
        <v>0.8291616125</v>
      </c>
      <c r="AN229" s="28">
        <v>265.8770225</v>
      </c>
      <c r="AO229" s="28">
        <v>0</v>
      </c>
      <c r="AP229" s="28">
        <v>1439.829</v>
      </c>
      <c r="AQ229" s="28">
        <v>896.142075</v>
      </c>
      <c r="AR229" s="28">
        <v>5.2212535</v>
      </c>
      <c r="AS229" s="28">
        <v>22.41685475</v>
      </c>
      <c r="AT229" s="28">
        <v>0.431065375</v>
      </c>
      <c r="AU229" s="28">
        <v>450.78169</v>
      </c>
      <c r="AV229" s="28">
        <v>642.0818125</v>
      </c>
      <c r="AW229" s="28">
        <v>0.9917671825</v>
      </c>
      <c r="AX229" s="28">
        <v>209.31479</v>
      </c>
      <c r="AY229" s="28">
        <v>411.6833025</v>
      </c>
      <c r="AZ229" s="28">
        <v>410.20016</v>
      </c>
      <c r="BA229" s="28">
        <v>1772.3061</v>
      </c>
      <c r="BB229" s="28">
        <v>310.352675</v>
      </c>
      <c r="BC229" s="28">
        <v>461.7831875</v>
      </c>
      <c r="BD229" s="28">
        <v>0.6610256075</v>
      </c>
      <c r="BE229" s="28">
        <v>109.6616225</v>
      </c>
      <c r="BF229" s="28">
        <v>0.53559585</v>
      </c>
      <c r="BG229" s="28">
        <v>34.2294016</v>
      </c>
      <c r="BH229" s="28">
        <v>42.25433575</v>
      </c>
      <c r="BI229" s="28">
        <v>127.6610075</v>
      </c>
      <c r="BJ229" s="28">
        <v>0</v>
      </c>
      <c r="BK229" s="28">
        <v>54.57265075</v>
      </c>
      <c r="BL229" s="28">
        <v>75.55220475</v>
      </c>
      <c r="BM229" s="28">
        <v>726510.6975</v>
      </c>
      <c r="BN229" s="28">
        <v>73.22981825</v>
      </c>
      <c r="BO229" s="28">
        <v>130.7663125</v>
      </c>
      <c r="BP229" s="28">
        <v>126.047365</v>
      </c>
      <c r="BQ229" s="28">
        <v>6217.818975</v>
      </c>
      <c r="BR229" s="28">
        <v>182.586065</v>
      </c>
      <c r="BS229" s="28">
        <v>68.34517575</v>
      </c>
      <c r="BT229" s="28">
        <v>0.1171157925</v>
      </c>
      <c r="BU229" s="28">
        <v>368.6265575</v>
      </c>
      <c r="BV229" s="28">
        <v>132.0344775</v>
      </c>
      <c r="BW229" s="28">
        <v>-0.1526969225</v>
      </c>
      <c r="BX229" s="28">
        <v>2.19621375</v>
      </c>
      <c r="BY229" s="28">
        <v>411.74197</v>
      </c>
      <c r="BZ229" s="28">
        <v>411.117275</v>
      </c>
      <c r="CA229" s="28">
        <v>-0.5998686675</v>
      </c>
      <c r="CB229" s="28">
        <v>0.1152475675</v>
      </c>
      <c r="CC229" s="28">
        <v>0.37922525</v>
      </c>
      <c r="CD229" s="28">
        <v>3.1984553</v>
      </c>
      <c r="CE229" s="28">
        <v>2.352945275</v>
      </c>
      <c r="CF229" s="28">
        <v>50.0207705</v>
      </c>
      <c r="CG229" s="28">
        <v>105.80745</v>
      </c>
      <c r="CH229" s="28">
        <v>136.7530025</v>
      </c>
      <c r="CI229" s="28">
        <v>37.70348975</v>
      </c>
      <c r="CJ229" s="28">
        <v>50.003891</v>
      </c>
      <c r="CK229" s="28">
        <v>11.56309275</v>
      </c>
      <c r="CL229" s="28">
        <v>0</v>
      </c>
      <c r="CM229" s="28">
        <v>2.320201925</v>
      </c>
      <c r="CN229" s="28">
        <v>294.36441</v>
      </c>
      <c r="CO229" s="28">
        <v>304.059865</v>
      </c>
      <c r="CP229" s="28">
        <v>0</v>
      </c>
      <c r="CQ229" s="28">
        <v>66.75685825</v>
      </c>
      <c r="CR229" s="28">
        <v>0.1098306</v>
      </c>
      <c r="CS229" s="28">
        <v>39.0121835</v>
      </c>
      <c r="CT229" s="28">
        <v>293.890295</v>
      </c>
      <c r="CU229" s="28">
        <v>506.3239125</v>
      </c>
      <c r="CV229" s="28">
        <v>0.0347473755</v>
      </c>
      <c r="CW229" s="28">
        <v>46.62040375</v>
      </c>
      <c r="CX229" s="28">
        <v>23.758501375</v>
      </c>
      <c r="CY229" s="28">
        <v>254.0463725</v>
      </c>
      <c r="CZ229" s="28">
        <v>1.6164228</v>
      </c>
      <c r="DA229" s="28">
        <v>607.0255</v>
      </c>
      <c r="DB229" s="28">
        <v>2090190.075</v>
      </c>
      <c r="DC229" s="28">
        <v>12493558</v>
      </c>
      <c r="DD229" s="28">
        <v>11277.2655</v>
      </c>
      <c r="DE229" s="28">
        <v>3618105.3</v>
      </c>
      <c r="DF229" s="28">
        <v>23640454.5</v>
      </c>
      <c r="DG229" s="28">
        <v>95527.334</v>
      </c>
      <c r="DH229" s="28">
        <v>0</v>
      </c>
      <c r="DI229" s="28">
        <v>1384981.1</v>
      </c>
      <c r="DJ229" s="28">
        <v>19360.369</v>
      </c>
      <c r="DK229" s="28">
        <v>23690020</v>
      </c>
      <c r="DL229" s="28">
        <v>12992202.25</v>
      </c>
      <c r="DM229" s="28">
        <v>70029.2855</v>
      </c>
      <c r="DN229" s="28">
        <v>110384.57</v>
      </c>
      <c r="DO229" s="28">
        <v>3250734.575</v>
      </c>
      <c r="DP229" s="28">
        <v>50882067</v>
      </c>
      <c r="DQ229" s="28">
        <v>27059331.5</v>
      </c>
      <c r="DR229" s="28">
        <v>-302646.5175</v>
      </c>
      <c r="DS229" s="28">
        <v>135.019025</v>
      </c>
      <c r="DT229" s="28">
        <v>3504274.3</v>
      </c>
      <c r="DU229" s="28">
        <v>49.2407875</v>
      </c>
      <c r="DV229" s="28">
        <v>0</v>
      </c>
      <c r="DW229" s="28">
        <v>4697991.3</v>
      </c>
      <c r="DX229" s="28">
        <v>1018504</v>
      </c>
      <c r="DY229" s="28">
        <v>440831.9</v>
      </c>
      <c r="DZ229" s="28">
        <v>3714630.35</v>
      </c>
      <c r="EA229" s="28">
        <v>3404278.8</v>
      </c>
      <c r="EB229" s="28">
        <v>138.7153575</v>
      </c>
      <c r="EC229" s="28">
        <v>2.73937125</v>
      </c>
      <c r="ED229" s="28">
        <v>2.62227265</v>
      </c>
      <c r="EE229" s="28">
        <v>364.1872575</v>
      </c>
      <c r="EF229" s="28">
        <v>120.21618</v>
      </c>
      <c r="EG229" s="28">
        <v>371.88933</v>
      </c>
      <c r="EH229" s="28">
        <v>159.6024175</v>
      </c>
      <c r="EI229" s="28">
        <v>41.759495</v>
      </c>
      <c r="EJ229" s="28">
        <v>21.09907675</v>
      </c>
      <c r="EK229" s="28">
        <v>26.42559625</v>
      </c>
      <c r="EL229" s="28">
        <v>389.60163</v>
      </c>
      <c r="EM229" s="28">
        <v>0.380002695</v>
      </c>
      <c r="EN229" s="28">
        <v>-1.34923085</v>
      </c>
      <c r="EO229" s="28">
        <v>50.06006125</v>
      </c>
      <c r="EP229" s="28">
        <v>45.0011545</v>
      </c>
      <c r="EQ229" s="28">
        <v>0.560255355</v>
      </c>
      <c r="ER229" s="28">
        <v>-1.386470325</v>
      </c>
      <c r="ES229" s="28">
        <v>0.44973063</v>
      </c>
      <c r="ET229" s="28">
        <v>10.4926805</v>
      </c>
      <c r="EU229" s="28">
        <v>238.63271875</v>
      </c>
      <c r="EV229" s="28">
        <v>50.357843</v>
      </c>
      <c r="EW229" s="28">
        <v>0.351498395</v>
      </c>
      <c r="EX229" s="28">
        <v>-4473.86825</v>
      </c>
      <c r="EY229" s="28">
        <v>-1.257947325</v>
      </c>
      <c r="EZ229" s="28">
        <v>23.12459425</v>
      </c>
      <c r="FA229" s="28">
        <v>11.19089425</v>
      </c>
      <c r="FB229" s="28">
        <v>40.01404275</v>
      </c>
      <c r="FC229" s="28">
        <v>-1.396203225</v>
      </c>
      <c r="FD229" s="28">
        <v>127.83406</v>
      </c>
      <c r="FE229" s="28">
        <v>58.84458125</v>
      </c>
      <c r="FF229" s="28">
        <v>31277.23525</v>
      </c>
      <c r="FG229" s="28">
        <v>35.9643455</v>
      </c>
      <c r="FH229" s="28">
        <v>302.62669</v>
      </c>
      <c r="FI229" s="28">
        <v>0.10595847375</v>
      </c>
      <c r="FJ229" s="28">
        <v>37.852317</v>
      </c>
      <c r="FK229" s="28">
        <v>0</v>
      </c>
      <c r="FL229" s="28">
        <v>14.1058515</v>
      </c>
      <c r="FM229" s="28">
        <v>11.084615</v>
      </c>
      <c r="FN229" s="28">
        <v>9.750499025</v>
      </c>
      <c r="FO229" s="28">
        <v>196.5371925</v>
      </c>
      <c r="FP229" s="28">
        <v>0.1656320125</v>
      </c>
      <c r="FQ229" s="28">
        <v>0.183489025</v>
      </c>
      <c r="FR229" s="28">
        <v>-0.02214610575</v>
      </c>
      <c r="FS229" s="28">
        <v>91.6691735</v>
      </c>
      <c r="FT229" s="28">
        <v>5.375647225</v>
      </c>
      <c r="FU229" s="28">
        <v>242.60663</v>
      </c>
      <c r="FV229" s="28">
        <v>42.491351975</v>
      </c>
      <c r="FW229" s="28">
        <v>14.756841</v>
      </c>
      <c r="FX229" s="28">
        <v>48.24429825</v>
      </c>
      <c r="FY229" s="28">
        <v>1.692853495</v>
      </c>
      <c r="FZ229" s="28">
        <v>284.3063175</v>
      </c>
      <c r="GA229" s="28">
        <v>-4.966037825</v>
      </c>
      <c r="GB229" s="28">
        <v>129.561705</v>
      </c>
      <c r="GC229" s="28">
        <v>62.3759475</v>
      </c>
      <c r="GD229" s="28">
        <v>64502.945</v>
      </c>
      <c r="GE229" s="28">
        <v>133.66712</v>
      </c>
      <c r="GF229" s="28">
        <v>67.70252625</v>
      </c>
      <c r="GG229" s="28">
        <v>46.766628</v>
      </c>
      <c r="GH229" s="28">
        <v>46.69538825</v>
      </c>
      <c r="GI229" s="28">
        <v>193.321782225</v>
      </c>
      <c r="GJ229" s="28">
        <v>-87000.1175</v>
      </c>
      <c r="GK229" s="28">
        <v>10</v>
      </c>
      <c r="GL229" s="28">
        <v>715.8373025</v>
      </c>
      <c r="GM229" s="28">
        <v>112.4069175</v>
      </c>
      <c r="GN229" s="28">
        <v>502.44581</v>
      </c>
      <c r="GO229" s="28">
        <v>502.9727575</v>
      </c>
      <c r="GP229" s="28">
        <v>46.32406225</v>
      </c>
      <c r="GQ229" s="28">
        <v>-0.5168764902</v>
      </c>
      <c r="GR229" s="28">
        <v>26.79917475</v>
      </c>
      <c r="GS229" s="28">
        <v>-0.520154686</v>
      </c>
      <c r="GT229" s="28">
        <v>182.586065</v>
      </c>
      <c r="GU229" s="28">
        <v>1.3047536</v>
      </c>
      <c r="GV229" s="28">
        <v>0.2708591525</v>
      </c>
      <c r="GW229" s="28">
        <v>32.41190325</v>
      </c>
      <c r="GX229" s="28">
        <v>696.953945</v>
      </c>
      <c r="GY229" s="28">
        <v>325.4124525</v>
      </c>
      <c r="GZ229" s="28">
        <v>3.195229075</v>
      </c>
      <c r="HA229" s="28">
        <v>-0.040017430375</v>
      </c>
      <c r="HB229" s="28">
        <v>0.049947721</v>
      </c>
      <c r="HC229" s="28">
        <v>6169.4426</v>
      </c>
      <c r="HD229" s="28">
        <v>65.40948675</v>
      </c>
      <c r="HE229" s="28">
        <v>301.701535</v>
      </c>
      <c r="HF229" s="28">
        <v>-0.00911114585</v>
      </c>
      <c r="HG229" s="28">
        <v>0.2900785925</v>
      </c>
      <c r="HH229" s="28">
        <v>-0.9801243375</v>
      </c>
      <c r="HI229" s="28">
        <v>254.6909425</v>
      </c>
      <c r="HJ229" s="28">
        <v>-1307.75855</v>
      </c>
      <c r="HK229" s="28">
        <v>233.30496</v>
      </c>
      <c r="HL229" s="28">
        <v>0.6181284425</v>
      </c>
      <c r="HM229" s="28">
        <v>0</v>
      </c>
      <c r="HN229" s="28">
        <v>0.25470219</v>
      </c>
      <c r="HO229" s="28">
        <v>-0.4245667575</v>
      </c>
      <c r="HP229" s="28">
        <v>0</v>
      </c>
      <c r="HQ229" s="28">
        <v>-4.025758025</v>
      </c>
      <c r="HR229" s="28">
        <v>1.855800006</v>
      </c>
      <c r="HS229" s="28">
        <v>-0.02974359175</v>
      </c>
      <c r="HT229" s="28">
        <v>-40.55359875</v>
      </c>
      <c r="HU229" s="28">
        <v>1.743875</v>
      </c>
      <c r="HV229" s="28">
        <v>4.158762725</v>
      </c>
      <c r="HW229" s="28">
        <v>0.299910995</v>
      </c>
      <c r="HX229" s="28">
        <v>0</v>
      </c>
      <c r="HY229" s="28">
        <v>55.27230874775</v>
      </c>
      <c r="HZ229" s="28">
        <v>-0.01313212175</v>
      </c>
      <c r="IA229" s="28">
        <v>0.68593450125</v>
      </c>
      <c r="IB229" s="28">
        <v>-0.0148364369575</v>
      </c>
      <c r="IC229" s="28">
        <v>0.68724763</v>
      </c>
      <c r="ID229" s="28">
        <v>15.001604</v>
      </c>
      <c r="IE229" s="28">
        <v>1.409604575</v>
      </c>
      <c r="IF229" s="28">
        <v>0.1492129225</v>
      </c>
      <c r="IG229" s="28">
        <v>51.182617</v>
      </c>
      <c r="IH229" s="28">
        <v>1.92978733</v>
      </c>
      <c r="II229" s="28">
        <v>0.1479310175</v>
      </c>
      <c r="IJ229" s="28">
        <v>6.6500977825</v>
      </c>
      <c r="IK229" s="28">
        <v>79.954915925</v>
      </c>
      <c r="IL229" s="28">
        <v>451.9062425</v>
      </c>
      <c r="IM229" s="28">
        <v>447.683975</v>
      </c>
      <c r="IN229" s="28">
        <v>501.7865775</v>
      </c>
      <c r="IO229" s="28">
        <v>1.57931585</v>
      </c>
      <c r="IP229" s="28">
        <v>0.271471365</v>
      </c>
      <c r="IQ229" s="28">
        <v>428.994245</v>
      </c>
      <c r="IR229" s="28">
        <v>18.984422</v>
      </c>
      <c r="IS229" s="28">
        <v>426.30703</v>
      </c>
      <c r="IT229" s="28">
        <v>409.9785025</v>
      </c>
      <c r="IU229" s="28">
        <v>425.1116575</v>
      </c>
      <c r="IV229" s="28">
        <v>422.58656</v>
      </c>
      <c r="IW229" s="28">
        <v>0.68640160225</v>
      </c>
      <c r="IX229" s="28">
        <v>31.304625</v>
      </c>
      <c r="IY229" s="28">
        <v>34.029203075</v>
      </c>
      <c r="IZ229" s="28">
        <v>0.863855741</v>
      </c>
      <c r="JA229" s="28">
        <v>933.2332</v>
      </c>
      <c r="JB229" s="28">
        <v>8.443989475</v>
      </c>
      <c r="JC229" s="28">
        <v>-0.1383723</v>
      </c>
      <c r="JD229" s="28">
        <v>6.62553432</v>
      </c>
      <c r="JE229" s="28">
        <v>-0.3757181625</v>
      </c>
      <c r="JF229" s="28">
        <v>14.3045505</v>
      </c>
      <c r="JG229" s="28">
        <v>12.48451725</v>
      </c>
      <c r="JH229" s="28">
        <v>21.6907485</v>
      </c>
      <c r="JI229" s="28">
        <v>37.433581</v>
      </c>
      <c r="JJ229" s="28">
        <v>32.7766955</v>
      </c>
      <c r="JK229" s="28">
        <v>540.4163525</v>
      </c>
      <c r="JL229" s="28">
        <v>5.77597305</v>
      </c>
      <c r="JM229" s="28">
        <v>988.94402</v>
      </c>
      <c r="JN229" s="28">
        <v>0.008657078375</v>
      </c>
      <c r="JO229" s="28">
        <v>9.0630725</v>
      </c>
      <c r="JP229" s="28">
        <v>0.0019374999</v>
      </c>
      <c r="JQ229" s="28">
        <v>7.16929985</v>
      </c>
      <c r="JR229" s="28">
        <v>219333.5475</v>
      </c>
      <c r="JS229" s="28">
        <v>-1002.402</v>
      </c>
      <c r="JT229" s="28">
        <v>-181527.4825</v>
      </c>
      <c r="JU229" s="28">
        <v>-8644.470375</v>
      </c>
      <c r="JV229" s="28">
        <v>0.03306136425</v>
      </c>
      <c r="JW229" s="28">
        <v>9.870217</v>
      </c>
      <c r="JX229" s="28">
        <v>0.034979961</v>
      </c>
      <c r="JY229" s="28">
        <v>7.915169125</v>
      </c>
      <c r="JZ229" s="28">
        <v>15.62476</v>
      </c>
      <c r="KA229" s="28">
        <v>19.24878</v>
      </c>
      <c r="KB229" s="28">
        <v>17.27226</v>
      </c>
      <c r="KC229" s="28">
        <v>22.19806</v>
      </c>
      <c r="KD229" s="28">
        <v>60.231366</v>
      </c>
      <c r="KE229" s="28">
        <v>56.50657</v>
      </c>
      <c r="KF229" s="28">
        <v>3.2184089</v>
      </c>
      <c r="KG229" s="28">
        <v>2.312215475</v>
      </c>
      <c r="KH229" s="28">
        <v>32.637595</v>
      </c>
      <c r="KI229" s="28">
        <v>16.58084</v>
      </c>
      <c r="KJ229" s="28">
        <v>2230.660075</v>
      </c>
      <c r="KK229" s="28">
        <v>2230.686475</v>
      </c>
      <c r="KL229" s="28">
        <v>2239.0907</v>
      </c>
      <c r="KM229" s="28">
        <v>100</v>
      </c>
      <c r="KN229" s="28">
        <v>42.787648725</v>
      </c>
      <c r="KO229" s="28">
        <v>0.129081095</v>
      </c>
      <c r="KP229" s="28">
        <v>356.16871</v>
      </c>
      <c r="KQ229" s="28">
        <v>-0.5801146225</v>
      </c>
      <c r="KR229" s="28">
        <v>-0.304440645</v>
      </c>
      <c r="KS229" s="28">
        <v>2.540009275</v>
      </c>
      <c r="KT229" s="28">
        <v>411.924575</v>
      </c>
      <c r="KU229" s="28">
        <v>415.743775</v>
      </c>
      <c r="KV229" s="28">
        <v>412.0765275</v>
      </c>
      <c r="KW229" s="28">
        <v>412.0785825</v>
      </c>
      <c r="KX229" s="28">
        <v>292.407155</v>
      </c>
      <c r="KY229" s="28">
        <v>306.8512925</v>
      </c>
      <c r="KZ229" s="28">
        <v>349.8978625</v>
      </c>
      <c r="LA229" s="28">
        <v>252.2548075</v>
      </c>
      <c r="LB229" s="28">
        <v>95.4751735</v>
      </c>
      <c r="LC229" s="28">
        <v>0</v>
      </c>
      <c r="LD229" s="28">
        <v>335351.6</v>
      </c>
      <c r="LE229" s="28">
        <v>86.691815</v>
      </c>
      <c r="LF229" s="28">
        <v>339.05624</v>
      </c>
      <c r="LG229" s="28">
        <v>340.9379875</v>
      </c>
      <c r="LH229" s="28">
        <v>52.42579075</v>
      </c>
      <c r="LI229" s="28">
        <v>19.21321575</v>
      </c>
      <c r="LJ229" s="28">
        <v>988.9293075</v>
      </c>
      <c r="LK229" s="28">
        <v>139.835665</v>
      </c>
      <c r="LL229" s="28">
        <v>9.17261645</v>
      </c>
      <c r="LM229" s="28">
        <v>9.288726875</v>
      </c>
      <c r="LN229" s="28">
        <v>228.64352</v>
      </c>
      <c r="LO229" s="28">
        <v>428.8553075</v>
      </c>
      <c r="LP229" s="28">
        <v>0.5255965125</v>
      </c>
      <c r="LQ229" s="28">
        <v>0.09717845825</v>
      </c>
      <c r="LR229" s="28">
        <v>0.5004710125</v>
      </c>
      <c r="LS229" s="28">
        <v>0.5974915625</v>
      </c>
      <c r="LT229" s="28">
        <v>0.4846864425</v>
      </c>
      <c r="LU229" s="28">
        <v>0.566710305</v>
      </c>
      <c r="LV229" s="28">
        <v>0.7244450375</v>
      </c>
      <c r="LW229" s="28">
        <v>0.693580495</v>
      </c>
      <c r="LX229" s="28">
        <v>0.66445906</v>
      </c>
      <c r="LY229" s="28">
        <v>0.6312579</v>
      </c>
      <c r="LZ229" s="28">
        <v>0.69064638</v>
      </c>
      <c r="MA229" s="28">
        <v>0.4634275325</v>
      </c>
      <c r="MB229" s="28">
        <v>0.4005948225</v>
      </c>
      <c r="MC229" s="28">
        <v>428.994245</v>
      </c>
      <c r="MD229" s="28">
        <v>19.42292425</v>
      </c>
      <c r="ME229" s="28">
        <v>5.77597305</v>
      </c>
      <c r="MF229" s="28">
        <v>233.3047375</v>
      </c>
      <c r="MG229" s="28">
        <v>325.41273</v>
      </c>
      <c r="MH229" s="28">
        <v>49.23702525</v>
      </c>
      <c r="MI229" s="28">
        <v>40.013477</v>
      </c>
      <c r="MJ229" s="28">
        <v>0</v>
      </c>
      <c r="MK229" s="28">
        <v>45.0008765</v>
      </c>
      <c r="ML229" s="28">
        <v>371.89022</v>
      </c>
      <c r="MM229" s="28">
        <v>364.1878675</v>
      </c>
      <c r="MN229" s="28">
        <v>428.855865</v>
      </c>
      <c r="MO229" s="28">
        <v>159.6025575</v>
      </c>
      <c r="MP229" s="28">
        <v>120.215995</v>
      </c>
      <c r="MQ229" s="28">
        <v>138.71545</v>
      </c>
      <c r="MR229" s="28">
        <v>0.276861345</v>
      </c>
      <c r="MS229" s="28">
        <v>32.4020725</v>
      </c>
      <c r="MT229" s="28">
        <v>3.9105376</v>
      </c>
      <c r="MU229" s="28">
        <v>-2535.31925</v>
      </c>
      <c r="MV229" s="28">
        <v>92.6934535</v>
      </c>
      <c r="MW229" s="28">
        <v>2.29993615</v>
      </c>
      <c r="MX229" s="28">
        <v>3550.83955</v>
      </c>
      <c r="MY229" s="28">
        <v>0</v>
      </c>
      <c r="MZ229" s="28">
        <v>115746000</v>
      </c>
      <c r="NA229" s="28">
        <v>2561072</v>
      </c>
      <c r="NB229" s="28">
        <v>1915.72029</v>
      </c>
      <c r="NC229" s="28">
        <v>13424105.75</v>
      </c>
      <c r="ND229" s="28">
        <v>2329.79455</v>
      </c>
      <c r="NE229" s="28">
        <v>16371520.75</v>
      </c>
      <c r="NF229" s="28">
        <v>-55.3863895</v>
      </c>
      <c r="NG229" s="7"/>
    </row>
    <row r="230" s="1" customFormat="1" spans="1:371">
      <c r="A230" s="1">
        <v>229</v>
      </c>
      <c r="B230" s="31" t="s">
        <v>585</v>
      </c>
      <c r="C230" s="13">
        <v>181</v>
      </c>
      <c r="D230" s="13">
        <v>90.4</v>
      </c>
      <c r="E230" s="15">
        <v>59</v>
      </c>
      <c r="F230" s="15">
        <v>19.7</v>
      </c>
      <c r="G230" s="15">
        <v>21.3</v>
      </c>
      <c r="H230" s="15">
        <v>56.69</v>
      </c>
      <c r="I230" s="15">
        <v>722</v>
      </c>
      <c r="J230" s="18">
        <v>3.2</v>
      </c>
      <c r="K230" s="19">
        <v>89.08</v>
      </c>
      <c r="L230" s="18">
        <f t="shared" si="9"/>
        <v>1.32000000000001</v>
      </c>
      <c r="M230" s="38">
        <v>1.62</v>
      </c>
      <c r="N230" s="38">
        <v>6.13</v>
      </c>
      <c r="O230" s="39">
        <v>0.94</v>
      </c>
      <c r="P230" s="39">
        <v>4.63</v>
      </c>
      <c r="Q230" s="28">
        <v>0.2589931175</v>
      </c>
      <c r="R230" s="28">
        <v>18.66488175</v>
      </c>
      <c r="S230" s="28">
        <v>2.541134125</v>
      </c>
      <c r="T230" s="28">
        <v>749.9197125</v>
      </c>
      <c r="U230" s="28">
        <v>428.0427225</v>
      </c>
      <c r="V230" s="28">
        <v>425.6326725</v>
      </c>
      <c r="W230" s="28">
        <v>2.4119107</v>
      </c>
      <c r="X230" s="28">
        <v>87.47104825</v>
      </c>
      <c r="Y230" s="28">
        <v>744.35497</v>
      </c>
      <c r="Z230" s="28">
        <v>242.47106</v>
      </c>
      <c r="AA230" s="28">
        <v>266.560675</v>
      </c>
      <c r="AB230" s="28">
        <v>2.427885</v>
      </c>
      <c r="AC230" s="28">
        <v>164.8755925</v>
      </c>
      <c r="AD230" s="28">
        <v>5.782289175</v>
      </c>
      <c r="AE230" s="28">
        <v>0.65999393</v>
      </c>
      <c r="AF230" s="28">
        <v>123.5444625</v>
      </c>
      <c r="AG230" s="28">
        <v>49.97137625</v>
      </c>
      <c r="AH230" s="28">
        <v>643.836605</v>
      </c>
      <c r="AI230" s="28">
        <v>32.11283875</v>
      </c>
      <c r="AJ230" s="28">
        <v>35.91364525</v>
      </c>
      <c r="AK230" s="28">
        <v>133.9094925</v>
      </c>
      <c r="AL230" s="28">
        <v>1.991096585</v>
      </c>
      <c r="AM230" s="28">
        <v>0.8061568925</v>
      </c>
      <c r="AN230" s="28">
        <v>129.489435325</v>
      </c>
      <c r="AO230" s="28">
        <v>0</v>
      </c>
      <c r="AP230" s="28">
        <v>1463.914925</v>
      </c>
      <c r="AQ230" s="28">
        <v>740.424865</v>
      </c>
      <c r="AR230" s="28">
        <v>5.14750405</v>
      </c>
      <c r="AS230" s="28">
        <v>19.745404</v>
      </c>
      <c r="AT230" s="28">
        <v>0.4064295775</v>
      </c>
      <c r="AU230" s="28">
        <v>440.1793425</v>
      </c>
      <c r="AV230" s="28">
        <v>643.836605</v>
      </c>
      <c r="AW230" s="28">
        <v>0.991843455</v>
      </c>
      <c r="AX230" s="28">
        <v>202.6646425</v>
      </c>
      <c r="AY230" s="28">
        <v>441.918355</v>
      </c>
      <c r="AZ230" s="28">
        <v>440.532965</v>
      </c>
      <c r="BA230" s="28">
        <v>1672.730655</v>
      </c>
      <c r="BB230" s="28">
        <v>342.11336</v>
      </c>
      <c r="BC230" s="28">
        <v>426.6777275</v>
      </c>
      <c r="BD230" s="28">
        <v>0.6574593275</v>
      </c>
      <c r="BE230" s="28">
        <v>109.09708775</v>
      </c>
      <c r="BF230" s="28">
        <v>0.5328945625</v>
      </c>
      <c r="BG230" s="28">
        <v>33.302737425</v>
      </c>
      <c r="BH230" s="28">
        <v>42.43915525</v>
      </c>
      <c r="BI230" s="28">
        <v>125.7290875</v>
      </c>
      <c r="BJ230" s="28">
        <v>0</v>
      </c>
      <c r="BK230" s="28">
        <v>52.9423145</v>
      </c>
      <c r="BL230" s="28">
        <v>75.18955225</v>
      </c>
      <c r="BM230" s="28">
        <v>731014.5675</v>
      </c>
      <c r="BN230" s="28">
        <v>71.97001875</v>
      </c>
      <c r="BO230" s="28">
        <v>130.7317275</v>
      </c>
      <c r="BP230" s="28">
        <v>125.91734</v>
      </c>
      <c r="BQ230" s="28">
        <v>6230.549575</v>
      </c>
      <c r="BR230" s="28">
        <v>192.07039</v>
      </c>
      <c r="BS230" s="28">
        <v>67.42121275</v>
      </c>
      <c r="BT230" s="28">
        <v>0.11672356</v>
      </c>
      <c r="BU230" s="28">
        <v>368.676175</v>
      </c>
      <c r="BV230" s="28">
        <v>128.63501</v>
      </c>
      <c r="BW230" s="28">
        <v>-0.1527020225</v>
      </c>
      <c r="BX230" s="28">
        <v>2.20324015</v>
      </c>
      <c r="BY230" s="28">
        <v>413.143145</v>
      </c>
      <c r="BZ230" s="28">
        <v>411.18486</v>
      </c>
      <c r="CA230" s="28">
        <v>-0.572586125</v>
      </c>
      <c r="CB230" s="28">
        <v>0.126994315</v>
      </c>
      <c r="CC230" s="28">
        <v>0.37906615</v>
      </c>
      <c r="CD230" s="28">
        <v>3.200434275</v>
      </c>
      <c r="CE230" s="28">
        <v>2.351580025</v>
      </c>
      <c r="CF230" s="28">
        <v>50.00379225</v>
      </c>
      <c r="CG230" s="28">
        <v>105.0327675</v>
      </c>
      <c r="CH230" s="28">
        <v>135.5584125</v>
      </c>
      <c r="CI230" s="28">
        <v>36.56727225</v>
      </c>
      <c r="CJ230" s="28">
        <v>49.980742</v>
      </c>
      <c r="CK230" s="28">
        <v>11.63376225</v>
      </c>
      <c r="CL230" s="28">
        <v>0</v>
      </c>
      <c r="CM230" s="28">
        <v>2.32000265</v>
      </c>
      <c r="CN230" s="28">
        <v>281.003765</v>
      </c>
      <c r="CO230" s="28">
        <v>319.712095</v>
      </c>
      <c r="CP230" s="28">
        <v>0</v>
      </c>
      <c r="CQ230" s="28">
        <v>67.8112085</v>
      </c>
      <c r="CR230" s="28">
        <v>0.1100201525</v>
      </c>
      <c r="CS230" s="28">
        <v>39.2946765</v>
      </c>
      <c r="CT230" s="28">
        <v>292.528405</v>
      </c>
      <c r="CU230" s="28">
        <v>496.2816075</v>
      </c>
      <c r="CV230" s="28">
        <v>0.0332112405</v>
      </c>
      <c r="CW230" s="28">
        <v>36.72092325</v>
      </c>
      <c r="CX230" s="28">
        <v>27.482249525</v>
      </c>
      <c r="CY230" s="28">
        <v>298.639005</v>
      </c>
      <c r="CZ230" s="28">
        <v>1.62157395</v>
      </c>
      <c r="DA230" s="28">
        <v>607.0255</v>
      </c>
      <c r="DB230" s="28">
        <v>2086560.925</v>
      </c>
      <c r="DC230" s="28">
        <v>12472145.75</v>
      </c>
      <c r="DD230" s="28">
        <v>11207.50975</v>
      </c>
      <c r="DE230" s="28">
        <v>3611628.45</v>
      </c>
      <c r="DF230" s="28">
        <v>23600833.5</v>
      </c>
      <c r="DG230" s="28">
        <v>95278.846</v>
      </c>
      <c r="DH230" s="28">
        <v>0</v>
      </c>
      <c r="DI230" s="28">
        <v>1382414.875</v>
      </c>
      <c r="DJ230" s="28">
        <v>19343.37325</v>
      </c>
      <c r="DK230" s="28">
        <v>23669363</v>
      </c>
      <c r="DL230" s="28">
        <v>12971619.75</v>
      </c>
      <c r="DM230" s="28">
        <v>70018.36575</v>
      </c>
      <c r="DN230" s="28">
        <v>110301.0525</v>
      </c>
      <c r="DO230" s="28">
        <v>3245462.125</v>
      </c>
      <c r="DP230" s="28">
        <v>50858250.25</v>
      </c>
      <c r="DQ230" s="28">
        <v>27028324.5</v>
      </c>
      <c r="DR230" s="28">
        <v>-304524.1225</v>
      </c>
      <c r="DS230" s="28">
        <v>134.969065</v>
      </c>
      <c r="DT230" s="28">
        <v>3498226.425</v>
      </c>
      <c r="DU230" s="28">
        <v>42.076651</v>
      </c>
      <c r="DV230" s="28">
        <v>0</v>
      </c>
      <c r="DW230" s="28">
        <v>4727120.525</v>
      </c>
      <c r="DX230" s="28">
        <v>1018504</v>
      </c>
      <c r="DY230" s="28">
        <v>440827.9</v>
      </c>
      <c r="DZ230" s="28">
        <v>3701974.175</v>
      </c>
      <c r="EA230" s="28">
        <v>3398208.65</v>
      </c>
      <c r="EB230" s="28">
        <v>137.672965</v>
      </c>
      <c r="EC230" s="28">
        <v>2.738179525</v>
      </c>
      <c r="ED230" s="28">
        <v>2.62145435</v>
      </c>
      <c r="EE230" s="28">
        <v>364.4177925</v>
      </c>
      <c r="EF230" s="28">
        <v>119.664065</v>
      </c>
      <c r="EG230" s="28">
        <v>370.8021375</v>
      </c>
      <c r="EH230" s="28">
        <v>158.35812</v>
      </c>
      <c r="EI230" s="28">
        <v>34.489818</v>
      </c>
      <c r="EJ230" s="28">
        <v>18.93275975</v>
      </c>
      <c r="EK230" s="28">
        <v>23.87091025</v>
      </c>
      <c r="EL230" s="28">
        <v>406.0424725</v>
      </c>
      <c r="EM230" s="28">
        <v>0.3799815375</v>
      </c>
      <c r="EN230" s="28">
        <v>-1.32404555</v>
      </c>
      <c r="EO230" s="28">
        <v>49.97812075</v>
      </c>
      <c r="EP230" s="28">
        <v>45.00597575</v>
      </c>
      <c r="EQ230" s="28">
        <v>0.4162739925</v>
      </c>
      <c r="ER230" s="28">
        <v>-1.3450179</v>
      </c>
      <c r="ES230" s="28">
        <v>0.4505589925</v>
      </c>
      <c r="ET230" s="28">
        <v>10.4516715</v>
      </c>
      <c r="EU230" s="28">
        <v>264.94359</v>
      </c>
      <c r="EV230" s="28">
        <v>50.08650025</v>
      </c>
      <c r="EW230" s="28">
        <v>0.3502849875</v>
      </c>
      <c r="EX230" s="28">
        <v>-4513.94625</v>
      </c>
      <c r="EY230" s="28">
        <v>-1.261239775</v>
      </c>
      <c r="EZ230" s="28">
        <v>23.0385765</v>
      </c>
      <c r="FA230" s="28">
        <v>11.22853775</v>
      </c>
      <c r="FB230" s="28">
        <v>40.08841325</v>
      </c>
      <c r="FC230" s="28">
        <v>-1.37124085</v>
      </c>
      <c r="FD230" s="28">
        <v>142.3122575</v>
      </c>
      <c r="FE230" s="28">
        <v>53.4497765</v>
      </c>
      <c r="FF230" s="28">
        <v>31471.141</v>
      </c>
      <c r="FG230" s="28">
        <v>37.39611475</v>
      </c>
      <c r="FH230" s="28">
        <v>273.6383075</v>
      </c>
      <c r="FI230" s="28">
        <v>0.1058898025</v>
      </c>
      <c r="FJ230" s="28">
        <v>36.545835</v>
      </c>
      <c r="FK230" s="28">
        <v>0</v>
      </c>
      <c r="FL230" s="28">
        <v>13.38828075</v>
      </c>
      <c r="FM230" s="28">
        <v>12.9505305</v>
      </c>
      <c r="FN230" s="28">
        <v>9.774343625</v>
      </c>
      <c r="FO230" s="28">
        <v>187.348745</v>
      </c>
      <c r="FP230" s="28">
        <v>0.16471732</v>
      </c>
      <c r="FQ230" s="28">
        <v>0.1823349725</v>
      </c>
      <c r="FR230" s="28">
        <v>-0.05592788275</v>
      </c>
      <c r="FS230" s="28">
        <v>91.59338075</v>
      </c>
      <c r="FT230" s="28">
        <v>5.348210275</v>
      </c>
      <c r="FU230" s="28">
        <v>235.7705625</v>
      </c>
      <c r="FV230" s="28">
        <v>39.834909675</v>
      </c>
      <c r="FW230" s="28">
        <v>14.10155525</v>
      </c>
      <c r="FX230" s="28">
        <v>48.364014</v>
      </c>
      <c r="FY230" s="28">
        <v>0.370461075</v>
      </c>
      <c r="FZ230" s="28">
        <v>273.38904</v>
      </c>
      <c r="GA230" s="28">
        <v>-4.96816045</v>
      </c>
      <c r="GB230" s="28">
        <v>128.9497625</v>
      </c>
      <c r="GC230" s="28">
        <v>65.86753475</v>
      </c>
      <c r="GD230" s="28">
        <v>62823.055</v>
      </c>
      <c r="GE230" s="28">
        <v>133.102155</v>
      </c>
      <c r="GF230" s="28">
        <v>73.36204875</v>
      </c>
      <c r="GG230" s="28">
        <v>44.57944775</v>
      </c>
      <c r="GH230" s="28">
        <v>42.9445485</v>
      </c>
      <c r="GI230" s="28">
        <v>191.623029675</v>
      </c>
      <c r="GJ230" s="28">
        <v>-87540.1175</v>
      </c>
      <c r="GK230" s="28">
        <v>10</v>
      </c>
      <c r="GL230" s="28">
        <v>718.44179</v>
      </c>
      <c r="GM230" s="28">
        <v>112.63891</v>
      </c>
      <c r="GN230" s="28">
        <v>492.761755</v>
      </c>
      <c r="GO230" s="28">
        <v>493.38052</v>
      </c>
      <c r="GP230" s="28">
        <v>36.40340425</v>
      </c>
      <c r="GQ230" s="28">
        <v>-0.5845523919</v>
      </c>
      <c r="GR230" s="28">
        <v>26.25734525</v>
      </c>
      <c r="GS230" s="28">
        <v>-0.58017506595</v>
      </c>
      <c r="GT230" s="28">
        <v>192.07039</v>
      </c>
      <c r="GU230" s="28">
        <v>1.29199855</v>
      </c>
      <c r="GV230" s="28">
        <v>0.27445824</v>
      </c>
      <c r="GW230" s="28">
        <v>32.63663825</v>
      </c>
      <c r="GX230" s="28">
        <v>694.64074</v>
      </c>
      <c r="GY230" s="28">
        <v>328.50588</v>
      </c>
      <c r="GZ230" s="28">
        <v>3.197746225</v>
      </c>
      <c r="HA230" s="28">
        <v>-0.44366534525</v>
      </c>
      <c r="HB230" s="28">
        <v>0.05000565275</v>
      </c>
      <c r="HC230" s="28">
        <v>4914.180225</v>
      </c>
      <c r="HD230" s="28">
        <v>64.560517</v>
      </c>
      <c r="HE230" s="28">
        <v>306.172885</v>
      </c>
      <c r="HF230" s="28">
        <v>-0.009069418575</v>
      </c>
      <c r="HG230" s="28">
        <v>0.3746368125</v>
      </c>
      <c r="HH230" s="28">
        <v>-0.9758082</v>
      </c>
      <c r="HI230" s="28">
        <v>260.41744</v>
      </c>
      <c r="HJ230" s="28">
        <v>-1304.63225</v>
      </c>
      <c r="HK230" s="28">
        <v>230.509735</v>
      </c>
      <c r="HL230" s="28">
        <v>0.619225585</v>
      </c>
      <c r="HM230" s="28">
        <v>0.01612994925</v>
      </c>
      <c r="HN230" s="28">
        <v>0.2481780975</v>
      </c>
      <c r="HO230" s="28">
        <v>-0.397308205</v>
      </c>
      <c r="HP230" s="28">
        <v>0</v>
      </c>
      <c r="HQ230" s="28">
        <v>-4.026898075</v>
      </c>
      <c r="HR230" s="28">
        <v>1.7967332405</v>
      </c>
      <c r="HS230" s="28">
        <v>-0.03576669425</v>
      </c>
      <c r="HT230" s="28">
        <v>-40.650348</v>
      </c>
      <c r="HU230" s="28">
        <v>1.68221823475</v>
      </c>
      <c r="HV230" s="28">
        <v>4.159471075</v>
      </c>
      <c r="HW230" s="28">
        <v>0.2997597775</v>
      </c>
      <c r="HX230" s="28">
        <v>0</v>
      </c>
      <c r="HY230" s="28">
        <v>55.0100475365</v>
      </c>
      <c r="HZ230" s="28">
        <v>-0.01099537085</v>
      </c>
      <c r="IA230" s="28">
        <v>0.74354135625</v>
      </c>
      <c r="IB230" s="28">
        <v>-0.016706094885</v>
      </c>
      <c r="IC230" s="28">
        <v>0.74478329275</v>
      </c>
      <c r="ID230" s="28">
        <v>9.858563325</v>
      </c>
      <c r="IE230" s="28">
        <v>0</v>
      </c>
      <c r="IF230" s="28">
        <v>0.14977244</v>
      </c>
      <c r="IG230" s="28">
        <v>52.33308175</v>
      </c>
      <c r="IH230" s="28">
        <v>2.058070525</v>
      </c>
      <c r="II230" s="28">
        <v>0.1498333075</v>
      </c>
      <c r="IJ230" s="28">
        <v>5.96600689475</v>
      </c>
      <c r="IK230" s="28">
        <v>84.69016045</v>
      </c>
      <c r="IL230" s="28">
        <v>437.3720525</v>
      </c>
      <c r="IM230" s="28">
        <v>447.431035</v>
      </c>
      <c r="IN230" s="28">
        <v>492.1681525</v>
      </c>
      <c r="IO230" s="28">
        <v>0.3266277975</v>
      </c>
      <c r="IP230" s="28">
        <v>0.275534245</v>
      </c>
      <c r="IQ230" s="28">
        <v>429.0803325</v>
      </c>
      <c r="IR230" s="28">
        <v>31.52140525</v>
      </c>
      <c r="IS230" s="28">
        <v>426.157875</v>
      </c>
      <c r="IT230" s="28">
        <v>413.6968675</v>
      </c>
      <c r="IU230" s="28">
        <v>424.9162625</v>
      </c>
      <c r="IV230" s="28">
        <v>422.45856</v>
      </c>
      <c r="IW230" s="28">
        <v>0.745144702</v>
      </c>
      <c r="IX230" s="28">
        <v>29.80074875</v>
      </c>
      <c r="IY230" s="28">
        <v>36.09050045</v>
      </c>
      <c r="IZ230" s="28">
        <v>0.89920125</v>
      </c>
      <c r="JA230" s="28">
        <v>933.2332</v>
      </c>
      <c r="JB230" s="28">
        <v>8.407813775</v>
      </c>
      <c r="JC230" s="28">
        <v>-0.15563072525</v>
      </c>
      <c r="JD230" s="28">
        <v>8.3890033175</v>
      </c>
      <c r="JE230" s="28">
        <v>-0.3763664325</v>
      </c>
      <c r="JF230" s="28">
        <v>14.04666925</v>
      </c>
      <c r="JG230" s="28">
        <v>12.23500975</v>
      </c>
      <c r="JH230" s="28">
        <v>22.862902</v>
      </c>
      <c r="JI230" s="28">
        <v>37.3756675</v>
      </c>
      <c r="JJ230" s="28">
        <v>33.08235625</v>
      </c>
      <c r="JK230" s="28">
        <v>542.0448525</v>
      </c>
      <c r="JL230" s="28">
        <v>5.782755675</v>
      </c>
      <c r="JM230" s="28">
        <v>827.39205</v>
      </c>
      <c r="JN230" s="28">
        <v>0.008156275025</v>
      </c>
      <c r="JO230" s="28">
        <v>8.58345205</v>
      </c>
      <c r="JP230" s="28">
        <v>0.0018829545</v>
      </c>
      <c r="JQ230" s="28">
        <v>6.700298175</v>
      </c>
      <c r="JR230" s="28">
        <v>220693.125</v>
      </c>
      <c r="JS230" s="28">
        <v>-1008.645</v>
      </c>
      <c r="JT230" s="28">
        <v>-182653.585</v>
      </c>
      <c r="JU230" s="28">
        <v>-8699.402025</v>
      </c>
      <c r="JV230" s="28">
        <v>0.0297791225</v>
      </c>
      <c r="JW230" s="28">
        <v>8.14336915</v>
      </c>
      <c r="JX230" s="28">
        <v>0.03146586875</v>
      </c>
      <c r="JY230" s="28">
        <v>6.804148175</v>
      </c>
      <c r="JZ230" s="28">
        <v>15.62476</v>
      </c>
      <c r="KA230" s="28">
        <v>19.24878</v>
      </c>
      <c r="KB230" s="28">
        <v>17.27226</v>
      </c>
      <c r="KC230" s="28">
        <v>22.19806</v>
      </c>
      <c r="KD230" s="28">
        <v>59.114692</v>
      </c>
      <c r="KE230" s="28">
        <v>54.792482</v>
      </c>
      <c r="KF230" s="28">
        <v>3.221185075</v>
      </c>
      <c r="KG230" s="28">
        <v>2.311443975</v>
      </c>
      <c r="KH230" s="28">
        <v>31.35314475</v>
      </c>
      <c r="KI230" s="28">
        <v>16.58084</v>
      </c>
      <c r="KJ230" s="28">
        <v>2244.393025</v>
      </c>
      <c r="KK230" s="28">
        <v>2244.41935</v>
      </c>
      <c r="KL230" s="28">
        <v>2252.823625</v>
      </c>
      <c r="KM230" s="28">
        <v>100</v>
      </c>
      <c r="KN230" s="28">
        <v>40.13488925</v>
      </c>
      <c r="KO230" s="28">
        <v>0.1372654725</v>
      </c>
      <c r="KP230" s="28">
        <v>357.73527</v>
      </c>
      <c r="KQ230" s="28">
        <v>-0.547925135</v>
      </c>
      <c r="KR230" s="28">
        <v>-0.3044396725</v>
      </c>
      <c r="KS230" s="28">
        <v>2.54360025</v>
      </c>
      <c r="KT230" s="28">
        <v>412.687845</v>
      </c>
      <c r="KU230" s="28">
        <v>416.24252</v>
      </c>
      <c r="KV230" s="28">
        <v>411.3424675</v>
      </c>
      <c r="KW230" s="28">
        <v>411.756215</v>
      </c>
      <c r="KX230" s="28">
        <v>289.51914</v>
      </c>
      <c r="KY230" s="28">
        <v>310.39204</v>
      </c>
      <c r="KZ230" s="28">
        <v>354.0256775</v>
      </c>
      <c r="LA230" s="28">
        <v>253.33617</v>
      </c>
      <c r="LB230" s="28">
        <v>93.71388025</v>
      </c>
      <c r="LC230" s="28">
        <v>0</v>
      </c>
      <c r="LD230" s="28">
        <v>335351.6</v>
      </c>
      <c r="LE230" s="28">
        <v>84.6019895</v>
      </c>
      <c r="LF230" s="28">
        <v>340.138425</v>
      </c>
      <c r="LG230" s="28">
        <v>341.5462825</v>
      </c>
      <c r="LH230" s="28">
        <v>49.958196</v>
      </c>
      <c r="LI230" s="28">
        <v>17.96024825</v>
      </c>
      <c r="LJ230" s="28">
        <v>956.5367325</v>
      </c>
      <c r="LK230" s="28">
        <v>140.274775</v>
      </c>
      <c r="LL230" s="28">
        <v>8.34889025</v>
      </c>
      <c r="LM230" s="28">
        <v>8.360510325</v>
      </c>
      <c r="LN230" s="28">
        <v>230.55372</v>
      </c>
      <c r="LO230" s="28">
        <v>428.9935325</v>
      </c>
      <c r="LP230" s="28">
        <v>0.52414083</v>
      </c>
      <c r="LQ230" s="28">
        <v>0.0886117505</v>
      </c>
      <c r="LR230" s="28">
        <v>0.54426927</v>
      </c>
      <c r="LS230" s="28">
        <v>0.60463048</v>
      </c>
      <c r="LT230" s="28">
        <v>0.480031935</v>
      </c>
      <c r="LU230" s="28">
        <v>0.565829535</v>
      </c>
      <c r="LV230" s="28">
        <v>0.7364049075</v>
      </c>
      <c r="LW230" s="28">
        <v>0.701553665</v>
      </c>
      <c r="LX230" s="28">
        <v>0.67053183</v>
      </c>
      <c r="LY230" s="28">
        <v>0.63723823</v>
      </c>
      <c r="LZ230" s="28">
        <v>0.6928617925</v>
      </c>
      <c r="MA230" s="28">
        <v>0.456622505</v>
      </c>
      <c r="MB230" s="28">
        <v>0.40187431</v>
      </c>
      <c r="MC230" s="28">
        <v>429.0803325</v>
      </c>
      <c r="MD230" s="28">
        <v>19.40277725</v>
      </c>
      <c r="ME230" s="28">
        <v>5.782755675</v>
      </c>
      <c r="MF230" s="28">
        <v>230.509735</v>
      </c>
      <c r="MG230" s="28">
        <v>328.50588</v>
      </c>
      <c r="MH230" s="28">
        <v>42.076651</v>
      </c>
      <c r="MI230" s="28">
        <v>40.09091975</v>
      </c>
      <c r="MJ230" s="28">
        <v>0</v>
      </c>
      <c r="MK230" s="28">
        <v>45.00693975</v>
      </c>
      <c r="ML230" s="28">
        <v>370.8021375</v>
      </c>
      <c r="MM230" s="28">
        <v>364.4177925</v>
      </c>
      <c r="MN230" s="28">
        <v>428.9935325</v>
      </c>
      <c r="MO230" s="28">
        <v>158.35812</v>
      </c>
      <c r="MP230" s="28">
        <v>119.664065</v>
      </c>
      <c r="MQ230" s="28">
        <v>137.672965</v>
      </c>
      <c r="MR230" s="28">
        <v>0.2768099975</v>
      </c>
      <c r="MS230" s="28">
        <v>32.62802975</v>
      </c>
      <c r="MT230" s="28">
        <v>3.878408775</v>
      </c>
      <c r="MU230" s="28">
        <v>17949.8405</v>
      </c>
      <c r="MV230" s="28">
        <v>92.7931465</v>
      </c>
      <c r="MW230" s="28">
        <v>2.321166625</v>
      </c>
      <c r="MX230" s="28">
        <v>3443.45735</v>
      </c>
      <c r="MY230" s="28">
        <v>0</v>
      </c>
      <c r="MZ230" s="28">
        <v>115577545</v>
      </c>
      <c r="NA230" s="28">
        <v>2561072</v>
      </c>
      <c r="NB230" s="28">
        <v>1711.7808425</v>
      </c>
      <c r="NC230" s="28">
        <v>13339583.5</v>
      </c>
      <c r="ND230" s="28">
        <v>2671.3688</v>
      </c>
      <c r="NE230" s="28">
        <v>16252382.25</v>
      </c>
      <c r="NF230" s="28">
        <v>-55.89957125</v>
      </c>
      <c r="NG230" s="7"/>
    </row>
    <row r="231" s="1" customFormat="1" spans="1:371">
      <c r="A231" s="1">
        <v>230</v>
      </c>
      <c r="B231" s="31" t="s">
        <v>586</v>
      </c>
      <c r="C231" s="13">
        <v>181</v>
      </c>
      <c r="D231" s="13">
        <v>90.3</v>
      </c>
      <c r="E231" s="15">
        <v>59</v>
      </c>
      <c r="F231" s="15">
        <v>19.7</v>
      </c>
      <c r="G231" s="15">
        <v>21.3</v>
      </c>
      <c r="H231" s="15">
        <v>56.69</v>
      </c>
      <c r="I231" s="15">
        <v>722</v>
      </c>
      <c r="J231" s="18">
        <v>4.8</v>
      </c>
      <c r="K231" s="19">
        <v>88.98</v>
      </c>
      <c r="L231" s="18">
        <f t="shared" si="9"/>
        <v>1.31999999999999</v>
      </c>
      <c r="M231" s="38">
        <v>2.16</v>
      </c>
      <c r="N231" s="38">
        <v>7.94</v>
      </c>
      <c r="O231" s="39">
        <v>1.62</v>
      </c>
      <c r="P231" s="39">
        <v>6.67</v>
      </c>
      <c r="Q231" s="28">
        <v>0.2408235775</v>
      </c>
      <c r="R231" s="28">
        <v>20.1191575</v>
      </c>
      <c r="S231" s="28">
        <v>2.54667275</v>
      </c>
      <c r="T231" s="28">
        <v>751.48627</v>
      </c>
      <c r="U231" s="28">
        <v>425.956205</v>
      </c>
      <c r="V231" s="28">
        <v>423.0109475</v>
      </c>
      <c r="W231" s="28">
        <v>2.419155575</v>
      </c>
      <c r="X231" s="28">
        <v>85.5307385</v>
      </c>
      <c r="Y231" s="28">
        <v>751.1362875</v>
      </c>
      <c r="Z231" s="28">
        <v>241.1206925</v>
      </c>
      <c r="AA231" s="28">
        <v>284.05235</v>
      </c>
      <c r="AB231" s="28">
        <v>2.450350275</v>
      </c>
      <c r="AC231" s="28">
        <v>162.912985</v>
      </c>
      <c r="AD231" s="28">
        <v>5.785173175</v>
      </c>
      <c r="AE231" s="28">
        <v>0.6599664625</v>
      </c>
      <c r="AF231" s="28">
        <v>124.44952</v>
      </c>
      <c r="AG231" s="28">
        <v>49.9567815</v>
      </c>
      <c r="AH231" s="28">
        <v>664.56477</v>
      </c>
      <c r="AI231" s="28">
        <v>33.76010725</v>
      </c>
      <c r="AJ231" s="28">
        <v>35.303547</v>
      </c>
      <c r="AK231" s="28">
        <v>139.919405</v>
      </c>
      <c r="AL231" s="28">
        <v>3.585002175</v>
      </c>
      <c r="AM231" s="28">
        <v>0.8327501525</v>
      </c>
      <c r="AN231" s="28">
        <v>254.58215</v>
      </c>
      <c r="AO231" s="28">
        <v>0</v>
      </c>
      <c r="AP231" s="28">
        <v>1450.783475</v>
      </c>
      <c r="AQ231" s="28">
        <v>886.40877</v>
      </c>
      <c r="AR231" s="28">
        <v>5.033738625</v>
      </c>
      <c r="AS231" s="28">
        <v>22.672235</v>
      </c>
      <c r="AT231" s="28">
        <v>0.41762081</v>
      </c>
      <c r="AU231" s="28">
        <v>486.3930825</v>
      </c>
      <c r="AV231" s="28">
        <v>664.56477</v>
      </c>
      <c r="AW231" s="28">
        <v>0.9907912625</v>
      </c>
      <c r="AX231" s="28">
        <v>206.412725</v>
      </c>
      <c r="AY231" s="28">
        <v>448.62257</v>
      </c>
      <c r="AZ231" s="28">
        <v>447.3180675</v>
      </c>
      <c r="BA231" s="28">
        <v>1675.68307</v>
      </c>
      <c r="BB231" s="28">
        <v>321.0804375</v>
      </c>
      <c r="BC231" s="28">
        <v>427.439945</v>
      </c>
      <c r="BD231" s="28">
        <v>0.65948191</v>
      </c>
      <c r="BE231" s="28">
        <v>107.94442275</v>
      </c>
      <c r="BF231" s="28">
        <v>0.5336872525</v>
      </c>
      <c r="BG231" s="28">
        <v>33.819730625</v>
      </c>
      <c r="BH231" s="28">
        <v>42.4459255</v>
      </c>
      <c r="BI231" s="28">
        <v>132.023965</v>
      </c>
      <c r="BJ231" s="28">
        <v>0</v>
      </c>
      <c r="BK231" s="28">
        <v>54.73983625</v>
      </c>
      <c r="BL231" s="28">
        <v>80.151341</v>
      </c>
      <c r="BM231" s="28">
        <v>737770.365</v>
      </c>
      <c r="BN231" s="28">
        <v>73.061851</v>
      </c>
      <c r="BO231" s="28">
        <v>137.67871</v>
      </c>
      <c r="BP231" s="28">
        <v>133.036295</v>
      </c>
      <c r="BQ231" s="28">
        <v>6107.8658</v>
      </c>
      <c r="BR231" s="28">
        <v>191.0575375</v>
      </c>
      <c r="BS231" s="28">
        <v>68.61894625</v>
      </c>
      <c r="BT231" s="28">
        <v>0.124196595</v>
      </c>
      <c r="BU231" s="28">
        <v>366.5846025</v>
      </c>
      <c r="BV231" s="28">
        <v>131.6529175</v>
      </c>
      <c r="BW231" s="28">
        <v>-0.1527067925</v>
      </c>
      <c r="BX231" s="28">
        <v>2.204113775</v>
      </c>
      <c r="BY231" s="28">
        <v>422.5952025</v>
      </c>
      <c r="BZ231" s="28">
        <v>410.88338</v>
      </c>
      <c r="CA231" s="28">
        <v>-0.4850646925</v>
      </c>
      <c r="CB231" s="28">
        <v>0.1372136475</v>
      </c>
      <c r="CC231" s="28">
        <v>0.379067815</v>
      </c>
      <c r="CD231" s="28">
        <v>3.2009007</v>
      </c>
      <c r="CE231" s="28">
        <v>2.35332025</v>
      </c>
      <c r="CF231" s="28">
        <v>50.011039</v>
      </c>
      <c r="CG231" s="28">
        <v>113.8661775</v>
      </c>
      <c r="CH231" s="28">
        <v>137.1284175</v>
      </c>
      <c r="CI231" s="28">
        <v>37.3365565</v>
      </c>
      <c r="CJ231" s="28">
        <v>49.98360925</v>
      </c>
      <c r="CK231" s="28">
        <v>12.04274475</v>
      </c>
      <c r="CL231" s="28">
        <v>0</v>
      </c>
      <c r="CM231" s="28">
        <v>2.320160375</v>
      </c>
      <c r="CN231" s="28">
        <v>292.3952675</v>
      </c>
      <c r="CO231" s="28">
        <v>300.0840225</v>
      </c>
      <c r="CP231" s="28">
        <v>0</v>
      </c>
      <c r="CQ231" s="28">
        <v>69.4092785</v>
      </c>
      <c r="CR231" s="28">
        <v>0.1100410675</v>
      </c>
      <c r="CS231" s="28">
        <v>38.66102825</v>
      </c>
      <c r="CT231" s="28">
        <v>287.1464775</v>
      </c>
      <c r="CU231" s="28">
        <v>504.2799</v>
      </c>
      <c r="CV231" s="28">
        <v>0.03346486725</v>
      </c>
      <c r="CW231" s="28">
        <v>41.6810285</v>
      </c>
      <c r="CX231" s="28">
        <v>25.7263682</v>
      </c>
      <c r="CY231" s="28">
        <v>263.070565</v>
      </c>
      <c r="CZ231" s="28">
        <v>1.61587865</v>
      </c>
      <c r="DA231" s="28">
        <v>607.0255</v>
      </c>
      <c r="DB231" s="28">
        <v>2080872.05</v>
      </c>
      <c r="DC231" s="28">
        <v>12439261.5</v>
      </c>
      <c r="DD231" s="28">
        <v>11103.2095</v>
      </c>
      <c r="DE231" s="28">
        <v>3601588.85</v>
      </c>
      <c r="DF231" s="28">
        <v>23537814.5</v>
      </c>
      <c r="DG231" s="28">
        <v>94914.48675</v>
      </c>
      <c r="DH231" s="28">
        <v>0</v>
      </c>
      <c r="DI231" s="28">
        <v>1378533.95</v>
      </c>
      <c r="DJ231" s="28">
        <v>19319.657</v>
      </c>
      <c r="DK231" s="28">
        <v>23637133.5</v>
      </c>
      <c r="DL231" s="28">
        <v>12939527.75</v>
      </c>
      <c r="DM231" s="28">
        <v>70004.0635</v>
      </c>
      <c r="DN231" s="28">
        <v>110176.11</v>
      </c>
      <c r="DO231" s="28">
        <v>3237681.925</v>
      </c>
      <c r="DP231" s="28">
        <v>50823064.75</v>
      </c>
      <c r="DQ231" s="28">
        <v>26981746.75</v>
      </c>
      <c r="DR231" s="28">
        <v>-307340.53</v>
      </c>
      <c r="DS231" s="28">
        <v>141.392155</v>
      </c>
      <c r="DT231" s="28">
        <v>3488803.275</v>
      </c>
      <c r="DU231" s="28">
        <v>51.67201225</v>
      </c>
      <c r="DV231" s="28">
        <v>0</v>
      </c>
      <c r="DW231" s="28">
        <v>4770814.35</v>
      </c>
      <c r="DX231" s="28">
        <v>1018504</v>
      </c>
      <c r="DY231" s="28">
        <v>440827.9</v>
      </c>
      <c r="DZ231" s="28">
        <v>3681815.8</v>
      </c>
      <c r="EA231" s="28">
        <v>3388823.875</v>
      </c>
      <c r="EB231" s="28">
        <v>138.99006</v>
      </c>
      <c r="EC231" s="28">
        <v>2.7617814</v>
      </c>
      <c r="ED231" s="28">
        <v>2.6374101</v>
      </c>
      <c r="EE231" s="28">
        <v>362.149465</v>
      </c>
      <c r="EF231" s="28">
        <v>120.9029075</v>
      </c>
      <c r="EG231" s="28">
        <v>369.6707775</v>
      </c>
      <c r="EH231" s="28">
        <v>160.1131825</v>
      </c>
      <c r="EI231" s="28">
        <v>24.06330175</v>
      </c>
      <c r="EJ231" s="28">
        <v>21.7203635</v>
      </c>
      <c r="EK231" s="28">
        <v>26.434171</v>
      </c>
      <c r="EL231" s="28">
        <v>427.885855</v>
      </c>
      <c r="EM231" s="28">
        <v>0.3799902625</v>
      </c>
      <c r="EN231" s="28">
        <v>-1.3324346</v>
      </c>
      <c r="EO231" s="28">
        <v>49.99928975</v>
      </c>
      <c r="EP231" s="28">
        <v>45.0162965</v>
      </c>
      <c r="EQ231" s="28">
        <v>0.4805665975</v>
      </c>
      <c r="ER231" s="28">
        <v>-1.350430825</v>
      </c>
      <c r="ES231" s="28">
        <v>0.450182195</v>
      </c>
      <c r="ET231" s="28">
        <v>10.240281</v>
      </c>
      <c r="EU231" s="28">
        <v>231.3522375</v>
      </c>
      <c r="EV231" s="28">
        <v>49.833789</v>
      </c>
      <c r="EW231" s="28">
        <v>0.350424415</v>
      </c>
      <c r="EX231" s="28">
        <v>-4574.063125</v>
      </c>
      <c r="EY231" s="28">
        <v>-1.2595332</v>
      </c>
      <c r="EZ231" s="28">
        <v>23.12187725</v>
      </c>
      <c r="FA231" s="28">
        <v>11.57427</v>
      </c>
      <c r="FB231" s="28">
        <v>39.99628525</v>
      </c>
      <c r="FC231" s="28">
        <v>-1.36226815</v>
      </c>
      <c r="FD231" s="28">
        <v>149.373825</v>
      </c>
      <c r="FE231" s="28">
        <v>51.678515</v>
      </c>
      <c r="FF231" s="28">
        <v>31762</v>
      </c>
      <c r="FG231" s="28">
        <v>36.660761</v>
      </c>
      <c r="FH231" s="28">
        <v>288.90579</v>
      </c>
      <c r="FI231" s="28">
        <v>0.106175185</v>
      </c>
      <c r="FJ231" s="28">
        <v>35.25681725</v>
      </c>
      <c r="FK231" s="28">
        <v>0</v>
      </c>
      <c r="FL231" s="28">
        <v>13.24478825</v>
      </c>
      <c r="FM231" s="28">
        <v>10.6016955</v>
      </c>
      <c r="FN231" s="28">
        <v>9.803373075</v>
      </c>
      <c r="FO231" s="28">
        <v>206.1746125</v>
      </c>
      <c r="FP231" s="28">
        <v>0.16409539</v>
      </c>
      <c r="FQ231" s="28">
        <v>0.182777975</v>
      </c>
      <c r="FR231" s="28">
        <v>-0.070946001</v>
      </c>
      <c r="FS231" s="28">
        <v>91.31535775</v>
      </c>
      <c r="FT231" s="28">
        <v>5.421285075</v>
      </c>
      <c r="FU231" s="28">
        <v>261.3086425</v>
      </c>
      <c r="FV231" s="28">
        <v>42.4882656</v>
      </c>
      <c r="FW231" s="28">
        <v>14.6307855</v>
      </c>
      <c r="FX231" s="28">
        <v>47.9005585</v>
      </c>
      <c r="FY231" s="28">
        <v>4.635747362025</v>
      </c>
      <c r="FZ231" s="28">
        <v>282.4496325</v>
      </c>
      <c r="GA231" s="28">
        <v>-4.966816575</v>
      </c>
      <c r="GB231" s="28">
        <v>129.9207875</v>
      </c>
      <c r="GC231" s="28">
        <v>65.29621975</v>
      </c>
      <c r="GD231" s="28">
        <v>60303.215</v>
      </c>
      <c r="GE231" s="28">
        <v>133.8357725</v>
      </c>
      <c r="GF231" s="28">
        <v>71.75973575</v>
      </c>
      <c r="GG231" s="28">
        <v>41.43611575</v>
      </c>
      <c r="GH231" s="28">
        <v>48.713256</v>
      </c>
      <c r="GI231" s="28">
        <v>182.312269575</v>
      </c>
      <c r="GJ231" s="28">
        <v>-88350.1175</v>
      </c>
      <c r="GK231" s="28">
        <v>10</v>
      </c>
      <c r="GL231" s="28">
        <v>744.267405</v>
      </c>
      <c r="GM231" s="28">
        <v>112.6271975</v>
      </c>
      <c r="GN231" s="28">
        <v>500.8539425</v>
      </c>
      <c r="GO231" s="28">
        <v>501.1467225</v>
      </c>
      <c r="GP231" s="28">
        <v>41.44119175</v>
      </c>
      <c r="GQ231" s="28">
        <v>-0.50482181185</v>
      </c>
      <c r="GR231" s="28">
        <v>25.66755275</v>
      </c>
      <c r="GS231" s="28">
        <v>-0.505464234075</v>
      </c>
      <c r="GT231" s="28">
        <v>191.0575375</v>
      </c>
      <c r="GU231" s="28">
        <v>1.2377083</v>
      </c>
      <c r="GV231" s="28">
        <v>0.2682989825</v>
      </c>
      <c r="GW231" s="28">
        <v>31.90876625</v>
      </c>
      <c r="GX231" s="28">
        <v>713.7431225</v>
      </c>
      <c r="GY231" s="28">
        <v>340.742255</v>
      </c>
      <c r="GZ231" s="28">
        <v>3.197722925</v>
      </c>
      <c r="HA231" s="28">
        <v>-0.0171369355</v>
      </c>
      <c r="HB231" s="28">
        <v>0.0499862795</v>
      </c>
      <c r="HC231" s="28">
        <v>6236.32515</v>
      </c>
      <c r="HD231" s="28">
        <v>65.83282125</v>
      </c>
      <c r="HE231" s="28">
        <v>304.946475</v>
      </c>
      <c r="HF231" s="28">
        <v>-0.006935492175</v>
      </c>
      <c r="HG231" s="28">
        <v>0.408615435</v>
      </c>
      <c r="HH231" s="28">
        <v>-0.930804265</v>
      </c>
      <c r="HI231" s="28">
        <v>268.5920475</v>
      </c>
      <c r="HJ231" s="28">
        <v>-1276.737325</v>
      </c>
      <c r="HK231" s="28">
        <v>244.1911875</v>
      </c>
      <c r="HL231" s="28">
        <v>0.6182291775</v>
      </c>
      <c r="HM231" s="28">
        <v>0</v>
      </c>
      <c r="HN231" s="28">
        <v>0.2478951825</v>
      </c>
      <c r="HO231" s="28">
        <v>-0.391410625</v>
      </c>
      <c r="HP231" s="28">
        <v>0</v>
      </c>
      <c r="HQ231" s="28">
        <v>-4.024562275</v>
      </c>
      <c r="HR231" s="28">
        <v>1.877515246025</v>
      </c>
      <c r="HS231" s="28">
        <v>-0.0432872535</v>
      </c>
      <c r="HT231" s="28">
        <v>-40.6199265</v>
      </c>
      <c r="HU231" s="28">
        <v>1.78161248</v>
      </c>
      <c r="HV231" s="28">
        <v>4.16790795</v>
      </c>
      <c r="HW231" s="28">
        <v>0.3002945575</v>
      </c>
      <c r="HX231" s="28">
        <v>0</v>
      </c>
      <c r="HY231" s="28">
        <v>61.63894004425</v>
      </c>
      <c r="HZ231" s="28">
        <v>-0.0060096156</v>
      </c>
      <c r="IA231" s="28">
        <v>0.669083385</v>
      </c>
      <c r="IB231" s="28">
        <v>-0.020699785725</v>
      </c>
      <c r="IC231" s="28">
        <v>0.668111457</v>
      </c>
      <c r="ID231" s="28">
        <v>9.960267775</v>
      </c>
      <c r="IE231" s="28">
        <v>0</v>
      </c>
      <c r="IF231" s="28">
        <v>0.1490555325</v>
      </c>
      <c r="IG231" s="28">
        <v>51.3388085</v>
      </c>
      <c r="IH231" s="28">
        <v>1.8761954</v>
      </c>
      <c r="II231" s="28">
        <v>0.1479448875</v>
      </c>
      <c r="IJ231" s="28">
        <v>6.0363641775</v>
      </c>
      <c r="IK231" s="28">
        <v>82.53181125</v>
      </c>
      <c r="IL231" s="28">
        <v>451.3608325</v>
      </c>
      <c r="IM231" s="28">
        <v>443.4648025</v>
      </c>
      <c r="IN231" s="28">
        <v>499.76342</v>
      </c>
      <c r="IO231" s="28">
        <v>0.323696575</v>
      </c>
      <c r="IP231" s="28">
        <v>0.2689111975</v>
      </c>
      <c r="IQ231" s="28">
        <v>425.8943725</v>
      </c>
      <c r="IR231" s="28">
        <v>34.19862425</v>
      </c>
      <c r="IS231" s="28">
        <v>423.773665</v>
      </c>
      <c r="IT231" s="28">
        <v>419.274435</v>
      </c>
      <c r="IU231" s="28">
        <v>422.517105</v>
      </c>
      <c r="IV231" s="28">
        <v>420.08587</v>
      </c>
      <c r="IW231" s="28">
        <v>0.669419685</v>
      </c>
      <c r="IX231" s="28">
        <v>28.60014775</v>
      </c>
      <c r="IY231" s="28">
        <v>31.7043894</v>
      </c>
      <c r="IZ231" s="28">
        <v>0.812175442</v>
      </c>
      <c r="JA231" s="28">
        <v>933.2332</v>
      </c>
      <c r="JB231" s="28">
        <v>9.32008015</v>
      </c>
      <c r="JC231" s="28">
        <v>-0.11586794975</v>
      </c>
      <c r="JD231" s="28">
        <v>7.1869768175</v>
      </c>
      <c r="JE231" s="28">
        <v>-0.37506992</v>
      </c>
      <c r="JF231" s="28">
        <v>13.77642625</v>
      </c>
      <c r="JG231" s="28">
        <v>11.86074125</v>
      </c>
      <c r="JH231" s="28">
        <v>22.94025925</v>
      </c>
      <c r="JI231" s="28">
        <v>38.88858</v>
      </c>
      <c r="JJ231" s="28">
        <v>31.427362</v>
      </c>
      <c r="JK231" s="28">
        <v>538.0981</v>
      </c>
      <c r="JL231" s="28">
        <v>5.78495615</v>
      </c>
      <c r="JM231" s="28">
        <v>718.6972025</v>
      </c>
      <c r="JN231" s="28">
        <v>0.00870326665</v>
      </c>
      <c r="JO231" s="28">
        <v>9.284167625</v>
      </c>
      <c r="JP231" s="28">
        <v>0.00188369455</v>
      </c>
      <c r="JQ231" s="28">
        <v>7.7635044</v>
      </c>
      <c r="JR231" s="28">
        <v>222732.495</v>
      </c>
      <c r="JS231" s="28">
        <v>-1018.0095</v>
      </c>
      <c r="JT231" s="28">
        <v>-184342.73</v>
      </c>
      <c r="JU231" s="28">
        <v>-8781.7995</v>
      </c>
      <c r="JV231" s="28">
        <v>0.02831187925</v>
      </c>
      <c r="JW231" s="28">
        <v>9.50262185</v>
      </c>
      <c r="JX231" s="28">
        <v>0.02967115575</v>
      </c>
      <c r="JY231" s="28">
        <v>8.0937224</v>
      </c>
      <c r="JZ231" s="28">
        <v>15.62476</v>
      </c>
      <c r="KA231" s="28">
        <v>19.24878</v>
      </c>
      <c r="KB231" s="28">
        <v>17.27226</v>
      </c>
      <c r="KC231" s="28">
        <v>22.19806</v>
      </c>
      <c r="KD231" s="28">
        <v>60.33660375</v>
      </c>
      <c r="KE231" s="28">
        <v>56.943907</v>
      </c>
      <c r="KF231" s="28">
        <v>3.2208457</v>
      </c>
      <c r="KG231" s="28">
        <v>2.31129115</v>
      </c>
      <c r="KH231" s="28">
        <v>32.680036</v>
      </c>
      <c r="KI231" s="28">
        <v>16.58084</v>
      </c>
      <c r="KJ231" s="28">
        <v>2264.99235</v>
      </c>
      <c r="KK231" s="28">
        <v>2265.018675</v>
      </c>
      <c r="KL231" s="28">
        <v>2273.423075</v>
      </c>
      <c r="KM231" s="28">
        <v>100</v>
      </c>
      <c r="KN231" s="28">
        <v>42.5833335</v>
      </c>
      <c r="KO231" s="28">
        <v>0.15306081</v>
      </c>
      <c r="KP231" s="28">
        <v>365.6598525</v>
      </c>
      <c r="KQ231" s="28">
        <v>-0.461567405</v>
      </c>
      <c r="KR231" s="28">
        <v>-0.30444465</v>
      </c>
      <c r="KS231" s="28">
        <v>2.538353575</v>
      </c>
      <c r="KT231" s="28">
        <v>411.43858</v>
      </c>
      <c r="KU231" s="28">
        <v>415.8051325</v>
      </c>
      <c r="KV231" s="28">
        <v>412.4076825</v>
      </c>
      <c r="KW231" s="28">
        <v>412.23015</v>
      </c>
      <c r="KX231" s="28">
        <v>292.4372425</v>
      </c>
      <c r="KY231" s="28">
        <v>308.9175125</v>
      </c>
      <c r="KZ231" s="28">
        <v>352.2087125</v>
      </c>
      <c r="LA231" s="28">
        <v>250.747735</v>
      </c>
      <c r="LB231" s="28">
        <v>93.40761225</v>
      </c>
      <c r="LC231" s="28">
        <v>0</v>
      </c>
      <c r="LD231" s="28">
        <v>335351.6</v>
      </c>
      <c r="LE231" s="28">
        <v>84.08133975</v>
      </c>
      <c r="LF231" s="28">
        <v>347.402185</v>
      </c>
      <c r="LG231" s="28">
        <v>348.9600225</v>
      </c>
      <c r="LH231" s="28">
        <v>50.95748775</v>
      </c>
      <c r="LI231" s="28">
        <v>18.33372025</v>
      </c>
      <c r="LJ231" s="28">
        <v>1003.48468</v>
      </c>
      <c r="LK231" s="28">
        <v>140.1683425</v>
      </c>
      <c r="LL231" s="28">
        <v>9.69475925</v>
      </c>
      <c r="LM231" s="28">
        <v>9.702333375</v>
      </c>
      <c r="LN231" s="28">
        <v>229.83469</v>
      </c>
      <c r="LO231" s="28">
        <v>425.9154975</v>
      </c>
      <c r="LP231" s="28">
        <v>0.53341227</v>
      </c>
      <c r="LQ231" s="28">
        <v>0.0919774295</v>
      </c>
      <c r="LR231" s="28">
        <v>0.8676375225</v>
      </c>
      <c r="LS231" s="28">
        <v>0.6048066625</v>
      </c>
      <c r="LT231" s="28">
        <v>0.48846919</v>
      </c>
      <c r="LU231" s="28">
        <v>0.56642296</v>
      </c>
      <c r="LV231" s="28">
        <v>0.7290435375</v>
      </c>
      <c r="LW231" s="28">
        <v>0.70078436</v>
      </c>
      <c r="LX231" s="28">
        <v>0.6658496525</v>
      </c>
      <c r="LY231" s="28">
        <v>0.63182379</v>
      </c>
      <c r="LZ231" s="28">
        <v>0.689273895</v>
      </c>
      <c r="MA231" s="28">
        <v>0.446414975</v>
      </c>
      <c r="MB231" s="28">
        <v>0.3982027975</v>
      </c>
      <c r="MC231" s="28">
        <v>425.8943725</v>
      </c>
      <c r="MD231" s="28">
        <v>21.07703725</v>
      </c>
      <c r="ME231" s="28">
        <v>5.78495615</v>
      </c>
      <c r="MF231" s="28">
        <v>244.1911875</v>
      </c>
      <c r="MG231" s="28">
        <v>340.7408625</v>
      </c>
      <c r="MH231" s="28">
        <v>51.67201225</v>
      </c>
      <c r="MI231" s="28">
        <v>39.9961185</v>
      </c>
      <c r="MJ231" s="28">
        <v>0</v>
      </c>
      <c r="MK231" s="28">
        <v>45.01239275</v>
      </c>
      <c r="ML231" s="28">
        <v>369.6707775</v>
      </c>
      <c r="MM231" s="28">
        <v>362.149465</v>
      </c>
      <c r="MN231" s="28">
        <v>425.9154975</v>
      </c>
      <c r="MO231" s="28">
        <v>160.1131825</v>
      </c>
      <c r="MP231" s="28">
        <v>120.9029075</v>
      </c>
      <c r="MQ231" s="28">
        <v>138.99006</v>
      </c>
      <c r="MR231" s="28">
        <v>0.2867550075</v>
      </c>
      <c r="MS231" s="28">
        <v>31.90026175</v>
      </c>
      <c r="MT231" s="28">
        <v>4.192111</v>
      </c>
      <c r="MU231" s="28">
        <v>17700.1505</v>
      </c>
      <c r="MV231" s="28">
        <v>92.7830795</v>
      </c>
      <c r="MW231" s="28">
        <v>2.277749025</v>
      </c>
      <c r="MX231" s="28">
        <v>3486.90495</v>
      </c>
      <c r="MY231" s="28">
        <v>0</v>
      </c>
      <c r="MZ231" s="28">
        <v>115322680</v>
      </c>
      <c r="NA231" s="28">
        <v>2561072</v>
      </c>
      <c r="NB231" s="28">
        <v>1563.6450025</v>
      </c>
      <c r="NC231" s="28">
        <v>13209273.75</v>
      </c>
      <c r="ND231" s="28">
        <v>2637.390875</v>
      </c>
      <c r="NE231" s="28">
        <v>16072547.25</v>
      </c>
      <c r="NF231" s="28">
        <v>-56.66934375</v>
      </c>
      <c r="NG231" s="7"/>
    </row>
    <row r="232" s="1" customFormat="1" spans="1:371">
      <c r="A232" s="1">
        <v>231</v>
      </c>
      <c r="B232" s="31" t="s">
        <v>587</v>
      </c>
      <c r="C232" s="13">
        <v>284.142857142857</v>
      </c>
      <c r="D232" s="13">
        <v>89.7</v>
      </c>
      <c r="E232" s="15">
        <v>51.56</v>
      </c>
      <c r="F232" s="15">
        <v>29.05</v>
      </c>
      <c r="G232" s="15">
        <v>19.39</v>
      </c>
      <c r="H232" s="15">
        <v>51.93</v>
      </c>
      <c r="I232" s="15">
        <v>721.7</v>
      </c>
      <c r="J232" s="18">
        <v>3.5</v>
      </c>
      <c r="K232" s="19">
        <v>88.59</v>
      </c>
      <c r="L232" s="18">
        <f t="shared" si="9"/>
        <v>1.11</v>
      </c>
      <c r="M232" s="38">
        <v>2.18</v>
      </c>
      <c r="N232" s="38">
        <v>8.21</v>
      </c>
      <c r="O232" s="39">
        <v>1.64</v>
      </c>
      <c r="P232" s="39">
        <v>6.76</v>
      </c>
      <c r="Q232" s="28">
        <v>0.2520013425</v>
      </c>
      <c r="R232" s="28">
        <v>19.00468775</v>
      </c>
      <c r="S232" s="28">
        <v>2.541004025</v>
      </c>
      <c r="T232" s="28">
        <v>750.3376275</v>
      </c>
      <c r="U232" s="28">
        <v>426.63547</v>
      </c>
      <c r="V232" s="28">
        <v>423.901745</v>
      </c>
      <c r="W232" s="28">
        <v>2.416928075</v>
      </c>
      <c r="X232" s="28">
        <v>82.450939</v>
      </c>
      <c r="Y232" s="28">
        <v>760.1780225</v>
      </c>
      <c r="Z232" s="28">
        <v>245.790315</v>
      </c>
      <c r="AA232" s="28">
        <v>270.3988125</v>
      </c>
      <c r="AB232" s="28">
        <v>2.454701225</v>
      </c>
      <c r="AC232" s="28">
        <v>161.2425825</v>
      </c>
      <c r="AD232" s="28">
        <v>5.7861385</v>
      </c>
      <c r="AE232" s="28">
        <v>0.66000342</v>
      </c>
      <c r="AF232" s="28">
        <v>122.4120075</v>
      </c>
      <c r="AG232" s="28">
        <v>49.921823</v>
      </c>
      <c r="AH232" s="28">
        <v>690.3992825</v>
      </c>
      <c r="AI232" s="28">
        <v>30.0149475</v>
      </c>
      <c r="AJ232" s="28">
        <v>34.7689665</v>
      </c>
      <c r="AK232" s="28">
        <v>140.0026925</v>
      </c>
      <c r="AL232" s="28">
        <v>3.282853525</v>
      </c>
      <c r="AM232" s="28">
        <v>0.789406125</v>
      </c>
      <c r="AN232" s="28">
        <v>394.907035</v>
      </c>
      <c r="AO232" s="28">
        <v>0</v>
      </c>
      <c r="AP232" s="28">
        <v>1485.2979</v>
      </c>
      <c r="AQ232" s="28">
        <v>673.0182075</v>
      </c>
      <c r="AR232" s="28">
        <v>4.896510375</v>
      </c>
      <c r="AS232" s="28">
        <v>17.2740145</v>
      </c>
      <c r="AT232" s="28">
        <v>0.3961271225</v>
      </c>
      <c r="AU232" s="28">
        <v>489.2140675</v>
      </c>
      <c r="AV232" s="28">
        <v>690.3992825</v>
      </c>
      <c r="AW232" s="28">
        <v>0.99048429</v>
      </c>
      <c r="AX232" s="28">
        <v>198.052435</v>
      </c>
      <c r="AY232" s="28">
        <v>463.92348</v>
      </c>
      <c r="AZ232" s="28">
        <v>461.0897475</v>
      </c>
      <c r="BA232" s="28">
        <v>1683.6037</v>
      </c>
      <c r="BB232" s="28">
        <v>322.246145</v>
      </c>
      <c r="BC232" s="28">
        <v>460.428055</v>
      </c>
      <c r="BD232" s="28">
        <v>0.6409351625</v>
      </c>
      <c r="BE232" s="28">
        <v>108.62525275</v>
      </c>
      <c r="BF232" s="28">
        <v>0.516556085</v>
      </c>
      <c r="BG232" s="28">
        <v>36.23151415</v>
      </c>
      <c r="BH232" s="28">
        <v>46.87724875</v>
      </c>
      <c r="BI232" s="28">
        <v>132.078585</v>
      </c>
      <c r="BJ232" s="28">
        <v>0</v>
      </c>
      <c r="BK232" s="28">
        <v>53.319365</v>
      </c>
      <c r="BL232" s="28">
        <v>81.11712625</v>
      </c>
      <c r="BM232" s="28">
        <v>746778.1</v>
      </c>
      <c r="BN232" s="28">
        <v>71.071134</v>
      </c>
      <c r="BO232" s="28">
        <v>136.1060275</v>
      </c>
      <c r="BP232" s="28">
        <v>131.0262475</v>
      </c>
      <c r="BQ232" s="28">
        <v>6330.62115</v>
      </c>
      <c r="BR232" s="28">
        <v>199.1299325</v>
      </c>
      <c r="BS232" s="28">
        <v>65.3332125</v>
      </c>
      <c r="BT232" s="28">
        <v>0.1233148475</v>
      </c>
      <c r="BU232" s="28">
        <v>365.440385</v>
      </c>
      <c r="BV232" s="28">
        <v>127.712135</v>
      </c>
      <c r="BW232" s="28">
        <v>-0.152711115</v>
      </c>
      <c r="BX232" s="28">
        <v>2.19933885</v>
      </c>
      <c r="BY232" s="28">
        <v>425.3144275</v>
      </c>
      <c r="BZ232" s="28">
        <v>411.9114025</v>
      </c>
      <c r="CA232" s="28">
        <v>-0.490889385</v>
      </c>
      <c r="CB232" s="28">
        <v>0.1631946325</v>
      </c>
      <c r="CC232" s="28">
        <v>0.3789561925</v>
      </c>
      <c r="CD232" s="28">
        <v>3.201135125</v>
      </c>
      <c r="CE232" s="28">
        <v>2.351478125</v>
      </c>
      <c r="CF232" s="28">
        <v>50.0357275</v>
      </c>
      <c r="CG232" s="28">
        <v>110.716125</v>
      </c>
      <c r="CH232" s="28">
        <v>135.1295925</v>
      </c>
      <c r="CI232" s="28">
        <v>33.199136</v>
      </c>
      <c r="CJ232" s="28">
        <v>50.0048845</v>
      </c>
      <c r="CK232" s="28">
        <v>12.0489245</v>
      </c>
      <c r="CL232" s="28">
        <v>0</v>
      </c>
      <c r="CM232" s="28">
        <v>2.319687125</v>
      </c>
      <c r="CN232" s="28">
        <v>280.5853775</v>
      </c>
      <c r="CO232" s="28">
        <v>319.8895875</v>
      </c>
      <c r="CP232" s="28">
        <v>0</v>
      </c>
      <c r="CQ232" s="28">
        <v>69.83207575</v>
      </c>
      <c r="CR232" s="28">
        <v>0.1100425825</v>
      </c>
      <c r="CS232" s="28">
        <v>38.376423</v>
      </c>
      <c r="CT232" s="28">
        <v>289.3996675</v>
      </c>
      <c r="CU232" s="28">
        <v>486.3187325</v>
      </c>
      <c r="CV232" s="28">
        <v>0.08868093825</v>
      </c>
      <c r="CW232" s="28">
        <v>43.5876215</v>
      </c>
      <c r="CX232" s="28">
        <v>25.61221335</v>
      </c>
      <c r="CY232" s="28">
        <v>248.5214875</v>
      </c>
      <c r="CZ232" s="28">
        <v>1.650608475</v>
      </c>
      <c r="DA232" s="28">
        <v>607.0255</v>
      </c>
      <c r="DB232" s="28">
        <v>2073108.55</v>
      </c>
      <c r="DC232" s="28">
        <v>12392934.5</v>
      </c>
      <c r="DD232" s="28">
        <v>10963.63825</v>
      </c>
      <c r="DE232" s="28">
        <v>3587993.575</v>
      </c>
      <c r="DF232" s="28">
        <v>23453987.5</v>
      </c>
      <c r="DG232" s="28">
        <v>94440.20925</v>
      </c>
      <c r="DH232" s="28">
        <v>0</v>
      </c>
      <c r="DI232" s="28">
        <v>1373306.925</v>
      </c>
      <c r="DJ232" s="28">
        <v>19288.92625</v>
      </c>
      <c r="DK232" s="28">
        <v>23593567</v>
      </c>
      <c r="DL232" s="28">
        <v>12896184.25</v>
      </c>
      <c r="DM232" s="28">
        <v>69977.008</v>
      </c>
      <c r="DN232" s="28">
        <v>110010.75</v>
      </c>
      <c r="DO232" s="28">
        <v>3227251.7</v>
      </c>
      <c r="DP232" s="28">
        <v>50777581</v>
      </c>
      <c r="DQ232" s="28">
        <v>26917811</v>
      </c>
      <c r="DR232" s="28">
        <v>-311095.745</v>
      </c>
      <c r="DS232" s="28">
        <v>141.35246</v>
      </c>
      <c r="DT232" s="28">
        <v>3476042.775</v>
      </c>
      <c r="DU232" s="28">
        <v>45.684417</v>
      </c>
      <c r="DV232" s="28">
        <v>0</v>
      </c>
      <c r="DW232" s="28">
        <v>4829072.775</v>
      </c>
      <c r="DX232" s="28">
        <v>1018504</v>
      </c>
      <c r="DY232" s="28">
        <v>440784.9</v>
      </c>
      <c r="DZ232" s="28">
        <v>3655269.725</v>
      </c>
      <c r="EA232" s="28">
        <v>3376082.525</v>
      </c>
      <c r="EB232" s="28">
        <v>137.2860975</v>
      </c>
      <c r="EC232" s="28">
        <v>2.753239675</v>
      </c>
      <c r="ED232" s="28">
        <v>2.630013925</v>
      </c>
      <c r="EE232" s="28">
        <v>362.190955</v>
      </c>
      <c r="EF232" s="28">
        <v>119.304515</v>
      </c>
      <c r="EG232" s="28">
        <v>368.272755</v>
      </c>
      <c r="EH232" s="28">
        <v>157.60081</v>
      </c>
      <c r="EI232" s="28">
        <v>12.73022875</v>
      </c>
      <c r="EJ232" s="28">
        <v>16.896743</v>
      </c>
      <c r="EK232" s="28">
        <v>21.418601</v>
      </c>
      <c r="EL232" s="28">
        <v>472.9447975</v>
      </c>
      <c r="EM232" s="28">
        <v>0.379994165</v>
      </c>
      <c r="EN232" s="28">
        <v>-1.320096825</v>
      </c>
      <c r="EO232" s="28">
        <v>49.99381925</v>
      </c>
      <c r="EP232" s="28">
        <v>44.99166825</v>
      </c>
      <c r="EQ232" s="28">
        <v>0.464215585</v>
      </c>
      <c r="ER232" s="28">
        <v>-1.35773515</v>
      </c>
      <c r="ES232" s="28">
        <v>0.4501768125</v>
      </c>
      <c r="ET232" s="28">
        <v>6.3105135</v>
      </c>
      <c r="EU232" s="28">
        <v>215.58161875</v>
      </c>
      <c r="EV232" s="28">
        <v>50.07777075</v>
      </c>
      <c r="EW232" s="28">
        <v>0.3497800925</v>
      </c>
      <c r="EX232" s="28">
        <v>-4654.2195</v>
      </c>
      <c r="EY232" s="28">
        <v>-1.264652575</v>
      </c>
      <c r="EZ232" s="28">
        <v>23.4181815</v>
      </c>
      <c r="FA232" s="28">
        <v>7.514550025</v>
      </c>
      <c r="FB232" s="28">
        <v>40.00319825</v>
      </c>
      <c r="FC232" s="28">
        <v>-1.423260575</v>
      </c>
      <c r="FD232" s="28">
        <v>133.7613175</v>
      </c>
      <c r="FE232" s="28">
        <v>60.57326225</v>
      </c>
      <c r="FF232" s="28">
        <v>32149.81225</v>
      </c>
      <c r="FG232" s="28">
        <v>35.86943375</v>
      </c>
      <c r="FH232" s="28">
        <v>266.7489725</v>
      </c>
      <c r="FI232" s="28">
        <v>0.1055656325</v>
      </c>
      <c r="FJ232" s="28">
        <v>29.71294675</v>
      </c>
      <c r="FK232" s="28">
        <v>0</v>
      </c>
      <c r="FL232" s="28">
        <v>10.83988625</v>
      </c>
      <c r="FM232" s="28">
        <v>9.40674685</v>
      </c>
      <c r="FN232" s="28">
        <v>9.741018475</v>
      </c>
      <c r="FO232" s="28">
        <v>200.2542125</v>
      </c>
      <c r="FP232" s="28">
        <v>0.1652809025</v>
      </c>
      <c r="FQ232" s="28">
        <v>0.185092555</v>
      </c>
      <c r="FR232" s="28">
        <v>-0.1876709633305</v>
      </c>
      <c r="FS232" s="28">
        <v>86.273043275</v>
      </c>
      <c r="FT232" s="28">
        <v>5.281959675</v>
      </c>
      <c r="FU232" s="28">
        <v>228.5277075</v>
      </c>
      <c r="FV232" s="28">
        <v>41.86730882</v>
      </c>
      <c r="FW232" s="28">
        <v>14.97921275</v>
      </c>
      <c r="FX232" s="28">
        <v>46.84742125</v>
      </c>
      <c r="FY232" s="28">
        <v>0.7830641</v>
      </c>
      <c r="FZ232" s="28">
        <v>272.6938275</v>
      </c>
      <c r="GA232" s="28">
        <v>-4.97056095</v>
      </c>
      <c r="GB232" s="28">
        <v>128.82413</v>
      </c>
      <c r="GC232" s="28">
        <v>67.091315</v>
      </c>
      <c r="GD232" s="28">
        <v>56943.43325</v>
      </c>
      <c r="GE232" s="28">
        <v>133.31137</v>
      </c>
      <c r="GF232" s="28">
        <v>75.190945</v>
      </c>
      <c r="GG232" s="28">
        <v>45.52875675</v>
      </c>
      <c r="GH232" s="28">
        <v>38.59508875</v>
      </c>
      <c r="GI232" s="28">
        <v>204.76235705</v>
      </c>
      <c r="GJ232" s="28">
        <v>-89430.1175</v>
      </c>
      <c r="GK232" s="28">
        <v>10</v>
      </c>
      <c r="GL232" s="28">
        <v>775.6443325</v>
      </c>
      <c r="GM232" s="28">
        <v>112.5463</v>
      </c>
      <c r="GN232" s="28">
        <v>483.0028925</v>
      </c>
      <c r="GO232" s="28">
        <v>484.369655</v>
      </c>
      <c r="GP232" s="28">
        <v>43.33330275</v>
      </c>
      <c r="GQ232" s="28">
        <v>-0.578547824775</v>
      </c>
      <c r="GR232" s="28">
        <v>22.03117775</v>
      </c>
      <c r="GS232" s="28">
        <v>-0.585235545425</v>
      </c>
      <c r="GT232" s="28">
        <v>199.1299325</v>
      </c>
      <c r="GU232" s="28">
        <v>1.27383425</v>
      </c>
      <c r="GV232" s="28">
        <v>-2.556934625</v>
      </c>
      <c r="GW232" s="28">
        <v>30.76408625</v>
      </c>
      <c r="GX232" s="28">
        <v>716.311885</v>
      </c>
      <c r="GY232" s="28">
        <v>342.162715</v>
      </c>
      <c r="GZ232" s="28">
        <v>3.200139625</v>
      </c>
      <c r="HA232" s="28">
        <v>0.405609515</v>
      </c>
      <c r="HB232" s="28">
        <v>0.04999566975</v>
      </c>
      <c r="HC232" s="28">
        <v>5843.338775</v>
      </c>
      <c r="HD232" s="28">
        <v>65.05496675</v>
      </c>
      <c r="HE232" s="28">
        <v>306.166255</v>
      </c>
      <c r="HF232" s="28">
        <v>-0.008582527175</v>
      </c>
      <c r="HG232" s="28">
        <v>0.3838931325</v>
      </c>
      <c r="HH232" s="28">
        <v>-0.9513943925</v>
      </c>
      <c r="HI232" s="28">
        <v>268.180725</v>
      </c>
      <c r="HJ232" s="28">
        <v>-1299.285275</v>
      </c>
      <c r="HK232" s="28">
        <v>242.68093</v>
      </c>
      <c r="HL232" s="28">
        <v>0.6323360925</v>
      </c>
      <c r="HM232" s="28">
        <v>0</v>
      </c>
      <c r="HN232" s="28">
        <v>0.1963272975</v>
      </c>
      <c r="HO232" s="28">
        <v>-0.3951390525</v>
      </c>
      <c r="HP232" s="28">
        <v>0</v>
      </c>
      <c r="HQ232" s="28">
        <v>-4.026008125</v>
      </c>
      <c r="HR232" s="28">
        <v>1.7920076675</v>
      </c>
      <c r="HS232" s="28">
        <v>-0.043935124</v>
      </c>
      <c r="HT232" s="28">
        <v>-40.50989525</v>
      </c>
      <c r="HU232" s="28">
        <v>1.7078041025</v>
      </c>
      <c r="HV232" s="28">
        <v>4.133179475</v>
      </c>
      <c r="HW232" s="28">
        <v>0.2995520575</v>
      </c>
      <c r="HX232" s="28">
        <v>0</v>
      </c>
      <c r="HY232" s="28">
        <v>44.71522643675</v>
      </c>
      <c r="HZ232" s="28">
        <v>0.000667735155</v>
      </c>
      <c r="IA232" s="28">
        <v>0.7509996525</v>
      </c>
      <c r="IB232" s="28">
        <v>4.8927172375</v>
      </c>
      <c r="IC232" s="28">
        <v>0.7482719375</v>
      </c>
      <c r="ID232" s="28">
        <v>23.0261835</v>
      </c>
      <c r="IE232" s="28">
        <v>0</v>
      </c>
      <c r="IF232" s="28">
        <v>0.14892165</v>
      </c>
      <c r="IG232" s="28">
        <v>51.91246</v>
      </c>
      <c r="IH232" s="28">
        <v>2.01113525</v>
      </c>
      <c r="II232" s="28">
        <v>0.1537211575</v>
      </c>
      <c r="IJ232" s="28">
        <v>6.95505228</v>
      </c>
      <c r="IK232" s="28">
        <v>94.54864125</v>
      </c>
      <c r="IL232" s="28">
        <v>429.3615525</v>
      </c>
      <c r="IM232" s="28">
        <v>439.1083225</v>
      </c>
      <c r="IN232" s="28">
        <v>483.2783175</v>
      </c>
      <c r="IO232" s="28">
        <v>61.87467625</v>
      </c>
      <c r="IP232" s="28">
        <v>-2.55539475</v>
      </c>
      <c r="IQ232" s="28">
        <v>426.9837475</v>
      </c>
      <c r="IR232" s="28">
        <v>33.826103</v>
      </c>
      <c r="IS232" s="28">
        <v>424.634315</v>
      </c>
      <c r="IT232" s="28">
        <v>426.711185</v>
      </c>
      <c r="IU232" s="28">
        <v>423.5311725</v>
      </c>
      <c r="IV232" s="28">
        <v>420.92754</v>
      </c>
      <c r="IW232" s="28">
        <v>0.7478753175</v>
      </c>
      <c r="IX232" s="28">
        <v>27.39456875</v>
      </c>
      <c r="IY232" s="28">
        <v>32.0356131225</v>
      </c>
      <c r="IZ232" s="28">
        <v>0.818304485</v>
      </c>
      <c r="JA232" s="28">
        <v>933.2332</v>
      </c>
      <c r="JB232" s="28">
        <v>9.0924863</v>
      </c>
      <c r="JC232" s="28">
        <v>-0.160237206</v>
      </c>
      <c r="JD232" s="28">
        <v>4.773096885</v>
      </c>
      <c r="JE232" s="28">
        <v>-0.3761883975</v>
      </c>
      <c r="JF232" s="28">
        <v>14.114155</v>
      </c>
      <c r="JG232" s="28">
        <v>11.36172675</v>
      </c>
      <c r="JH232" s="28">
        <v>14.736322</v>
      </c>
      <c r="JI232" s="28">
        <v>39.37840125</v>
      </c>
      <c r="JJ232" s="28">
        <v>34.67988775</v>
      </c>
      <c r="JK232" s="28">
        <v>534.573275</v>
      </c>
      <c r="JL232" s="28">
        <v>5.783551225</v>
      </c>
      <c r="JM232" s="28">
        <v>829.16624</v>
      </c>
      <c r="JN232" s="28">
        <v>0.0080811508</v>
      </c>
      <c r="JO232" s="28">
        <v>5.803290525</v>
      </c>
      <c r="JP232" s="28">
        <v>0.0009829468425</v>
      </c>
      <c r="JQ232" s="28">
        <v>3.3683952</v>
      </c>
      <c r="JR232" s="28">
        <v>225451.6525</v>
      </c>
      <c r="JS232" s="28">
        <v>-1030.4954</v>
      </c>
      <c r="JT232" s="28">
        <v>-186594.9275</v>
      </c>
      <c r="JU232" s="28">
        <v>-8891.662775</v>
      </c>
      <c r="JV232" s="28">
        <v>0.02772017675</v>
      </c>
      <c r="JW232" s="28">
        <v>4.711391725</v>
      </c>
      <c r="JX232" s="28">
        <v>0.03019830225</v>
      </c>
      <c r="JY232" s="28">
        <v>3.1171787</v>
      </c>
      <c r="JZ232" s="28">
        <v>15.62476</v>
      </c>
      <c r="KA232" s="28">
        <v>19.24878</v>
      </c>
      <c r="KB232" s="28">
        <v>17.27226</v>
      </c>
      <c r="KC232" s="28">
        <v>22.19806</v>
      </c>
      <c r="KD232" s="28">
        <v>55.880282</v>
      </c>
      <c r="KE232" s="28">
        <v>52.64128025</v>
      </c>
      <c r="KF232" s="28">
        <v>3.2225361</v>
      </c>
      <c r="KG232" s="28">
        <v>2.31013895</v>
      </c>
      <c r="KH232" s="28">
        <v>28.0240205</v>
      </c>
      <c r="KI232" s="28">
        <v>16.58084</v>
      </c>
      <c r="KJ232" s="28">
        <v>2292.458125</v>
      </c>
      <c r="KK232" s="28">
        <v>2292.484575</v>
      </c>
      <c r="KL232" s="28">
        <v>2300.888825</v>
      </c>
      <c r="KM232" s="28">
        <v>92.0833335</v>
      </c>
      <c r="KN232" s="28">
        <v>41.88778482</v>
      </c>
      <c r="KO232" s="28">
        <v>0.15501204</v>
      </c>
      <c r="KP232" s="28">
        <v>365.92979</v>
      </c>
      <c r="KQ232" s="28">
        <v>-0.465871605</v>
      </c>
      <c r="KR232" s="28">
        <v>-0.304436165</v>
      </c>
      <c r="KS232" s="28">
        <v>2.540997225</v>
      </c>
      <c r="KT232" s="28">
        <v>413.132135</v>
      </c>
      <c r="KU232" s="28">
        <v>417.5798975</v>
      </c>
      <c r="KV232" s="28">
        <v>413.290035</v>
      </c>
      <c r="KW232" s="28">
        <v>413.56747</v>
      </c>
      <c r="KX232" s="28">
        <v>294.7167875</v>
      </c>
      <c r="KY232" s="28">
        <v>298.7398775</v>
      </c>
      <c r="KZ232" s="28">
        <v>341.8035025</v>
      </c>
      <c r="LA232" s="28">
        <v>245.49607</v>
      </c>
      <c r="LB232" s="28">
        <v>94.00793925</v>
      </c>
      <c r="LC232" s="28">
        <v>0</v>
      </c>
      <c r="LD232" s="28">
        <v>335351.6</v>
      </c>
      <c r="LE232" s="28">
        <v>85.18483</v>
      </c>
      <c r="LF232" s="28">
        <v>348.176165</v>
      </c>
      <c r="LG232" s="28">
        <v>349.386345</v>
      </c>
      <c r="LH232" s="28">
        <v>49.38335775</v>
      </c>
      <c r="LI232" s="28">
        <v>10.43800625</v>
      </c>
      <c r="LJ232" s="28">
        <v>1106.09685</v>
      </c>
      <c r="LK232" s="28">
        <v>139.518615</v>
      </c>
      <c r="LL232" s="28">
        <v>4.9697083</v>
      </c>
      <c r="LM232" s="28">
        <v>5.1009795</v>
      </c>
      <c r="LN232" s="28">
        <v>229.470365</v>
      </c>
      <c r="LO232" s="28">
        <v>427.07127</v>
      </c>
      <c r="LP232" s="28">
        <v>0.511921095</v>
      </c>
      <c r="LQ232" s="28">
        <v>0.104391688</v>
      </c>
      <c r="LR232" s="28">
        <v>0.48627649</v>
      </c>
      <c r="LS232" s="28">
        <v>0.6127800175</v>
      </c>
      <c r="LT232" s="28">
        <v>0.484982975</v>
      </c>
      <c r="LU232" s="28">
        <v>0.5718283775</v>
      </c>
      <c r="LV232" s="28">
        <v>0.9794643075</v>
      </c>
      <c r="LW232" s="28">
        <v>0.696853185</v>
      </c>
      <c r="LX232" s="28">
        <v>0.66308698</v>
      </c>
      <c r="LY232" s="28">
        <v>0.6105920275</v>
      </c>
      <c r="LZ232" s="28">
        <v>0.6933627275</v>
      </c>
      <c r="MA232" s="28">
        <v>0.432804945</v>
      </c>
      <c r="MB232" s="28">
        <v>0.40440563</v>
      </c>
      <c r="MC232" s="28">
        <v>426.9837475</v>
      </c>
      <c r="MD232" s="28">
        <v>19.757441</v>
      </c>
      <c r="ME232" s="28">
        <v>5.783551225</v>
      </c>
      <c r="MF232" s="28">
        <v>242.68093</v>
      </c>
      <c r="MG232" s="28">
        <v>342.162715</v>
      </c>
      <c r="MH232" s="28">
        <v>45.684417</v>
      </c>
      <c r="MI232" s="28">
        <v>40.003161</v>
      </c>
      <c r="MJ232" s="28">
        <v>0</v>
      </c>
      <c r="MK232" s="28">
        <v>44.99672125</v>
      </c>
      <c r="ML232" s="28">
        <v>368.272755</v>
      </c>
      <c r="MM232" s="28">
        <v>362.190955</v>
      </c>
      <c r="MN232" s="28">
        <v>427.07127</v>
      </c>
      <c r="MO232" s="28">
        <v>157.60081</v>
      </c>
      <c r="MP232" s="28">
        <v>119.304515</v>
      </c>
      <c r="MQ232" s="28">
        <v>137.2860975</v>
      </c>
      <c r="MR232" s="28">
        <v>0.285396995</v>
      </c>
      <c r="MS232" s="28">
        <v>30.75913225</v>
      </c>
      <c r="MT232" s="28">
        <v>4.280605825</v>
      </c>
      <c r="MU232" s="28">
        <v>94.4363455</v>
      </c>
      <c r="MV232" s="28">
        <v>92.9267745</v>
      </c>
      <c r="MW232" s="28">
        <v>2.2696968</v>
      </c>
      <c r="MX232" s="28">
        <v>4773.389775</v>
      </c>
      <c r="MY232" s="28">
        <v>0</v>
      </c>
      <c r="MZ232" s="28">
        <v>114978790</v>
      </c>
      <c r="NA232" s="28">
        <v>2561072</v>
      </c>
      <c r="NB232" s="28">
        <v>1906.982825</v>
      </c>
      <c r="NC232" s="28">
        <v>13036484.25</v>
      </c>
      <c r="ND232" s="28">
        <v>2532.352725</v>
      </c>
      <c r="NE232" s="28">
        <v>15831449.75</v>
      </c>
      <c r="NF232" s="28">
        <v>-57.69570725</v>
      </c>
      <c r="NG232" s="7"/>
    </row>
    <row r="233" s="1" customFormat="1" spans="1:371">
      <c r="A233" s="1">
        <v>232</v>
      </c>
      <c r="B233" s="31" t="s">
        <v>588</v>
      </c>
      <c r="C233" s="13">
        <v>288.142857142857</v>
      </c>
      <c r="D233" s="13">
        <v>90.5</v>
      </c>
      <c r="E233" s="15">
        <v>51.89</v>
      </c>
      <c r="F233" s="15">
        <v>26.96</v>
      </c>
      <c r="G233" s="15">
        <v>21.15</v>
      </c>
      <c r="H233" s="15">
        <v>50.83</v>
      </c>
      <c r="I233" s="15">
        <v>726.9</v>
      </c>
      <c r="J233" s="18">
        <v>5.6</v>
      </c>
      <c r="K233" s="19">
        <v>89.16</v>
      </c>
      <c r="L233" s="18">
        <f t="shared" si="9"/>
        <v>1.34</v>
      </c>
      <c r="M233" s="38">
        <v>1.44</v>
      </c>
      <c r="N233" s="38">
        <v>3.76</v>
      </c>
      <c r="O233" s="39">
        <v>1.39</v>
      </c>
      <c r="P233" s="39">
        <v>3.62</v>
      </c>
      <c r="Q233" s="28">
        <v>0.2490822825</v>
      </c>
      <c r="R233" s="28">
        <v>20.51798425</v>
      </c>
      <c r="S233" s="28">
        <v>2.557589025</v>
      </c>
      <c r="T233" s="28">
        <v>753.1165175</v>
      </c>
      <c r="U233" s="28">
        <v>423.941385</v>
      </c>
      <c r="V233" s="28">
        <v>421.9264275</v>
      </c>
      <c r="W233" s="28">
        <v>2.445555075</v>
      </c>
      <c r="X233" s="28">
        <v>71.61917075</v>
      </c>
      <c r="Y233" s="28">
        <v>830.25157</v>
      </c>
      <c r="Z233" s="28">
        <v>242.1805625</v>
      </c>
      <c r="AA233" s="28">
        <v>281.613525</v>
      </c>
      <c r="AB233" s="28">
        <v>2.457454975</v>
      </c>
      <c r="AC233" s="28">
        <v>159.293275</v>
      </c>
      <c r="AD233" s="28">
        <v>5.798258925</v>
      </c>
      <c r="AE233" s="28">
        <v>0.654575545</v>
      </c>
      <c r="AF233" s="28">
        <v>126.5876875</v>
      </c>
      <c r="AG233" s="28">
        <v>49.44724375</v>
      </c>
      <c r="AH233" s="28">
        <v>671.4104775</v>
      </c>
      <c r="AI233" s="28">
        <v>29.95367175</v>
      </c>
      <c r="AJ233" s="28">
        <v>33.340946</v>
      </c>
      <c r="AK233" s="28">
        <v>141.25107</v>
      </c>
      <c r="AL233" s="28">
        <v>10.04953625</v>
      </c>
      <c r="AM233" s="28">
        <v>0.8089878125</v>
      </c>
      <c r="AN233" s="28">
        <v>872.650465</v>
      </c>
      <c r="AO233" s="28">
        <v>0</v>
      </c>
      <c r="AP233" s="28">
        <v>1450.61675</v>
      </c>
      <c r="AQ233" s="28">
        <v>701.3252025</v>
      </c>
      <c r="AR233" s="28">
        <v>4.84676505</v>
      </c>
      <c r="AS233" s="28">
        <v>21.05818525</v>
      </c>
      <c r="AT233" s="28">
        <v>0.4108764875</v>
      </c>
      <c r="AU233" s="28">
        <v>478.0862475</v>
      </c>
      <c r="AV233" s="28">
        <v>671.4104775</v>
      </c>
      <c r="AW233" s="28">
        <v>0.9903656325</v>
      </c>
      <c r="AX233" s="28">
        <v>193.894465</v>
      </c>
      <c r="AY233" s="28">
        <v>466.75479</v>
      </c>
      <c r="AZ233" s="28">
        <v>463.87285</v>
      </c>
      <c r="BA233" s="28">
        <v>649.6376025</v>
      </c>
      <c r="BB233" s="28">
        <v>366.1227925</v>
      </c>
      <c r="BC233" s="28">
        <v>682.3487375</v>
      </c>
      <c r="BD233" s="28">
        <v>0.63386869</v>
      </c>
      <c r="BE233" s="28">
        <v>103.9031225</v>
      </c>
      <c r="BF233" s="28">
        <v>0.5006073725</v>
      </c>
      <c r="BG233" s="28">
        <v>15.72482575</v>
      </c>
      <c r="BH233" s="28">
        <v>48.8401465</v>
      </c>
      <c r="BI233" s="28">
        <v>132.456685</v>
      </c>
      <c r="BJ233" s="28">
        <v>0</v>
      </c>
      <c r="BK233" s="28">
        <v>54.9259155</v>
      </c>
      <c r="BL233" s="28">
        <v>80.813713</v>
      </c>
      <c r="BM233" s="28">
        <v>816588.0525</v>
      </c>
      <c r="BN233" s="28">
        <v>71.383428</v>
      </c>
      <c r="BO233" s="28">
        <v>137.9841</v>
      </c>
      <c r="BP233" s="28">
        <v>132.7881425</v>
      </c>
      <c r="BQ233" s="28">
        <v>6329.898</v>
      </c>
      <c r="BR233" s="28">
        <v>328.3363575</v>
      </c>
      <c r="BS233" s="28">
        <v>65.357025</v>
      </c>
      <c r="BT233" s="28">
        <v>0.1177847975</v>
      </c>
      <c r="BU233" s="28">
        <v>364.645005</v>
      </c>
      <c r="BV233" s="28">
        <v>128.9910125</v>
      </c>
      <c r="BW233" s="28">
        <v>-0.1526672375</v>
      </c>
      <c r="BX233" s="28">
        <v>2.2088064</v>
      </c>
      <c r="BY233" s="28">
        <v>427.41677</v>
      </c>
      <c r="BZ233" s="28">
        <v>410.2771975</v>
      </c>
      <c r="CA233" s="28">
        <v>-0.40542248</v>
      </c>
      <c r="CB233" s="28">
        <v>0.1608029075</v>
      </c>
      <c r="CC233" s="28">
        <v>0.3739882975</v>
      </c>
      <c r="CD233" s="28">
        <v>3.20103545</v>
      </c>
      <c r="CE233" s="28">
        <v>2.381065525</v>
      </c>
      <c r="CF233" s="28">
        <v>50.0899185</v>
      </c>
      <c r="CG233" s="28">
        <v>113.04345</v>
      </c>
      <c r="CH233" s="28">
        <v>133.9825325</v>
      </c>
      <c r="CI233" s="28">
        <v>31.8419375</v>
      </c>
      <c r="CJ233" s="28">
        <v>50.3293015</v>
      </c>
      <c r="CK233" s="28">
        <v>11.1153495</v>
      </c>
      <c r="CL233" s="28">
        <v>0</v>
      </c>
      <c r="CM233" s="28">
        <v>2.348773725</v>
      </c>
      <c r="CN233" s="28">
        <v>277.5999075</v>
      </c>
      <c r="CO233" s="28">
        <v>377.54741</v>
      </c>
      <c r="CP233" s="28">
        <v>7.870843075</v>
      </c>
      <c r="CQ233" s="28">
        <v>75.577465</v>
      </c>
      <c r="CR233" s="28">
        <v>0.1109237325</v>
      </c>
      <c r="CS233" s="28">
        <v>38.31647975</v>
      </c>
      <c r="CT233" s="28">
        <v>289.6651475</v>
      </c>
      <c r="CU233" s="28">
        <v>492.6233</v>
      </c>
      <c r="CV233" s="28">
        <v>0.0530838405</v>
      </c>
      <c r="CW233" s="28">
        <v>42.65969775</v>
      </c>
      <c r="CX233" s="28">
        <v>25.1205115</v>
      </c>
      <c r="CY233" s="28">
        <v>358.938165</v>
      </c>
      <c r="CZ233" s="28">
        <v>1.590754075</v>
      </c>
      <c r="DA233" s="28">
        <v>607.0255</v>
      </c>
      <c r="DB233" s="28">
        <v>2013746</v>
      </c>
      <c r="DC233" s="28">
        <v>12047659.5</v>
      </c>
      <c r="DD233" s="28">
        <v>9895.6828</v>
      </c>
      <c r="DE233" s="28">
        <v>3481175.45</v>
      </c>
      <c r="DF233" s="28">
        <v>22888523.75</v>
      </c>
      <c r="DG233" s="28">
        <v>90729.8845</v>
      </c>
      <c r="DH233" s="28">
        <v>0</v>
      </c>
      <c r="DI233" s="28">
        <v>1332103.825</v>
      </c>
      <c r="DJ233" s="28">
        <v>19034.79525</v>
      </c>
      <c r="DK233" s="28">
        <v>23233589.25</v>
      </c>
      <c r="DL233" s="28">
        <v>12538055</v>
      </c>
      <c r="DM233" s="28">
        <v>69212.2525</v>
      </c>
      <c r="DN233" s="28">
        <v>108594.78</v>
      </c>
      <c r="DO233" s="28">
        <v>3145792.925</v>
      </c>
      <c r="DP233" s="28">
        <v>50413606.5</v>
      </c>
      <c r="DQ233" s="28">
        <v>26442079.75</v>
      </c>
      <c r="DR233" s="28">
        <v>-340198.6425</v>
      </c>
      <c r="DS233" s="28">
        <v>143.8584775</v>
      </c>
      <c r="DT233" s="28">
        <v>3377276.1</v>
      </c>
      <c r="DU233" s="28">
        <v>54.650179</v>
      </c>
      <c r="DV233" s="28">
        <v>0</v>
      </c>
      <c r="DW233" s="28">
        <v>5280575.825</v>
      </c>
      <c r="DX233" s="28">
        <v>1018503</v>
      </c>
      <c r="DY233" s="28">
        <v>436459.6675</v>
      </c>
      <c r="DZ233" s="28">
        <v>3488508.85</v>
      </c>
      <c r="EA233" s="28">
        <v>3277511.4</v>
      </c>
      <c r="EB233" s="28">
        <v>136.5796025</v>
      </c>
      <c r="EC233" s="28">
        <v>2.769113175</v>
      </c>
      <c r="ED233" s="28">
        <v>2.651328325</v>
      </c>
      <c r="EE233" s="28">
        <v>361.7278875</v>
      </c>
      <c r="EF233" s="28">
        <v>119.91995</v>
      </c>
      <c r="EG233" s="28">
        <v>365.380375</v>
      </c>
      <c r="EH233" s="28">
        <v>156.22906</v>
      </c>
      <c r="EI233" s="28">
        <v>54.6722115</v>
      </c>
      <c r="EJ233" s="28">
        <v>20.516953</v>
      </c>
      <c r="EK233" s="28">
        <v>26.1295215</v>
      </c>
      <c r="EL233" s="28">
        <v>472.1975225</v>
      </c>
      <c r="EM233" s="28">
        <v>0.37505993</v>
      </c>
      <c r="EN233" s="28">
        <v>-1.3332503</v>
      </c>
      <c r="EO233" s="28">
        <v>49.519959</v>
      </c>
      <c r="EP233" s="28">
        <v>44.950822</v>
      </c>
      <c r="EQ233" s="28">
        <v>0.2582946475</v>
      </c>
      <c r="ER233" s="28">
        <v>-1.314690975</v>
      </c>
      <c r="ES233" s="28">
        <v>0.46440156</v>
      </c>
      <c r="ET233" s="28">
        <v>15.24499925</v>
      </c>
      <c r="EU233" s="28">
        <v>383.0043175</v>
      </c>
      <c r="EV233" s="28">
        <v>49.4831</v>
      </c>
      <c r="EW233" s="28">
        <v>0.3498620025</v>
      </c>
      <c r="EX233" s="28">
        <v>-5275.4305</v>
      </c>
      <c r="EY233" s="28">
        <v>-1.261583</v>
      </c>
      <c r="EZ233" s="28">
        <v>22.6904245</v>
      </c>
      <c r="FA233" s="28">
        <v>14.93431775</v>
      </c>
      <c r="FB233" s="28">
        <v>39.942418</v>
      </c>
      <c r="FC233" s="28">
        <v>-1.391162975</v>
      </c>
      <c r="FD233" s="28">
        <v>119.574615</v>
      </c>
      <c r="FE233" s="28">
        <v>23.75103225</v>
      </c>
      <c r="FF233" s="28">
        <v>35155.3545</v>
      </c>
      <c r="FG233" s="28">
        <v>34.70968675</v>
      </c>
      <c r="FH233" s="28">
        <v>269.79265</v>
      </c>
      <c r="FI233" s="28">
        <v>0.106008375</v>
      </c>
      <c r="FJ233" s="28">
        <v>20.34068675</v>
      </c>
      <c r="FK233" s="28">
        <v>0</v>
      </c>
      <c r="FL233" s="28">
        <v>22.59115075</v>
      </c>
      <c r="FM233" s="28">
        <v>18.250348</v>
      </c>
      <c r="FN233" s="28">
        <v>10.034325</v>
      </c>
      <c r="FO233" s="28">
        <v>197.529535</v>
      </c>
      <c r="FP233" s="28">
        <v>0.1484426</v>
      </c>
      <c r="FQ233" s="28">
        <v>0.165493475</v>
      </c>
      <c r="FR233" s="28">
        <v>-0.3068102225</v>
      </c>
      <c r="FS233" s="28">
        <v>92.71509175</v>
      </c>
      <c r="FT233" s="28">
        <v>4.553178</v>
      </c>
      <c r="FU233" s="28">
        <v>263.64872</v>
      </c>
      <c r="FV233" s="28">
        <v>69.5432895</v>
      </c>
      <c r="FW233" s="28">
        <v>12.0435275</v>
      </c>
      <c r="FX233" s="28">
        <v>47.62750675</v>
      </c>
      <c r="FY233" s="28">
        <v>-0.0478767055</v>
      </c>
      <c r="FZ233" s="28">
        <v>268.9852</v>
      </c>
      <c r="GA233" s="28">
        <v>-4.968709825</v>
      </c>
      <c r="GB233" s="28">
        <v>128.212725</v>
      </c>
      <c r="GC233" s="28">
        <v>67.229982</v>
      </c>
      <c r="GD233" s="28">
        <v>30905.0965</v>
      </c>
      <c r="GE233" s="28">
        <v>136.01078</v>
      </c>
      <c r="GF233" s="28">
        <v>75.74305325</v>
      </c>
      <c r="GG233" s="28">
        <v>43.14092875</v>
      </c>
      <c r="GH233" s="28">
        <v>41.932087</v>
      </c>
      <c r="GI233" s="28">
        <v>137.559995</v>
      </c>
      <c r="GJ233" s="28">
        <v>-97800.1175</v>
      </c>
      <c r="GK233" s="28">
        <v>10</v>
      </c>
      <c r="GL233" s="28">
        <v>767.5035375</v>
      </c>
      <c r="GM233" s="28">
        <v>113.5474</v>
      </c>
      <c r="GN233" s="28">
        <v>489.17048</v>
      </c>
      <c r="GO233" s="28">
        <v>490.0805075</v>
      </c>
      <c r="GP233" s="28">
        <v>42.29618625</v>
      </c>
      <c r="GQ233" s="28">
        <v>0.0211400755</v>
      </c>
      <c r="GR233" s="28">
        <v>24.147823</v>
      </c>
      <c r="GS233" s="28">
        <v>0.00117839685</v>
      </c>
      <c r="GT233" s="28">
        <v>328.3363675</v>
      </c>
      <c r="GU233" s="28">
        <v>1.200146825</v>
      </c>
      <c r="GV233" s="28">
        <v>1.83192985</v>
      </c>
      <c r="GW233" s="28">
        <v>26.7203015</v>
      </c>
      <c r="GX233" s="28">
        <v>721.988295</v>
      </c>
      <c r="GY233" s="28">
        <v>347.8499625</v>
      </c>
      <c r="GZ233" s="28">
        <v>3.196627225</v>
      </c>
      <c r="HA233" s="28">
        <v>-0.015797305</v>
      </c>
      <c r="HB233" s="28">
        <v>0.049949256</v>
      </c>
      <c r="HC233" s="28">
        <v>7345.732225</v>
      </c>
      <c r="HD233" s="28">
        <v>65.8328115</v>
      </c>
      <c r="HE233" s="28">
        <v>311.609425</v>
      </c>
      <c r="HF233" s="28">
        <v>-0.0058486489</v>
      </c>
      <c r="HG233" s="28">
        <v>0.1254281625</v>
      </c>
      <c r="HH233" s="28">
        <v>-0.94648734</v>
      </c>
      <c r="HI233" s="28">
        <v>278.15985</v>
      </c>
      <c r="HJ233" s="28">
        <v>-1274.085075</v>
      </c>
      <c r="HK233" s="28">
        <v>246.00828</v>
      </c>
      <c r="HL233" s="28">
        <v>0.60765982</v>
      </c>
      <c r="HM233" s="28">
        <v>0.331070575</v>
      </c>
      <c r="HN233" s="28">
        <v>0.2289230425</v>
      </c>
      <c r="HO233" s="28">
        <v>-0.4061299525</v>
      </c>
      <c r="HP233" s="28">
        <v>0</v>
      </c>
      <c r="HQ233" s="28">
        <v>-4.020756525</v>
      </c>
      <c r="HR233" s="28">
        <v>2.410798</v>
      </c>
      <c r="HS233" s="28">
        <v>-0.05181255075</v>
      </c>
      <c r="HT233" s="28">
        <v>-41.1107395</v>
      </c>
      <c r="HU233" s="28">
        <v>2.310786425</v>
      </c>
      <c r="HV233" s="28">
        <v>4.210137025</v>
      </c>
      <c r="HW233" s="28">
        <v>0.29982105</v>
      </c>
      <c r="HX233" s="28">
        <v>0</v>
      </c>
      <c r="HY233" s="28">
        <v>61.7456195</v>
      </c>
      <c r="HZ233" s="28">
        <v>0.001652012125</v>
      </c>
      <c r="IA233" s="28">
        <v>0.14769805</v>
      </c>
      <c r="IB233" s="28">
        <v>2.236713075</v>
      </c>
      <c r="IC233" s="28">
        <v>0.147264215</v>
      </c>
      <c r="ID233" s="28">
        <v>23.05650975</v>
      </c>
      <c r="IE233" s="28">
        <v>0</v>
      </c>
      <c r="IF233" s="28">
        <v>0.149801295</v>
      </c>
      <c r="IG233" s="28">
        <v>56.168047</v>
      </c>
      <c r="IH233" s="28">
        <v>2.352262775</v>
      </c>
      <c r="II233" s="28">
        <v>0.151836</v>
      </c>
      <c r="IJ233" s="28">
        <v>5.1211012</v>
      </c>
      <c r="IK233" s="28">
        <v>99.1561815</v>
      </c>
      <c r="IL233" s="28">
        <v>436.3712975</v>
      </c>
      <c r="IM233" s="28">
        <v>453.3731</v>
      </c>
      <c r="IN233" s="28">
        <v>488.566035</v>
      </c>
      <c r="IO233" s="28">
        <v>55.6343575</v>
      </c>
      <c r="IP233" s="28">
        <v>1.8322969</v>
      </c>
      <c r="IQ233" s="28">
        <v>424.93758</v>
      </c>
      <c r="IR233" s="28">
        <v>33.86650525</v>
      </c>
      <c r="IS233" s="28">
        <v>421.94433</v>
      </c>
      <c r="IT233" s="28">
        <v>484.346</v>
      </c>
      <c r="IU233" s="28">
        <v>420.88545</v>
      </c>
      <c r="IV233" s="28">
        <v>418.793435</v>
      </c>
      <c r="IW233" s="28">
        <v>0.147264215</v>
      </c>
      <c r="IX233" s="28">
        <v>20</v>
      </c>
      <c r="IY233" s="28">
        <v>45.17886375</v>
      </c>
      <c r="IZ233" s="28">
        <v>0.14</v>
      </c>
      <c r="JA233" s="28">
        <v>933.2332</v>
      </c>
      <c r="JB233" s="28">
        <v>8.9792421</v>
      </c>
      <c r="JC233" s="28">
        <v>-0.115751305</v>
      </c>
      <c r="JD233" s="28">
        <v>20.5636545</v>
      </c>
      <c r="JE233" s="28">
        <v>-0.3776148325</v>
      </c>
      <c r="JF233" s="28">
        <v>12.331499</v>
      </c>
      <c r="JG233" s="28">
        <v>7.49433835</v>
      </c>
      <c r="JH233" s="28">
        <v>9.36942305</v>
      </c>
      <c r="JI233" s="28">
        <v>37.22616025</v>
      </c>
      <c r="JJ233" s="28">
        <v>41.35888225</v>
      </c>
      <c r="JK233" s="28">
        <v>515.6763625</v>
      </c>
      <c r="JL233" s="28">
        <v>5.80110595</v>
      </c>
      <c r="JM233" s="28">
        <v>736.4694975</v>
      </c>
      <c r="JN233" s="28">
        <v>0.0121272435</v>
      </c>
      <c r="JO233" s="28">
        <v>13.4104215</v>
      </c>
      <c r="JP233" s="28">
        <v>0.005076086825</v>
      </c>
      <c r="JQ233" s="28">
        <v>11.90617175</v>
      </c>
      <c r="JR233" s="28">
        <v>246525.135</v>
      </c>
      <c r="JS233" s="28">
        <v>-1127.2615</v>
      </c>
      <c r="JT233" s="28">
        <v>-204049.46</v>
      </c>
      <c r="JU233" s="28">
        <v>-9743.103225</v>
      </c>
      <c r="JV233" s="28">
        <v>0.0487125925</v>
      </c>
      <c r="JW233" s="28">
        <v>13.5848675</v>
      </c>
      <c r="JX233" s="28">
        <v>0.050954882</v>
      </c>
      <c r="JY233" s="28">
        <v>12.30618825</v>
      </c>
      <c r="JZ233" s="28">
        <v>15.62476</v>
      </c>
      <c r="KA233" s="28">
        <v>19.24878</v>
      </c>
      <c r="KB233" s="28">
        <v>17.27226</v>
      </c>
      <c r="KC233" s="28">
        <v>22.19806</v>
      </c>
      <c r="KD233" s="28">
        <v>36.821616</v>
      </c>
      <c r="KE233" s="28">
        <v>34.49424975</v>
      </c>
      <c r="KF233" s="28">
        <v>1.487005025</v>
      </c>
      <c r="KG233" s="28">
        <v>1.06775005</v>
      </c>
      <c r="KH233" s="28">
        <v>23.44001</v>
      </c>
      <c r="KI233" s="28">
        <v>16.58084</v>
      </c>
      <c r="KJ233" s="28">
        <v>2505.318275</v>
      </c>
      <c r="KK233" s="28">
        <v>2505.344625</v>
      </c>
      <c r="KL233" s="28">
        <v>2513.749025</v>
      </c>
      <c r="KM233" s="28">
        <v>100</v>
      </c>
      <c r="KN233" s="28">
        <v>79</v>
      </c>
      <c r="KO233" s="28">
        <v>0.1660567675</v>
      </c>
      <c r="KP233" s="28">
        <v>363.490815</v>
      </c>
      <c r="KQ233" s="28">
        <v>-0.3799605675</v>
      </c>
      <c r="KR233" s="28">
        <v>-0.2710362575</v>
      </c>
      <c r="KS233" s="28">
        <v>2.55626375</v>
      </c>
      <c r="KT233" s="28">
        <v>410.49413</v>
      </c>
      <c r="KU233" s="28">
        <v>415.0581975</v>
      </c>
      <c r="KV233" s="28">
        <v>411.23086</v>
      </c>
      <c r="KW233" s="28">
        <v>411.0717625</v>
      </c>
      <c r="KX233" s="28">
        <v>316.943935</v>
      </c>
      <c r="KY233" s="28">
        <v>328.1137625</v>
      </c>
      <c r="KZ233" s="28">
        <v>372.9529075</v>
      </c>
      <c r="LA233" s="28">
        <v>251.3819275</v>
      </c>
      <c r="LB233" s="28">
        <v>92.0433675</v>
      </c>
      <c r="LC233" s="28">
        <v>0</v>
      </c>
      <c r="LD233" s="28">
        <v>335351.6</v>
      </c>
      <c r="LE233" s="28">
        <v>83.59051825</v>
      </c>
      <c r="LF233" s="28">
        <v>346.4151175</v>
      </c>
      <c r="LG233" s="28">
        <v>347.506055</v>
      </c>
      <c r="LH233" s="28">
        <v>56.15413675</v>
      </c>
      <c r="LI233" s="28">
        <v>22.5728785</v>
      </c>
      <c r="LJ233" s="28">
        <v>1399.5703</v>
      </c>
      <c r="LK233" s="28">
        <v>141.672345</v>
      </c>
      <c r="LL233" s="28">
        <v>13.03242</v>
      </c>
      <c r="LM233" s="28">
        <v>13.01383825</v>
      </c>
      <c r="LN233" s="28">
        <v>234.282395</v>
      </c>
      <c r="LO233" s="28">
        <v>425.3521475</v>
      </c>
      <c r="LP233" s="28">
        <v>0.5050865775</v>
      </c>
      <c r="LQ233" s="28">
        <v>0.109171085</v>
      </c>
      <c r="LR233" s="28">
        <v>1.011786625</v>
      </c>
      <c r="LS233" s="28">
        <v>0.62272509</v>
      </c>
      <c r="LT233" s="28">
        <v>0.50435838</v>
      </c>
      <c r="LU233" s="28">
        <v>0.5588071375</v>
      </c>
      <c r="LV233" s="28">
        <v>0.7218365325</v>
      </c>
      <c r="LW233" s="28">
        <v>0.70342205</v>
      </c>
      <c r="LX233" s="28">
        <v>0.662681935</v>
      </c>
      <c r="LY233" s="28">
        <v>0.6067203</v>
      </c>
      <c r="LZ233" s="28">
        <v>0.6695129</v>
      </c>
      <c r="MA233" s="28">
        <v>0.3273271425</v>
      </c>
      <c r="MB233" s="28">
        <v>0.40022862</v>
      </c>
      <c r="MC233" s="28">
        <v>424.93758</v>
      </c>
      <c r="MD233" s="28">
        <v>20.85165</v>
      </c>
      <c r="ME233" s="28">
        <v>5.80110595</v>
      </c>
      <c r="MF233" s="28">
        <v>246.00828</v>
      </c>
      <c r="MG233" s="28">
        <v>347.8499625</v>
      </c>
      <c r="MH233" s="28">
        <v>54.650179</v>
      </c>
      <c r="MI233" s="28">
        <v>39.9656035</v>
      </c>
      <c r="MJ233" s="28">
        <v>0</v>
      </c>
      <c r="MK233" s="28">
        <v>44.977317</v>
      </c>
      <c r="ML233" s="28">
        <v>365.380375</v>
      </c>
      <c r="MM233" s="28">
        <v>361.7278875</v>
      </c>
      <c r="MN233" s="28">
        <v>425.3521475</v>
      </c>
      <c r="MO233" s="28">
        <v>156.22906</v>
      </c>
      <c r="MP233" s="28">
        <v>119.91995</v>
      </c>
      <c r="MQ233" s="28">
        <v>136.5796025</v>
      </c>
      <c r="MR233" s="28">
        <v>0.28334785</v>
      </c>
      <c r="MS233" s="28">
        <v>26.77433175</v>
      </c>
      <c r="MT233" s="28">
        <v>5.1167044</v>
      </c>
      <c r="MU233" s="28">
        <v>90.54086825</v>
      </c>
      <c r="MV233" s="28">
        <v>92.88011225</v>
      </c>
      <c r="MW233" s="28">
        <v>2.276733025</v>
      </c>
      <c r="MX233" s="28">
        <v>5577.282175</v>
      </c>
      <c r="MY233" s="28">
        <v>0</v>
      </c>
      <c r="MZ233" s="28">
        <v>110727192.5</v>
      </c>
      <c r="NA233" s="28">
        <v>2561072</v>
      </c>
      <c r="NB233" s="28">
        <v>1709.949475</v>
      </c>
      <c r="NC233" s="28">
        <v>11505515</v>
      </c>
      <c r="ND233" s="28">
        <v>2720.640675</v>
      </c>
      <c r="NE233" s="28">
        <v>13922749</v>
      </c>
      <c r="NF233" s="28">
        <v>-65.650022</v>
      </c>
      <c r="NG233" s="7"/>
    </row>
    <row r="234" s="1" customFormat="1" spans="1:371">
      <c r="A234" s="1">
        <v>233</v>
      </c>
      <c r="B234" s="31" t="s">
        <v>589</v>
      </c>
      <c r="C234" s="13">
        <v>253.428571428571</v>
      </c>
      <c r="D234" s="13">
        <v>90.4</v>
      </c>
      <c r="E234" s="15">
        <v>49.42</v>
      </c>
      <c r="F234" s="15">
        <v>26.5</v>
      </c>
      <c r="G234" s="15">
        <v>24.08</v>
      </c>
      <c r="H234" s="15">
        <v>50.83</v>
      </c>
      <c r="I234" s="15">
        <v>723.7</v>
      </c>
      <c r="J234" s="18">
        <v>3.3</v>
      </c>
      <c r="K234" s="19">
        <v>89.1</v>
      </c>
      <c r="L234" s="18">
        <f t="shared" si="9"/>
        <v>1.30000000000001</v>
      </c>
      <c r="M234" s="38">
        <v>2.08</v>
      </c>
      <c r="N234" s="38">
        <v>4.44</v>
      </c>
      <c r="O234" s="39">
        <v>1.35</v>
      </c>
      <c r="P234" s="39">
        <v>3.38</v>
      </c>
      <c r="Q234" s="28">
        <v>0.249305965</v>
      </c>
      <c r="R234" s="28">
        <v>20.55470475</v>
      </c>
      <c r="S234" s="28">
        <v>2.558144475</v>
      </c>
      <c r="T234" s="28">
        <v>752.8432025</v>
      </c>
      <c r="U234" s="28">
        <v>423.995485</v>
      </c>
      <c r="V234" s="28">
        <v>421.9137525</v>
      </c>
      <c r="W234" s="28">
        <v>2.447085025</v>
      </c>
      <c r="X234" s="28">
        <v>70.722199</v>
      </c>
      <c r="Y234" s="28">
        <v>834.7724525</v>
      </c>
      <c r="Z234" s="28">
        <v>242.3754725</v>
      </c>
      <c r="AA234" s="28">
        <v>283.9692225</v>
      </c>
      <c r="AB234" s="28">
        <v>2.4588485</v>
      </c>
      <c r="AC234" s="28">
        <v>159.1729425</v>
      </c>
      <c r="AD234" s="28">
        <v>5.79813715</v>
      </c>
      <c r="AE234" s="28">
        <v>0.65419467</v>
      </c>
      <c r="AF234" s="28">
        <v>126.8967025</v>
      </c>
      <c r="AG234" s="28">
        <v>49.42319025</v>
      </c>
      <c r="AH234" s="28">
        <v>669.77805</v>
      </c>
      <c r="AI234" s="28">
        <v>29.93767175</v>
      </c>
      <c r="AJ234" s="28">
        <v>33.318368</v>
      </c>
      <c r="AK234" s="28">
        <v>141.2986175</v>
      </c>
      <c r="AL234" s="28">
        <v>9.360754775</v>
      </c>
      <c r="AM234" s="28">
        <v>0.8105565375</v>
      </c>
      <c r="AN234" s="28">
        <v>906.6886775</v>
      </c>
      <c r="AO234" s="28">
        <v>0</v>
      </c>
      <c r="AP234" s="28">
        <v>1448.3542</v>
      </c>
      <c r="AQ234" s="28">
        <v>706.14214</v>
      </c>
      <c r="AR234" s="28">
        <v>4.846668125</v>
      </c>
      <c r="AS234" s="28">
        <v>21.35479925</v>
      </c>
      <c r="AT234" s="28">
        <v>0.41097155</v>
      </c>
      <c r="AU234" s="28">
        <v>475.21687</v>
      </c>
      <c r="AV234" s="28">
        <v>669.77805</v>
      </c>
      <c r="AW234" s="28">
        <v>0.9904326425</v>
      </c>
      <c r="AX234" s="28">
        <v>194.2355</v>
      </c>
      <c r="AY234" s="28">
        <v>466.406035</v>
      </c>
      <c r="AZ234" s="28">
        <v>463.589675</v>
      </c>
      <c r="BA234" s="28">
        <v>597.9643</v>
      </c>
      <c r="BB234" s="28">
        <v>363.928895</v>
      </c>
      <c r="BC234" s="28">
        <v>664.1955525</v>
      </c>
      <c r="BD234" s="28">
        <v>0.6329082</v>
      </c>
      <c r="BE234" s="28">
        <v>103.899525</v>
      </c>
      <c r="BF234" s="28">
        <v>0.499249195</v>
      </c>
      <c r="BG234" s="28">
        <v>14.39008025</v>
      </c>
      <c r="BH234" s="28">
        <v>48.92731075</v>
      </c>
      <c r="BI234" s="28">
        <v>132.49681</v>
      </c>
      <c r="BJ234" s="28">
        <v>0</v>
      </c>
      <c r="BK234" s="28">
        <v>54.904908</v>
      </c>
      <c r="BL234" s="28">
        <v>80.9437275</v>
      </c>
      <c r="BM234" s="28">
        <v>821091.915</v>
      </c>
      <c r="BN234" s="28">
        <v>71.4073015</v>
      </c>
      <c r="BO234" s="28">
        <v>138.0008875</v>
      </c>
      <c r="BP234" s="28">
        <v>132.809775</v>
      </c>
      <c r="BQ234" s="28">
        <v>6336.424875</v>
      </c>
      <c r="BR234" s="28">
        <v>321.541915</v>
      </c>
      <c r="BS234" s="28">
        <v>65.3375365</v>
      </c>
      <c r="BT234" s="28">
        <v>0.117580155</v>
      </c>
      <c r="BU234" s="28">
        <v>364.7940725</v>
      </c>
      <c r="BV234" s="28">
        <v>129.20044</v>
      </c>
      <c r="BW234" s="28">
        <v>-0.15266935</v>
      </c>
      <c r="BX234" s="28">
        <v>2.2105283</v>
      </c>
      <c r="BY234" s="28">
        <v>427.3845975</v>
      </c>
      <c r="BZ234" s="28">
        <v>410.2640475</v>
      </c>
      <c r="CA234" s="28">
        <v>-0.4024869225</v>
      </c>
      <c r="CB234" s="28">
        <v>0.159664445</v>
      </c>
      <c r="CC234" s="28">
        <v>0.37363179</v>
      </c>
      <c r="CD234" s="28">
        <v>3.200899</v>
      </c>
      <c r="CE234" s="28">
        <v>2.382637725</v>
      </c>
      <c r="CF234" s="28">
        <v>50.105927</v>
      </c>
      <c r="CG234" s="28">
        <v>113.07565</v>
      </c>
      <c r="CH234" s="28">
        <v>133.96264</v>
      </c>
      <c r="CI234" s="28">
        <v>31.6593395</v>
      </c>
      <c r="CJ234" s="28">
        <v>50.37163775</v>
      </c>
      <c r="CK234" s="28">
        <v>11.10198325</v>
      </c>
      <c r="CL234" s="28">
        <v>0</v>
      </c>
      <c r="CM234" s="28">
        <v>2.35033395</v>
      </c>
      <c r="CN234" s="28">
        <v>277.890925</v>
      </c>
      <c r="CO234" s="28">
        <v>372.12518</v>
      </c>
      <c r="CP234" s="28">
        <v>8.400110275</v>
      </c>
      <c r="CQ234" s="28">
        <v>76.0450185</v>
      </c>
      <c r="CR234" s="28">
        <v>0.1109880675</v>
      </c>
      <c r="CS234" s="28">
        <v>38.24633825</v>
      </c>
      <c r="CT234" s="28">
        <v>288.9150875</v>
      </c>
      <c r="CU234" s="28">
        <v>492.678855</v>
      </c>
      <c r="CV234" s="28">
        <v>0.054294035</v>
      </c>
      <c r="CW234" s="28">
        <v>42.87800425</v>
      </c>
      <c r="CX234" s="28">
        <v>25.375553</v>
      </c>
      <c r="CY234" s="28">
        <v>360.08697</v>
      </c>
      <c r="CZ234" s="28">
        <v>1.587212825</v>
      </c>
      <c r="DA234" s="28">
        <v>607.0255</v>
      </c>
      <c r="DB234" s="28">
        <v>2009917.725</v>
      </c>
      <c r="DC234" s="28">
        <v>12025432</v>
      </c>
      <c r="DD234" s="28">
        <v>9826.877325</v>
      </c>
      <c r="DE234" s="28">
        <v>3474283.4</v>
      </c>
      <c r="DF234" s="28">
        <v>22851893.25</v>
      </c>
      <c r="DG234" s="28">
        <v>90490.50425</v>
      </c>
      <c r="DH234" s="28">
        <v>0</v>
      </c>
      <c r="DI234" s="28">
        <v>1329444.025</v>
      </c>
      <c r="DJ234" s="28">
        <v>19018.3895</v>
      </c>
      <c r="DK234" s="28">
        <v>23210327.75</v>
      </c>
      <c r="DL234" s="28">
        <v>12514910.25</v>
      </c>
      <c r="DM234" s="28">
        <v>69161.34875</v>
      </c>
      <c r="DN234" s="28">
        <v>108503.045</v>
      </c>
      <c r="DO234" s="28">
        <v>3140542.575</v>
      </c>
      <c r="DP234" s="28">
        <v>50390080</v>
      </c>
      <c r="DQ234" s="28">
        <v>26411497.5</v>
      </c>
      <c r="DR234" s="28">
        <v>-342076.2475</v>
      </c>
      <c r="DS234" s="28">
        <v>143.879165</v>
      </c>
      <c r="DT234" s="28">
        <v>3370903.25</v>
      </c>
      <c r="DU234" s="28">
        <v>54.664772</v>
      </c>
      <c r="DV234" s="28">
        <v>0</v>
      </c>
      <c r="DW234" s="28">
        <v>5309705.05</v>
      </c>
      <c r="DX234" s="28">
        <v>1018503</v>
      </c>
      <c r="DY234" s="28">
        <v>436168.815</v>
      </c>
      <c r="DZ234" s="28">
        <v>3477807.425</v>
      </c>
      <c r="EA234" s="28">
        <v>3271152.125</v>
      </c>
      <c r="EB234" s="28">
        <v>136.5729025</v>
      </c>
      <c r="EC234" s="28">
        <v>2.76958095</v>
      </c>
      <c r="ED234" s="28">
        <v>2.652000725</v>
      </c>
      <c r="EE234" s="28">
        <v>361.93495</v>
      </c>
      <c r="EF234" s="28">
        <v>119.9516175</v>
      </c>
      <c r="EG234" s="28">
        <v>365.48902</v>
      </c>
      <c r="EH234" s="28">
        <v>156.1661375</v>
      </c>
      <c r="EI234" s="28">
        <v>53.48321575</v>
      </c>
      <c r="EJ234" s="28">
        <v>20.83597775</v>
      </c>
      <c r="EK234" s="28">
        <v>26.51488575</v>
      </c>
      <c r="EL234" s="28">
        <v>469.99498</v>
      </c>
      <c r="EM234" s="28">
        <v>0.374700825</v>
      </c>
      <c r="EN234" s="28">
        <v>-1.33398105</v>
      </c>
      <c r="EO234" s="28">
        <v>49.528568</v>
      </c>
      <c r="EP234" s="28">
        <v>44.9472485</v>
      </c>
      <c r="EQ234" s="28">
        <v>0.24895825</v>
      </c>
      <c r="ER234" s="28">
        <v>-1.311605975</v>
      </c>
      <c r="ES234" s="28">
        <v>0.4654658775</v>
      </c>
      <c r="ET234" s="28">
        <v>15.71153875</v>
      </c>
      <c r="EU234" s="28">
        <v>376.119245</v>
      </c>
      <c r="EV234" s="28">
        <v>49.4831</v>
      </c>
      <c r="EW234" s="28">
        <v>0.3498116275</v>
      </c>
      <c r="EX234" s="28">
        <v>-5315.5085</v>
      </c>
      <c r="EY234" s="28">
        <v>-1.261583</v>
      </c>
      <c r="EZ234" s="28">
        <v>22.6662975</v>
      </c>
      <c r="FA234" s="28">
        <v>15.36162525</v>
      </c>
      <c r="FB234" s="28">
        <v>39.929985</v>
      </c>
      <c r="FC234" s="28">
        <v>-1.38807785</v>
      </c>
      <c r="FD234" s="28">
        <v>118.4671175</v>
      </c>
      <c r="FE234" s="28">
        <v>24.958136</v>
      </c>
      <c r="FF234" s="28">
        <v>35349.26075</v>
      </c>
      <c r="FG234" s="28">
        <v>34.71395225</v>
      </c>
      <c r="FH234" s="28">
        <v>270.4076475</v>
      </c>
      <c r="FI234" s="28">
        <v>0.1061614075</v>
      </c>
      <c r="FJ234" s="28">
        <v>20.002142</v>
      </c>
      <c r="FK234" s="28">
        <v>0</v>
      </c>
      <c r="FL234" s="28">
        <v>23.37822</v>
      </c>
      <c r="FM234" s="28">
        <v>18.706295</v>
      </c>
      <c r="FN234" s="28">
        <v>10.044005</v>
      </c>
      <c r="FO234" s="28">
        <v>199.0539425</v>
      </c>
      <c r="FP234" s="28">
        <v>0.1471000875</v>
      </c>
      <c r="FQ234" s="28">
        <v>0.16412235</v>
      </c>
      <c r="FR234" s="28">
        <v>-0.30220729</v>
      </c>
      <c r="FS234" s="28">
        <v>92.7320685</v>
      </c>
      <c r="FT234" s="28">
        <v>4.67222845</v>
      </c>
      <c r="FU234" s="28">
        <v>266.1829</v>
      </c>
      <c r="FV234" s="28">
        <v>69.4259865</v>
      </c>
      <c r="FW234" s="28">
        <v>11.82882925</v>
      </c>
      <c r="FX234" s="28">
        <v>47.8055815</v>
      </c>
      <c r="FY234" s="28">
        <v>-0.085973873</v>
      </c>
      <c r="FZ234" s="28">
        <v>269.0921475</v>
      </c>
      <c r="GA234" s="28">
        <v>-4.9685474</v>
      </c>
      <c r="GB234" s="28">
        <v>128.2098725</v>
      </c>
      <c r="GC234" s="28">
        <v>67.35585475</v>
      </c>
      <c r="GD234" s="28">
        <v>29225.205</v>
      </c>
      <c r="GE234" s="28">
        <v>136.229635</v>
      </c>
      <c r="GF234" s="28">
        <v>75.76416775</v>
      </c>
      <c r="GG234" s="28">
        <v>43.32415275</v>
      </c>
      <c r="GH234" s="28">
        <v>42.2317445</v>
      </c>
      <c r="GI234" s="28">
        <v>137.345235</v>
      </c>
      <c r="GJ234" s="28">
        <v>-98340.1175</v>
      </c>
      <c r="GK234" s="28">
        <v>10</v>
      </c>
      <c r="GL234" s="28">
        <v>766.6193225</v>
      </c>
      <c r="GM234" s="28">
        <v>113.59641</v>
      </c>
      <c r="GN234" s="28">
        <v>489.2306325</v>
      </c>
      <c r="GO234" s="28">
        <v>490.18968</v>
      </c>
      <c r="GP234" s="28">
        <v>42.48926375</v>
      </c>
      <c r="GQ234" s="28">
        <v>0.02144426</v>
      </c>
      <c r="GR234" s="28">
        <v>24.23197425</v>
      </c>
      <c r="GS234" s="28">
        <v>7.476525975e-5</v>
      </c>
      <c r="GT234" s="28">
        <v>321.54192</v>
      </c>
      <c r="GU234" s="28">
        <v>1.197388575</v>
      </c>
      <c r="GV234" s="28">
        <v>2.071765675</v>
      </c>
      <c r="GW234" s="28">
        <v>26.38565125</v>
      </c>
      <c r="GX234" s="28">
        <v>721.7137825</v>
      </c>
      <c r="GY234" s="28">
        <v>347.724485</v>
      </c>
      <c r="GZ234" s="28">
        <v>3.1963835</v>
      </c>
      <c r="HA234" s="28">
        <v>-0.0156024725</v>
      </c>
      <c r="HB234" s="28">
        <v>0.0499482815</v>
      </c>
      <c r="HC234" s="28">
        <v>7424.6948</v>
      </c>
      <c r="HD234" s="28">
        <v>65.9214905</v>
      </c>
      <c r="HE234" s="28">
        <v>311.9512275</v>
      </c>
      <c r="HF234" s="28">
        <v>-0.0053369276</v>
      </c>
      <c r="HG234" s="28">
        <v>0.1232106975</v>
      </c>
      <c r="HH234" s="28">
        <v>-0.945937605</v>
      </c>
      <c r="HI234" s="28">
        <v>278.119745</v>
      </c>
      <c r="HJ234" s="28">
        <v>-1272.436375</v>
      </c>
      <c r="HK234" s="28">
        <v>246.1765625</v>
      </c>
      <c r="HL234" s="28">
        <v>0.6063381025</v>
      </c>
      <c r="HM234" s="28">
        <v>0.3047366625</v>
      </c>
      <c r="HN234" s="28">
        <v>0.2307835725</v>
      </c>
      <c r="HO234" s="28">
        <v>-0.403693615</v>
      </c>
      <c r="HP234" s="28">
        <v>0</v>
      </c>
      <c r="HQ234" s="28">
        <v>-4.020431775</v>
      </c>
      <c r="HR234" s="28">
        <v>2.411597175</v>
      </c>
      <c r="HS234" s="28">
        <v>-0.05141454775</v>
      </c>
      <c r="HT234" s="28">
        <v>-41.11161625</v>
      </c>
      <c r="HU234" s="28">
        <v>2.312413975</v>
      </c>
      <c r="HV234" s="28">
        <v>4.2137189</v>
      </c>
      <c r="HW234" s="28">
        <v>0.2996804825</v>
      </c>
      <c r="HX234" s="28">
        <v>0</v>
      </c>
      <c r="HY234" s="28">
        <v>61.6587295</v>
      </c>
      <c r="HZ234" s="28">
        <v>0.001763409525</v>
      </c>
      <c r="IA234" s="28">
        <v>0.1474883875</v>
      </c>
      <c r="IB234" s="28">
        <v>2.050424425</v>
      </c>
      <c r="IC234" s="28">
        <v>0.147025305</v>
      </c>
      <c r="ID234" s="28">
        <v>23.0965425</v>
      </c>
      <c r="IE234" s="28">
        <v>0</v>
      </c>
      <c r="IF234" s="28">
        <v>0.149762315</v>
      </c>
      <c r="IG234" s="28">
        <v>55.88986825</v>
      </c>
      <c r="IH234" s="28">
        <v>2.309586425</v>
      </c>
      <c r="II234" s="28">
        <v>0.15188345</v>
      </c>
      <c r="IJ234" s="28">
        <v>5.17016665</v>
      </c>
      <c r="IK234" s="28">
        <v>99.109229</v>
      </c>
      <c r="IL234" s="28">
        <v>437.4793</v>
      </c>
      <c r="IM234" s="28">
        <v>452.36885</v>
      </c>
      <c r="IN234" s="28">
        <v>488.638255</v>
      </c>
      <c r="IO234" s="28">
        <v>55.05881675</v>
      </c>
      <c r="IP234" s="28">
        <v>2.072457775</v>
      </c>
      <c r="IQ234" s="28">
        <v>425.0369525</v>
      </c>
      <c r="IR234" s="28">
        <v>33.836672</v>
      </c>
      <c r="IS234" s="28">
        <v>421.9331225</v>
      </c>
      <c r="IT234" s="28">
        <v>488.064365</v>
      </c>
      <c r="IU234" s="28">
        <v>420.8927725</v>
      </c>
      <c r="IV234" s="28">
        <v>418.768085</v>
      </c>
      <c r="IW234" s="28">
        <v>0.147025305</v>
      </c>
      <c r="IX234" s="28">
        <v>20</v>
      </c>
      <c r="IY234" s="28">
        <v>45.282368</v>
      </c>
      <c r="IZ234" s="28">
        <v>0.14</v>
      </c>
      <c r="JA234" s="28">
        <v>933.2332</v>
      </c>
      <c r="JB234" s="28">
        <v>8.963899125</v>
      </c>
      <c r="JC234" s="28">
        <v>-0.113234705</v>
      </c>
      <c r="JD234" s="28">
        <v>20.570303</v>
      </c>
      <c r="JE234" s="28">
        <v>-0.37768794</v>
      </c>
      <c r="JF234" s="28">
        <v>12.28196325</v>
      </c>
      <c r="JG234" s="28">
        <v>7.244829425</v>
      </c>
      <c r="JH234" s="28">
        <v>9.00786205</v>
      </c>
      <c r="JI234" s="28">
        <v>37.11228025</v>
      </c>
      <c r="JJ234" s="28">
        <v>40.98973225</v>
      </c>
      <c r="JK234" s="28">
        <v>516.83863</v>
      </c>
      <c r="JL234" s="28">
        <v>5.80137395</v>
      </c>
      <c r="JM234" s="28">
        <v>719.01626</v>
      </c>
      <c r="JN234" s="28">
        <v>0.01237092225</v>
      </c>
      <c r="JO234" s="28">
        <v>13.88928525</v>
      </c>
      <c r="JP234" s="28">
        <v>0.005355521775</v>
      </c>
      <c r="JQ234" s="28">
        <v>12.41186475</v>
      </c>
      <c r="JR234" s="28">
        <v>247884.715</v>
      </c>
      <c r="JS234" s="28">
        <v>-1133.5045</v>
      </c>
      <c r="JT234" s="28">
        <v>-205175.5575</v>
      </c>
      <c r="JU234" s="28">
        <v>-9798.03485</v>
      </c>
      <c r="JV234" s="28">
        <v>0.05011788075</v>
      </c>
      <c r="JW234" s="28">
        <v>14.04536575</v>
      </c>
      <c r="JX234" s="28">
        <v>0.052215524</v>
      </c>
      <c r="JY234" s="28">
        <v>12.80213175</v>
      </c>
      <c r="JZ234" s="28">
        <v>15.62476</v>
      </c>
      <c r="KA234" s="28">
        <v>19.24878</v>
      </c>
      <c r="KB234" s="28">
        <v>17.27226</v>
      </c>
      <c r="KC234" s="28">
        <v>22.19806</v>
      </c>
      <c r="KD234" s="28">
        <v>35.48097625</v>
      </c>
      <c r="KE234" s="28">
        <v>33.31076375</v>
      </c>
      <c r="KF234" s="28">
        <v>1.3699069</v>
      </c>
      <c r="KG234" s="28">
        <v>0.9835309025</v>
      </c>
      <c r="KH234" s="28">
        <v>23.0444145</v>
      </c>
      <c r="KI234" s="28">
        <v>16.58084</v>
      </c>
      <c r="KJ234" s="28">
        <v>2519.051175</v>
      </c>
      <c r="KK234" s="28">
        <v>2519.0776</v>
      </c>
      <c r="KL234" s="28">
        <v>2527.481875</v>
      </c>
      <c r="KM234" s="28">
        <v>100</v>
      </c>
      <c r="KN234" s="28">
        <v>79</v>
      </c>
      <c r="KO234" s="28">
        <v>0.16678862</v>
      </c>
      <c r="KP234" s="28">
        <v>363.0624975</v>
      </c>
      <c r="KQ234" s="28">
        <v>-0.377362165</v>
      </c>
      <c r="KR234" s="28">
        <v>-0.2687858225</v>
      </c>
      <c r="KS234" s="28">
        <v>2.55736005</v>
      </c>
      <c r="KT234" s="28">
        <v>410.473675</v>
      </c>
      <c r="KU234" s="28">
        <v>415.056225</v>
      </c>
      <c r="KV234" s="28">
        <v>411.206015</v>
      </c>
      <c r="KW234" s="28">
        <v>411.02791</v>
      </c>
      <c r="KX234" s="28">
        <v>315.9576475</v>
      </c>
      <c r="KY234" s="28">
        <v>329.264565</v>
      </c>
      <c r="KZ234" s="28">
        <v>374.1519475</v>
      </c>
      <c r="LA234" s="28">
        <v>252.37143</v>
      </c>
      <c r="LB234" s="28">
        <v>92.025544</v>
      </c>
      <c r="LC234" s="28">
        <v>0</v>
      </c>
      <c r="LD234" s="28">
        <v>335351.6</v>
      </c>
      <c r="LE234" s="28">
        <v>83.6137435</v>
      </c>
      <c r="LF234" s="28">
        <v>346.0837275</v>
      </c>
      <c r="LG234" s="28">
        <v>347.1735325</v>
      </c>
      <c r="LH234" s="28">
        <v>56.5806005</v>
      </c>
      <c r="LI234" s="28">
        <v>23.10722675</v>
      </c>
      <c r="LJ234" s="28">
        <v>1420.4175</v>
      </c>
      <c r="LK234" s="28">
        <v>141.847345</v>
      </c>
      <c r="LL234" s="28">
        <v>13.48960625</v>
      </c>
      <c r="LM234" s="28">
        <v>13.4778435</v>
      </c>
      <c r="LN234" s="28">
        <v>234.0683175</v>
      </c>
      <c r="LO234" s="28">
        <v>425.4554375</v>
      </c>
      <c r="LP234" s="28">
        <v>0.5103648225</v>
      </c>
      <c r="LQ234" s="28">
        <v>0.1109575775</v>
      </c>
      <c r="LR234" s="28">
        <v>1.04816585</v>
      </c>
      <c r="LS234" s="28">
        <v>0.6236183325</v>
      </c>
      <c r="LT234" s="28">
        <v>0.506713365</v>
      </c>
      <c r="LU234" s="28">
        <v>0.5591319975</v>
      </c>
      <c r="LV234" s="28">
        <v>0.7228110325</v>
      </c>
      <c r="LW234" s="28">
        <v>0.7016355325</v>
      </c>
      <c r="LX234" s="28">
        <v>0.6639811775</v>
      </c>
      <c r="LY234" s="28">
        <v>0.6050150575</v>
      </c>
      <c r="LZ234" s="28">
        <v>0.6675640325</v>
      </c>
      <c r="MA234" s="28">
        <v>0.3205221225</v>
      </c>
      <c r="MB234" s="28">
        <v>0.3999037525</v>
      </c>
      <c r="MC234" s="28">
        <v>425.0369525</v>
      </c>
      <c r="MD234" s="28">
        <v>20.85165</v>
      </c>
      <c r="ME234" s="28">
        <v>5.80137395</v>
      </c>
      <c r="MF234" s="28">
        <v>246.1765625</v>
      </c>
      <c r="MG234" s="28">
        <v>347.724485</v>
      </c>
      <c r="MH234" s="28">
        <v>54.664772</v>
      </c>
      <c r="MI234" s="28">
        <v>39.95398375</v>
      </c>
      <c r="MJ234" s="28">
        <v>0</v>
      </c>
      <c r="MK234" s="28">
        <v>44.97553025</v>
      </c>
      <c r="ML234" s="28">
        <v>365.48902</v>
      </c>
      <c r="MM234" s="28">
        <v>361.93495</v>
      </c>
      <c r="MN234" s="28">
        <v>425.4554375</v>
      </c>
      <c r="MO234" s="28">
        <v>156.1661375</v>
      </c>
      <c r="MP234" s="28">
        <v>119.9516175</v>
      </c>
      <c r="MQ234" s="28">
        <v>136.5729025</v>
      </c>
      <c r="MR234" s="28">
        <v>0.2832161875</v>
      </c>
      <c r="MS234" s="28">
        <v>26.43494625</v>
      </c>
      <c r="MT234" s="28">
        <v>5.179690075</v>
      </c>
      <c r="MU234" s="28">
        <v>90.30621</v>
      </c>
      <c r="MV234" s="28">
        <v>92.87312775</v>
      </c>
      <c r="MW234" s="28">
        <v>2.269978825</v>
      </c>
      <c r="MX234" s="28">
        <v>5588.5574</v>
      </c>
      <c r="MY234" s="28">
        <v>0</v>
      </c>
      <c r="MZ234" s="28">
        <v>110452267.5</v>
      </c>
      <c r="NA234" s="28">
        <v>2561072</v>
      </c>
      <c r="NB234" s="28">
        <v>1689.3864</v>
      </c>
      <c r="NC234" s="28">
        <v>11406460.75</v>
      </c>
      <c r="ND234" s="28">
        <v>2732.1888</v>
      </c>
      <c r="NE234" s="28">
        <v>13799495.75</v>
      </c>
      <c r="NF234" s="28">
        <v>-66.16320375</v>
      </c>
      <c r="NG234" s="7"/>
    </row>
    <row r="235" s="1" customFormat="1" spans="1:371">
      <c r="A235" s="1">
        <v>234</v>
      </c>
      <c r="B235" s="31" t="s">
        <v>590</v>
      </c>
      <c r="C235" s="13">
        <v>253.428571428571</v>
      </c>
      <c r="D235" s="13">
        <v>90.3</v>
      </c>
      <c r="E235" s="15">
        <v>49.42</v>
      </c>
      <c r="F235" s="15">
        <v>26.5</v>
      </c>
      <c r="G235" s="15">
        <v>24.08</v>
      </c>
      <c r="H235" s="15">
        <v>50.83</v>
      </c>
      <c r="I235" s="15">
        <v>723.7</v>
      </c>
      <c r="J235" s="18">
        <v>4.7</v>
      </c>
      <c r="K235" s="19">
        <v>89.1</v>
      </c>
      <c r="L235" s="18">
        <f t="shared" si="9"/>
        <v>1.2</v>
      </c>
      <c r="M235" s="38">
        <v>1.71</v>
      </c>
      <c r="N235" s="38">
        <v>4.25</v>
      </c>
      <c r="O235" s="39">
        <v>0.97</v>
      </c>
      <c r="P235" s="39">
        <v>3.16</v>
      </c>
      <c r="Q235" s="28">
        <v>0.24952965</v>
      </c>
      <c r="R235" s="28">
        <v>20.591425</v>
      </c>
      <c r="S235" s="28">
        <v>2.5586999</v>
      </c>
      <c r="T235" s="28">
        <v>752.5698825</v>
      </c>
      <c r="U235" s="28">
        <v>424.04959</v>
      </c>
      <c r="V235" s="28">
        <v>421.9010725</v>
      </c>
      <c r="W235" s="28">
        <v>2.448615</v>
      </c>
      <c r="X235" s="28">
        <v>69.82522675</v>
      </c>
      <c r="Y235" s="28">
        <v>839.29332</v>
      </c>
      <c r="Z235" s="28">
        <v>242.570385</v>
      </c>
      <c r="AA235" s="28">
        <v>286.3249225</v>
      </c>
      <c r="AB235" s="28">
        <v>2.460242025</v>
      </c>
      <c r="AC235" s="28">
        <v>159.052605</v>
      </c>
      <c r="AD235" s="28">
        <v>5.7980154</v>
      </c>
      <c r="AE235" s="28">
        <v>0.653813785</v>
      </c>
      <c r="AF235" s="28">
        <v>127.205715</v>
      </c>
      <c r="AG235" s="28">
        <v>49.39913775</v>
      </c>
      <c r="AH235" s="28">
        <v>668.14565</v>
      </c>
      <c r="AI235" s="28">
        <v>29.921672</v>
      </c>
      <c r="AJ235" s="28">
        <v>33.29578975</v>
      </c>
      <c r="AK235" s="28">
        <v>141.346155</v>
      </c>
      <c r="AL235" s="28">
        <v>8.671973375</v>
      </c>
      <c r="AM235" s="28">
        <v>0.81212526</v>
      </c>
      <c r="AN235" s="28">
        <v>940.7268925</v>
      </c>
      <c r="AO235" s="28">
        <v>0</v>
      </c>
      <c r="AP235" s="28">
        <v>1446.09165</v>
      </c>
      <c r="AQ235" s="28">
        <v>710.959085</v>
      </c>
      <c r="AR235" s="28">
        <v>4.846571225</v>
      </c>
      <c r="AS235" s="28">
        <v>21.651415</v>
      </c>
      <c r="AT235" s="28">
        <v>0.4110665575</v>
      </c>
      <c r="AU235" s="28">
        <v>472.347485</v>
      </c>
      <c r="AV235" s="28">
        <v>668.14565</v>
      </c>
      <c r="AW235" s="28">
        <v>0.990499655</v>
      </c>
      <c r="AX235" s="28">
        <v>194.57653</v>
      </c>
      <c r="AY235" s="28">
        <v>466.057245</v>
      </c>
      <c r="AZ235" s="28">
        <v>463.3065075</v>
      </c>
      <c r="BA235" s="28">
        <v>546.29102</v>
      </c>
      <c r="BB235" s="28">
        <v>361.7350075</v>
      </c>
      <c r="BC235" s="28">
        <v>646.0423675</v>
      </c>
      <c r="BD235" s="28">
        <v>0.6319477175</v>
      </c>
      <c r="BE235" s="28">
        <v>103.89593</v>
      </c>
      <c r="BF235" s="28">
        <v>0.4978910175</v>
      </c>
      <c r="BG235" s="28">
        <v>13.05533525</v>
      </c>
      <c r="BH235" s="28">
        <v>49.0144755</v>
      </c>
      <c r="BI235" s="28">
        <v>132.536945</v>
      </c>
      <c r="BJ235" s="28">
        <v>0</v>
      </c>
      <c r="BK235" s="28">
        <v>54.88390075</v>
      </c>
      <c r="BL235" s="28">
        <v>81.0737427500001</v>
      </c>
      <c r="BM235" s="28">
        <v>825595.7925</v>
      </c>
      <c r="BN235" s="28">
        <v>71.43117575</v>
      </c>
      <c r="BO235" s="28">
        <v>138.017675</v>
      </c>
      <c r="BP235" s="28">
        <v>132.831405</v>
      </c>
      <c r="BQ235" s="28">
        <v>6342.951725</v>
      </c>
      <c r="BR235" s="28">
        <v>314.7474575</v>
      </c>
      <c r="BS235" s="28">
        <v>65.318047</v>
      </c>
      <c r="BT235" s="28">
        <v>0.117375515</v>
      </c>
      <c r="BU235" s="28">
        <v>364.94314</v>
      </c>
      <c r="BV235" s="28">
        <v>129.4098625</v>
      </c>
      <c r="BW235" s="28">
        <v>-0.152671465</v>
      </c>
      <c r="BX235" s="28">
        <v>2.212250125</v>
      </c>
      <c r="BY235" s="28">
        <v>427.35243</v>
      </c>
      <c r="BZ235" s="28">
        <v>410.2508875</v>
      </c>
      <c r="CA235" s="28">
        <v>-0.3995513525</v>
      </c>
      <c r="CB235" s="28">
        <v>0.158525985</v>
      </c>
      <c r="CC235" s="28">
        <v>0.3732752825</v>
      </c>
      <c r="CD235" s="28">
        <v>3.20076245</v>
      </c>
      <c r="CE235" s="28">
        <v>2.384209875</v>
      </c>
      <c r="CF235" s="28">
        <v>50.121935</v>
      </c>
      <c r="CG235" s="28">
        <v>113.10783</v>
      </c>
      <c r="CH235" s="28">
        <v>133.9427525</v>
      </c>
      <c r="CI235" s="28">
        <v>31.4767415</v>
      </c>
      <c r="CJ235" s="28">
        <v>50.41397425</v>
      </c>
      <c r="CK235" s="28">
        <v>11.08861725</v>
      </c>
      <c r="CL235" s="28">
        <v>0</v>
      </c>
      <c r="CM235" s="28">
        <v>2.351894175</v>
      </c>
      <c r="CN235" s="28">
        <v>278.1819475</v>
      </c>
      <c r="CO235" s="28">
        <v>366.70296</v>
      </c>
      <c r="CP235" s="28">
        <v>8.929377425</v>
      </c>
      <c r="CQ235" s="28">
        <v>76.51257225</v>
      </c>
      <c r="CR235" s="28">
        <v>0.1110524</v>
      </c>
      <c r="CS235" s="28">
        <v>38.17620025</v>
      </c>
      <c r="CT235" s="28">
        <v>288.1650275</v>
      </c>
      <c r="CU235" s="28">
        <v>492.7344125</v>
      </c>
      <c r="CV235" s="28">
        <v>0.0555042295</v>
      </c>
      <c r="CW235" s="28">
        <v>43.09630925</v>
      </c>
      <c r="CX235" s="28">
        <v>25.6305965</v>
      </c>
      <c r="CY235" s="28">
        <v>361.2357825</v>
      </c>
      <c r="CZ235" s="28">
        <v>1.583671625</v>
      </c>
      <c r="DA235" s="28">
        <v>607.0255</v>
      </c>
      <c r="DB235" s="28">
        <v>2006089.05</v>
      </c>
      <c r="DC235" s="28">
        <v>12003205.25</v>
      </c>
      <c r="DD235" s="28">
        <v>9758.071875</v>
      </c>
      <c r="DE235" s="28">
        <v>3467391.375</v>
      </c>
      <c r="DF235" s="28">
        <v>22815262.75</v>
      </c>
      <c r="DG235" s="28">
        <v>90251.1222500001</v>
      </c>
      <c r="DH235" s="28">
        <v>0</v>
      </c>
      <c r="DI235" s="28">
        <v>1326784.25</v>
      </c>
      <c r="DJ235" s="28">
        <v>19001.9835</v>
      </c>
      <c r="DK235" s="28">
        <v>23187066</v>
      </c>
      <c r="DL235" s="28">
        <v>12491765.5</v>
      </c>
      <c r="DM235" s="28">
        <v>69110.44575</v>
      </c>
      <c r="DN235" s="28">
        <v>108411.31</v>
      </c>
      <c r="DO235" s="28">
        <v>3135292.3</v>
      </c>
      <c r="DP235" s="28">
        <v>50366554</v>
      </c>
      <c r="DQ235" s="28">
        <v>26380915.25</v>
      </c>
      <c r="DR235" s="28">
        <v>-343953.8525</v>
      </c>
      <c r="DS235" s="28">
        <v>143.89985</v>
      </c>
      <c r="DT235" s="28">
        <v>3364530.425</v>
      </c>
      <c r="DU235" s="28">
        <v>54.6793635</v>
      </c>
      <c r="DV235" s="28">
        <v>0</v>
      </c>
      <c r="DW235" s="28">
        <v>5338834.3</v>
      </c>
      <c r="DX235" s="28">
        <v>1018503</v>
      </c>
      <c r="DY235" s="28">
        <v>435877.9775</v>
      </c>
      <c r="DZ235" s="28">
        <v>3467106</v>
      </c>
      <c r="EA235" s="28">
        <v>3264792.875</v>
      </c>
      <c r="EB235" s="28">
        <v>136.5662025</v>
      </c>
      <c r="EC235" s="28">
        <v>2.7700487</v>
      </c>
      <c r="ED235" s="28">
        <v>2.6526731</v>
      </c>
      <c r="EE235" s="28">
        <v>362.142015</v>
      </c>
      <c r="EF235" s="28">
        <v>119.9832825</v>
      </c>
      <c r="EG235" s="28">
        <v>365.59767</v>
      </c>
      <c r="EH235" s="28">
        <v>156.1032125</v>
      </c>
      <c r="EI235" s="28">
        <v>52.29422</v>
      </c>
      <c r="EJ235" s="28">
        <v>21.155003</v>
      </c>
      <c r="EK235" s="28">
        <v>26.90024975</v>
      </c>
      <c r="EL235" s="28">
        <v>467.7924475</v>
      </c>
      <c r="EM235" s="28">
        <v>0.3743417225</v>
      </c>
      <c r="EN235" s="28">
        <v>-1.3347117</v>
      </c>
      <c r="EO235" s="28">
        <v>49.53717625</v>
      </c>
      <c r="EP235" s="28">
        <v>44.94367475</v>
      </c>
      <c r="EQ235" s="28">
        <v>0.2396218525</v>
      </c>
      <c r="ER235" s="28">
        <v>-1.308520925</v>
      </c>
      <c r="ES235" s="28">
        <v>0.4665301925</v>
      </c>
      <c r="ET235" s="28">
        <v>16.178079</v>
      </c>
      <c r="EU235" s="28">
        <v>369.2341425</v>
      </c>
      <c r="EV235" s="28">
        <v>49.4831</v>
      </c>
      <c r="EW235" s="28">
        <v>0.349761265</v>
      </c>
      <c r="EX235" s="28">
        <v>-5355.5865</v>
      </c>
      <c r="EY235" s="28">
        <v>-1.261583</v>
      </c>
      <c r="EZ235" s="28">
        <v>22.64217025</v>
      </c>
      <c r="FA235" s="28">
        <v>15.78893225</v>
      </c>
      <c r="FB235" s="28">
        <v>39.9175525</v>
      </c>
      <c r="FC235" s="28">
        <v>-1.384992775</v>
      </c>
      <c r="FD235" s="28">
        <v>117.3596225</v>
      </c>
      <c r="FE235" s="28">
        <v>26.165239</v>
      </c>
      <c r="FF235" s="28">
        <v>35543.16675</v>
      </c>
      <c r="FG235" s="28">
        <v>34.71821725</v>
      </c>
      <c r="FH235" s="28">
        <v>271.02266</v>
      </c>
      <c r="FI235" s="28">
        <v>0.1063144325</v>
      </c>
      <c r="FJ235" s="28">
        <v>19.663596</v>
      </c>
      <c r="FK235" s="28">
        <v>0</v>
      </c>
      <c r="FL235" s="28">
        <v>24.16528775</v>
      </c>
      <c r="FM235" s="28">
        <v>19.16224475</v>
      </c>
      <c r="FN235" s="28">
        <v>10.053685</v>
      </c>
      <c r="FO235" s="28">
        <v>200.57835</v>
      </c>
      <c r="FP235" s="28">
        <v>0.1457575125</v>
      </c>
      <c r="FQ235" s="28">
        <v>0.162751225</v>
      </c>
      <c r="FR235" s="28">
        <v>-0.2976043525</v>
      </c>
      <c r="FS235" s="28">
        <v>92.7490455</v>
      </c>
      <c r="FT235" s="28">
        <v>4.791279</v>
      </c>
      <c r="FU235" s="28">
        <v>268.71708</v>
      </c>
      <c r="FV235" s="28">
        <v>69.308681</v>
      </c>
      <c r="FW235" s="28">
        <v>11.61413075</v>
      </c>
      <c r="FX235" s="28">
        <v>47.98365625</v>
      </c>
      <c r="FY235" s="28">
        <v>-0.1240710425</v>
      </c>
      <c r="FZ235" s="28">
        <v>269.1990825</v>
      </c>
      <c r="GA235" s="28">
        <v>-4.968385175</v>
      </c>
      <c r="GB235" s="28">
        <v>128.20703</v>
      </c>
      <c r="GC235" s="28">
        <v>67.48172725</v>
      </c>
      <c r="GD235" s="28">
        <v>27545.315</v>
      </c>
      <c r="GE235" s="28">
        <v>136.44849</v>
      </c>
      <c r="GF235" s="28">
        <v>75.78528125</v>
      </c>
      <c r="GG235" s="28">
        <v>43.50737725</v>
      </c>
      <c r="GH235" s="28">
        <v>42.53140125</v>
      </c>
      <c r="GI235" s="28">
        <v>137.1304575</v>
      </c>
      <c r="GJ235" s="28">
        <v>-98880.1175</v>
      </c>
      <c r="GK235" s="28">
        <v>10</v>
      </c>
      <c r="GL235" s="28">
        <v>765.735105</v>
      </c>
      <c r="GM235" s="28">
        <v>113.645425</v>
      </c>
      <c r="GN235" s="28">
        <v>489.29079</v>
      </c>
      <c r="GO235" s="28">
        <v>490.29885</v>
      </c>
      <c r="GP235" s="28">
        <v>42.682345</v>
      </c>
      <c r="GQ235" s="28">
        <v>0.0217484445</v>
      </c>
      <c r="GR235" s="28">
        <v>24.31612525</v>
      </c>
      <c r="GS235" s="28">
        <v>-0.001028866325</v>
      </c>
      <c r="GT235" s="28">
        <v>314.747465</v>
      </c>
      <c r="GU235" s="28">
        <v>1.194630275</v>
      </c>
      <c r="GV235" s="28">
        <v>2.31160155</v>
      </c>
      <c r="GW235" s="28">
        <v>26.05100125</v>
      </c>
      <c r="GX235" s="28">
        <v>721.4392675</v>
      </c>
      <c r="GY235" s="28">
        <v>347.5990075</v>
      </c>
      <c r="GZ235" s="28">
        <v>3.196139875</v>
      </c>
      <c r="HA235" s="28">
        <v>-0.01540763975</v>
      </c>
      <c r="HB235" s="28">
        <v>0.0499473065</v>
      </c>
      <c r="HC235" s="28">
        <v>7503.657425</v>
      </c>
      <c r="HD235" s="28">
        <v>66.01016925</v>
      </c>
      <c r="HE235" s="28">
        <v>312.2930325</v>
      </c>
      <c r="HF235" s="28">
        <v>-0.00482520625</v>
      </c>
      <c r="HG235" s="28">
        <v>0.1209932325</v>
      </c>
      <c r="HH235" s="28">
        <v>-0.94538787</v>
      </c>
      <c r="HI235" s="28">
        <v>278.0796425</v>
      </c>
      <c r="HJ235" s="28">
        <v>-1270.787675</v>
      </c>
      <c r="HK235" s="28">
        <v>246.3448475</v>
      </c>
      <c r="HL235" s="28">
        <v>0.605016375</v>
      </c>
      <c r="HM235" s="28">
        <v>0.2784027425</v>
      </c>
      <c r="HN235" s="28">
        <v>0.2326440975</v>
      </c>
      <c r="HO235" s="28">
        <v>-0.401257285</v>
      </c>
      <c r="HP235" s="28">
        <v>0</v>
      </c>
      <c r="HQ235" s="28">
        <v>-4.020107075</v>
      </c>
      <c r="HR235" s="28">
        <v>2.4123965</v>
      </c>
      <c r="HS235" s="28">
        <v>-0.05101654525</v>
      </c>
      <c r="HT235" s="28">
        <v>-41.11249425</v>
      </c>
      <c r="HU235" s="28">
        <v>2.31404155</v>
      </c>
      <c r="HV235" s="28">
        <v>4.2173008</v>
      </c>
      <c r="HW235" s="28">
        <v>0.29953989</v>
      </c>
      <c r="HX235" s="28">
        <v>0</v>
      </c>
      <c r="HY235" s="28">
        <v>61.5718395</v>
      </c>
      <c r="HZ235" s="28">
        <v>0.00187480705</v>
      </c>
      <c r="IA235" s="28">
        <v>0.1472787375</v>
      </c>
      <c r="IB235" s="28">
        <v>1.8641358</v>
      </c>
      <c r="IC235" s="28">
        <v>0.1467863975</v>
      </c>
      <c r="ID235" s="28">
        <v>23.13657425</v>
      </c>
      <c r="IE235" s="28">
        <v>0</v>
      </c>
      <c r="IF235" s="28">
        <v>0.149723335</v>
      </c>
      <c r="IG235" s="28">
        <v>55.611685</v>
      </c>
      <c r="IH235" s="28">
        <v>2.26690995</v>
      </c>
      <c r="II235" s="28">
        <v>0.15193088</v>
      </c>
      <c r="IJ235" s="28">
        <v>5.2192322</v>
      </c>
      <c r="IK235" s="28">
        <v>99.06227675</v>
      </c>
      <c r="IL235" s="28">
        <v>438.5873</v>
      </c>
      <c r="IM235" s="28">
        <v>451.3646025</v>
      </c>
      <c r="IN235" s="28">
        <v>488.710475</v>
      </c>
      <c r="IO235" s="28">
        <v>54.4832755</v>
      </c>
      <c r="IP235" s="28">
        <v>2.312618575</v>
      </c>
      <c r="IQ235" s="28">
        <v>425.136325</v>
      </c>
      <c r="IR235" s="28">
        <v>33.8068375</v>
      </c>
      <c r="IS235" s="28">
        <v>421.921915</v>
      </c>
      <c r="IT235" s="28">
        <v>491.782735</v>
      </c>
      <c r="IU235" s="28">
        <v>420.9000775</v>
      </c>
      <c r="IV235" s="28">
        <v>418.74274</v>
      </c>
      <c r="IW235" s="28">
        <v>0.1467863975</v>
      </c>
      <c r="IX235" s="28">
        <v>20</v>
      </c>
      <c r="IY235" s="28">
        <v>45.3858715</v>
      </c>
      <c r="IZ235" s="28">
        <v>0.14</v>
      </c>
      <c r="JA235" s="28">
        <v>933.2332</v>
      </c>
      <c r="JB235" s="28">
        <v>8.9485561</v>
      </c>
      <c r="JC235" s="28">
        <v>-0.1107181075</v>
      </c>
      <c r="JD235" s="28">
        <v>20.57695075</v>
      </c>
      <c r="JE235" s="28">
        <v>-0.3777610475</v>
      </c>
      <c r="JF235" s="28">
        <v>12.2324265</v>
      </c>
      <c r="JG235" s="28">
        <v>6.995320525</v>
      </c>
      <c r="JH235" s="28">
        <v>8.646301</v>
      </c>
      <c r="JI235" s="28">
        <v>36.99840075</v>
      </c>
      <c r="JJ235" s="28">
        <v>40.6205825</v>
      </c>
      <c r="JK235" s="28">
        <v>518.000905</v>
      </c>
      <c r="JL235" s="28">
        <v>5.801642</v>
      </c>
      <c r="JM235" s="28">
        <v>701.5630325</v>
      </c>
      <c r="JN235" s="28">
        <v>0.01261460125</v>
      </c>
      <c r="JO235" s="28">
        <v>14.368149</v>
      </c>
      <c r="JP235" s="28">
        <v>0.00563495675</v>
      </c>
      <c r="JQ235" s="28">
        <v>12.91755775</v>
      </c>
      <c r="JR235" s="28">
        <v>249244.3</v>
      </c>
      <c r="JS235" s="28">
        <v>-1139.7475</v>
      </c>
      <c r="JT235" s="28">
        <v>-206301.655</v>
      </c>
      <c r="JU235" s="28">
        <v>-9852.96655</v>
      </c>
      <c r="JV235" s="28">
        <v>0.05152316875</v>
      </c>
      <c r="JW235" s="28">
        <v>14.505864</v>
      </c>
      <c r="JX235" s="28">
        <v>0.053476166</v>
      </c>
      <c r="JY235" s="28">
        <v>13.2980745</v>
      </c>
      <c r="JZ235" s="28">
        <v>15.62476</v>
      </c>
      <c r="KA235" s="28">
        <v>19.24878</v>
      </c>
      <c r="KB235" s="28">
        <v>17.27226</v>
      </c>
      <c r="KC235" s="28">
        <v>22.19806</v>
      </c>
      <c r="KD235" s="28">
        <v>34.14033625</v>
      </c>
      <c r="KE235" s="28">
        <v>32.12727775</v>
      </c>
      <c r="KF235" s="28">
        <v>1.252808725</v>
      </c>
      <c r="KG235" s="28">
        <v>0.89931171</v>
      </c>
      <c r="KH235" s="28">
        <v>22.6488195</v>
      </c>
      <c r="KI235" s="28">
        <v>16.58084</v>
      </c>
      <c r="KJ235" s="28">
        <v>2532.784125</v>
      </c>
      <c r="KK235" s="28">
        <v>2532.8105</v>
      </c>
      <c r="KL235" s="28">
        <v>2541.214725</v>
      </c>
      <c r="KM235" s="28">
        <v>100</v>
      </c>
      <c r="KN235" s="28">
        <v>79</v>
      </c>
      <c r="KO235" s="28">
        <v>0.1675204725</v>
      </c>
      <c r="KP235" s="28">
        <v>362.63418</v>
      </c>
      <c r="KQ235" s="28">
        <v>-0.374763765</v>
      </c>
      <c r="KR235" s="28">
        <v>-0.2665353925</v>
      </c>
      <c r="KS235" s="28">
        <v>2.55845635</v>
      </c>
      <c r="KT235" s="28">
        <v>410.453215</v>
      </c>
      <c r="KU235" s="28">
        <v>415.0543</v>
      </c>
      <c r="KV235" s="28">
        <v>411.18117</v>
      </c>
      <c r="KW235" s="28">
        <v>410.9840725</v>
      </c>
      <c r="KX235" s="28">
        <v>314.97136</v>
      </c>
      <c r="KY235" s="28">
        <v>330.4153725</v>
      </c>
      <c r="KZ235" s="28">
        <v>375.35099</v>
      </c>
      <c r="LA235" s="28">
        <v>253.3609325</v>
      </c>
      <c r="LB235" s="28">
        <v>92.0077205</v>
      </c>
      <c r="LC235" s="28">
        <v>0</v>
      </c>
      <c r="LD235" s="28">
        <v>335351.6</v>
      </c>
      <c r="LE235" s="28">
        <v>83.6369685</v>
      </c>
      <c r="LF235" s="28">
        <v>345.7523425</v>
      </c>
      <c r="LG235" s="28">
        <v>346.8409975</v>
      </c>
      <c r="LH235" s="28">
        <v>57.00706325</v>
      </c>
      <c r="LI235" s="28">
        <v>23.64157475</v>
      </c>
      <c r="LJ235" s="28">
        <v>1441.26475</v>
      </c>
      <c r="LK235" s="28">
        <v>142.022345</v>
      </c>
      <c r="LL235" s="28">
        <v>13.94679125</v>
      </c>
      <c r="LM235" s="28">
        <v>13.94184825</v>
      </c>
      <c r="LN235" s="28">
        <v>233.8542475</v>
      </c>
      <c r="LO235" s="28">
        <v>425.5587225</v>
      </c>
      <c r="LP235" s="28">
        <v>0.51564305</v>
      </c>
      <c r="LQ235" s="28">
        <v>0.1127440675</v>
      </c>
      <c r="LR235" s="28">
        <v>1.084545075</v>
      </c>
      <c r="LS235" s="28">
        <v>0.624511595</v>
      </c>
      <c r="LT235" s="28">
        <v>0.509068345</v>
      </c>
      <c r="LU235" s="28">
        <v>0.5594568675</v>
      </c>
      <c r="LV235" s="28">
        <v>0.7237855225</v>
      </c>
      <c r="LW235" s="28">
        <v>0.6998490625</v>
      </c>
      <c r="LX235" s="28">
        <v>0.6652804225</v>
      </c>
      <c r="LY235" s="28">
        <v>0.6033098075</v>
      </c>
      <c r="LZ235" s="28">
        <v>0.6656151525</v>
      </c>
      <c r="MA235" s="28">
        <v>0.3137171075</v>
      </c>
      <c r="MB235" s="28">
        <v>0.399578885</v>
      </c>
      <c r="MC235" s="28">
        <v>425.136325</v>
      </c>
      <c r="MD235" s="28">
        <v>20.85165</v>
      </c>
      <c r="ME235" s="28">
        <v>5.801642</v>
      </c>
      <c r="MF235" s="28">
        <v>246.3448475</v>
      </c>
      <c r="MG235" s="28">
        <v>347.5990075</v>
      </c>
      <c r="MH235" s="28">
        <v>54.6793635</v>
      </c>
      <c r="MI235" s="28">
        <v>39.94236375</v>
      </c>
      <c r="MJ235" s="28">
        <v>0</v>
      </c>
      <c r="MK235" s="28">
        <v>44.97374325</v>
      </c>
      <c r="ML235" s="28">
        <v>365.59767</v>
      </c>
      <c r="MM235" s="28">
        <v>362.142015</v>
      </c>
      <c r="MN235" s="28">
        <v>425.5587225</v>
      </c>
      <c r="MO235" s="28">
        <v>156.1032125</v>
      </c>
      <c r="MP235" s="28">
        <v>119.9832825</v>
      </c>
      <c r="MQ235" s="28">
        <v>136.5662025</v>
      </c>
      <c r="MR235" s="28">
        <v>0.28308452</v>
      </c>
      <c r="MS235" s="28">
        <v>26.0955615</v>
      </c>
      <c r="MT235" s="28">
        <v>5.2426755</v>
      </c>
      <c r="MU235" s="28">
        <v>90.07155125</v>
      </c>
      <c r="MV235" s="28">
        <v>92.86614275</v>
      </c>
      <c r="MW235" s="28">
        <v>2.263224525</v>
      </c>
      <c r="MX235" s="28">
        <v>5599.832625</v>
      </c>
      <c r="MY235" s="28">
        <v>0</v>
      </c>
      <c r="MZ235" s="28">
        <v>110177342.5</v>
      </c>
      <c r="NA235" s="28">
        <v>2561072</v>
      </c>
      <c r="NB235" s="28">
        <v>1668.82335</v>
      </c>
      <c r="NC235" s="28">
        <v>11307406.75</v>
      </c>
      <c r="ND235" s="28">
        <v>2743.73705</v>
      </c>
      <c r="NE235" s="28">
        <v>13676242.5</v>
      </c>
      <c r="NF235" s="28">
        <v>-66.676385</v>
      </c>
      <c r="NG235" s="7"/>
    </row>
    <row r="236" s="1" customFormat="1" spans="1:371">
      <c r="A236" s="1">
        <v>235</v>
      </c>
      <c r="B236" s="31" t="s">
        <v>591</v>
      </c>
      <c r="C236" s="13">
        <v>253.428571428571</v>
      </c>
      <c r="D236" s="13">
        <v>90</v>
      </c>
      <c r="E236" s="15">
        <v>49.42</v>
      </c>
      <c r="F236" s="15">
        <v>26.5</v>
      </c>
      <c r="G236" s="15">
        <v>24.08</v>
      </c>
      <c r="H236" s="15">
        <v>50.83</v>
      </c>
      <c r="I236" s="15">
        <v>723.7</v>
      </c>
      <c r="J236" s="18">
        <v>4.2</v>
      </c>
      <c r="K236" s="19">
        <v>88.9</v>
      </c>
      <c r="L236" s="18">
        <f t="shared" si="9"/>
        <v>1.10000000000001</v>
      </c>
      <c r="M236" s="38">
        <v>1.91</v>
      </c>
      <c r="N236" s="38">
        <v>4.48</v>
      </c>
      <c r="O236" s="39">
        <v>1.34</v>
      </c>
      <c r="P236" s="39">
        <v>3.72</v>
      </c>
      <c r="Q236" s="28">
        <v>0.2498651825</v>
      </c>
      <c r="R236" s="28">
        <v>20.64650525</v>
      </c>
      <c r="S236" s="28">
        <v>2.559533075</v>
      </c>
      <c r="T236" s="28">
        <v>752.159915</v>
      </c>
      <c r="U236" s="28">
        <v>424.1307425</v>
      </c>
      <c r="V236" s="28">
        <v>421.8820625</v>
      </c>
      <c r="W236" s="28">
        <v>2.45091</v>
      </c>
      <c r="X236" s="28">
        <v>68.47976875</v>
      </c>
      <c r="Y236" s="28">
        <v>846.07462</v>
      </c>
      <c r="Z236" s="28">
        <v>242.862755</v>
      </c>
      <c r="AA236" s="28">
        <v>289.858475</v>
      </c>
      <c r="AB236" s="28">
        <v>2.46233235</v>
      </c>
      <c r="AC236" s="28">
        <v>158.8721</v>
      </c>
      <c r="AD236" s="28">
        <v>5.797832425</v>
      </c>
      <c r="AE236" s="28">
        <v>0.65324247</v>
      </c>
      <c r="AF236" s="28">
        <v>127.6692475</v>
      </c>
      <c r="AG236" s="28">
        <v>49.36305825</v>
      </c>
      <c r="AH236" s="28">
        <v>665.697005</v>
      </c>
      <c r="AI236" s="28">
        <v>29.897673</v>
      </c>
      <c r="AJ236" s="28">
        <v>33.261923</v>
      </c>
      <c r="AK236" s="28">
        <v>141.4175</v>
      </c>
      <c r="AL236" s="28">
        <v>7.6388011</v>
      </c>
      <c r="AM236" s="28">
        <v>0.8144783525</v>
      </c>
      <c r="AN236" s="28">
        <v>991.78421</v>
      </c>
      <c r="AO236" s="28">
        <v>0</v>
      </c>
      <c r="AP236" s="28">
        <v>1442.697825</v>
      </c>
      <c r="AQ236" s="28">
        <v>718.1844925</v>
      </c>
      <c r="AR236" s="28">
        <v>4.846426075</v>
      </c>
      <c r="AS236" s="28">
        <v>22.096338</v>
      </c>
      <c r="AT236" s="28">
        <v>0.41120915</v>
      </c>
      <c r="AU236" s="28">
        <v>468.0434125</v>
      </c>
      <c r="AV236" s="28">
        <v>665.697005</v>
      </c>
      <c r="AW236" s="28">
        <v>0.9906001625</v>
      </c>
      <c r="AX236" s="28">
        <v>195.0880775</v>
      </c>
      <c r="AY236" s="28">
        <v>465.534085</v>
      </c>
      <c r="AZ236" s="28">
        <v>462.88174</v>
      </c>
      <c r="BA236" s="28">
        <v>468.781085</v>
      </c>
      <c r="BB236" s="28">
        <v>358.4441725</v>
      </c>
      <c r="BC236" s="28">
        <v>618.8125925</v>
      </c>
      <c r="BD236" s="28">
        <v>0.630507005</v>
      </c>
      <c r="BE236" s="28">
        <v>103.890525</v>
      </c>
      <c r="BF236" s="28">
        <v>0.495853755</v>
      </c>
      <c r="BG236" s="28">
        <v>11.0532175</v>
      </c>
      <c r="BH236" s="28">
        <v>49.14522225</v>
      </c>
      <c r="BI236" s="28">
        <v>132.59714</v>
      </c>
      <c r="BJ236" s="28">
        <v>0</v>
      </c>
      <c r="BK236" s="28">
        <v>54.85239</v>
      </c>
      <c r="BL236" s="28">
        <v>81.26876425</v>
      </c>
      <c r="BM236" s="28">
        <v>832351.595</v>
      </c>
      <c r="BN236" s="28">
        <v>71.46698675</v>
      </c>
      <c r="BO236" s="28">
        <v>138.04286</v>
      </c>
      <c r="BP236" s="28">
        <v>132.863855</v>
      </c>
      <c r="BQ236" s="28">
        <v>6352.742</v>
      </c>
      <c r="BR236" s="28">
        <v>304.5557825</v>
      </c>
      <c r="BS236" s="28">
        <v>65.28881375</v>
      </c>
      <c r="BT236" s="28">
        <v>0.1170685475</v>
      </c>
      <c r="BU236" s="28">
        <v>365.1667375</v>
      </c>
      <c r="BV236" s="28">
        <v>129.724005</v>
      </c>
      <c r="BW236" s="28">
        <v>-0.152674625</v>
      </c>
      <c r="BX236" s="28">
        <v>2.214832975</v>
      </c>
      <c r="BY236" s="28">
        <v>427.30417</v>
      </c>
      <c r="BZ236" s="28">
        <v>410.23116</v>
      </c>
      <c r="CA236" s="28">
        <v>-0.395148005</v>
      </c>
      <c r="CB236" s="28">
        <v>0.1568182925</v>
      </c>
      <c r="CC236" s="28">
        <v>0.3727405275</v>
      </c>
      <c r="CD236" s="28">
        <v>3.200557625</v>
      </c>
      <c r="CE236" s="28">
        <v>2.3865682</v>
      </c>
      <c r="CF236" s="28">
        <v>50.1459475</v>
      </c>
      <c r="CG236" s="28">
        <v>113.1561175</v>
      </c>
      <c r="CH236" s="28">
        <v>133.9129125</v>
      </c>
      <c r="CI236" s="28">
        <v>31.2028445</v>
      </c>
      <c r="CJ236" s="28">
        <v>50.47747925</v>
      </c>
      <c r="CK236" s="28">
        <v>11.068568</v>
      </c>
      <c r="CL236" s="28">
        <v>0</v>
      </c>
      <c r="CM236" s="28">
        <v>2.35423445</v>
      </c>
      <c r="CN236" s="28">
        <v>278.618485</v>
      </c>
      <c r="CO236" s="28">
        <v>358.56962</v>
      </c>
      <c r="CP236" s="28">
        <v>9.723278225</v>
      </c>
      <c r="CQ236" s="28">
        <v>77.2139035</v>
      </c>
      <c r="CR236" s="28">
        <v>0.1111488825</v>
      </c>
      <c r="CS236" s="28">
        <v>38.07098925</v>
      </c>
      <c r="CT236" s="28">
        <v>287.039945</v>
      </c>
      <c r="CU236" s="28">
        <v>492.81775</v>
      </c>
      <c r="CV236" s="28">
        <v>0.05731952125</v>
      </c>
      <c r="CW236" s="28">
        <v>43.423768</v>
      </c>
      <c r="CX236" s="28">
        <v>26.0131605</v>
      </c>
      <c r="CY236" s="28">
        <v>362.95899</v>
      </c>
      <c r="CZ236" s="28">
        <v>1.578359775</v>
      </c>
      <c r="DA236" s="28">
        <v>607.0255</v>
      </c>
      <c r="DB236" s="28">
        <v>2000347</v>
      </c>
      <c r="DC236" s="28">
        <v>11969864.5</v>
      </c>
      <c r="DD236" s="28">
        <v>9654.86375</v>
      </c>
      <c r="DE236" s="28">
        <v>3457053.325</v>
      </c>
      <c r="DF236" s="28">
        <v>22760316.75</v>
      </c>
      <c r="DG236" s="28">
        <v>89892.053</v>
      </c>
      <c r="DH236" s="28">
        <v>0</v>
      </c>
      <c r="DI236" s="28">
        <v>1322794.6</v>
      </c>
      <c r="DJ236" s="28">
        <v>18977.37475</v>
      </c>
      <c r="DK236" s="28">
        <v>23152174</v>
      </c>
      <c r="DL236" s="28">
        <v>12457048</v>
      </c>
      <c r="DM236" s="28">
        <v>69034.09</v>
      </c>
      <c r="DN236" s="28">
        <v>108273.71</v>
      </c>
      <c r="DO236" s="28">
        <v>3127416.825</v>
      </c>
      <c r="DP236" s="28">
        <v>50331264.75</v>
      </c>
      <c r="DQ236" s="28">
        <v>26335041.75</v>
      </c>
      <c r="DR236" s="28">
        <v>-346770.26</v>
      </c>
      <c r="DS236" s="28">
        <v>143.930885</v>
      </c>
      <c r="DT236" s="28">
        <v>3354971.175</v>
      </c>
      <c r="DU236" s="28">
        <v>54.70125225</v>
      </c>
      <c r="DV236" s="28">
        <v>0</v>
      </c>
      <c r="DW236" s="28">
        <v>5382528.1</v>
      </c>
      <c r="DX236" s="28">
        <v>1018503</v>
      </c>
      <c r="DY236" s="28">
        <v>435441.705</v>
      </c>
      <c r="DZ236" s="28">
        <v>3451053.85</v>
      </c>
      <c r="EA236" s="28">
        <v>3255254</v>
      </c>
      <c r="EB236" s="28">
        <v>136.5561575</v>
      </c>
      <c r="EC236" s="28">
        <v>2.77075035</v>
      </c>
      <c r="ED236" s="28">
        <v>2.653681725</v>
      </c>
      <c r="EE236" s="28">
        <v>362.4526075</v>
      </c>
      <c r="EF236" s="28">
        <v>120.0307825</v>
      </c>
      <c r="EG236" s="28">
        <v>365.7606375</v>
      </c>
      <c r="EH236" s="28">
        <v>156.0088275</v>
      </c>
      <c r="EI236" s="28">
        <v>50.510727</v>
      </c>
      <c r="EJ236" s="28">
        <v>21.63354375</v>
      </c>
      <c r="EK236" s="28">
        <v>27.4782965</v>
      </c>
      <c r="EL236" s="28">
        <v>464.4886375</v>
      </c>
      <c r="EM236" s="28">
        <v>0.37380307</v>
      </c>
      <c r="EN236" s="28">
        <v>-1.335807825</v>
      </c>
      <c r="EO236" s="28">
        <v>49.55008875</v>
      </c>
      <c r="EP236" s="28">
        <v>44.9383145</v>
      </c>
      <c r="EQ236" s="28">
        <v>0.22561726</v>
      </c>
      <c r="ER236" s="28">
        <v>-1.3038934</v>
      </c>
      <c r="ES236" s="28">
        <v>0.468126665</v>
      </c>
      <c r="ET236" s="28">
        <v>16.87788875</v>
      </c>
      <c r="EU236" s="28">
        <v>358.9065275</v>
      </c>
      <c r="EV236" s="28">
        <v>49.4831</v>
      </c>
      <c r="EW236" s="28">
        <v>0.3496857075</v>
      </c>
      <c r="EX236" s="28">
        <v>-5415.704</v>
      </c>
      <c r="EY236" s="28">
        <v>-1.261583</v>
      </c>
      <c r="EZ236" s="28">
        <v>22.60597925</v>
      </c>
      <c r="FA236" s="28">
        <v>16.42989325</v>
      </c>
      <c r="FB236" s="28">
        <v>39.8989035</v>
      </c>
      <c r="FC236" s="28">
        <v>-1.38036515</v>
      </c>
      <c r="FD236" s="28">
        <v>115.69838</v>
      </c>
      <c r="FE236" s="28">
        <v>27.97589375</v>
      </c>
      <c r="FF236" s="28">
        <v>35834.0255</v>
      </c>
      <c r="FG236" s="28">
        <v>34.72461575</v>
      </c>
      <c r="FH236" s="28">
        <v>271.945175</v>
      </c>
      <c r="FI236" s="28">
        <v>0.1065439825</v>
      </c>
      <c r="FJ236" s="28">
        <v>19.15577875</v>
      </c>
      <c r="FK236" s="28">
        <v>0</v>
      </c>
      <c r="FL236" s="28">
        <v>25.345889</v>
      </c>
      <c r="FM236" s="28">
        <v>19.846165</v>
      </c>
      <c r="FN236" s="28">
        <v>10.068205</v>
      </c>
      <c r="FO236" s="28">
        <v>202.86496</v>
      </c>
      <c r="FP236" s="28">
        <v>0.143743705</v>
      </c>
      <c r="FQ236" s="28">
        <v>0.1606945225</v>
      </c>
      <c r="FR236" s="28">
        <v>-0.2906999525</v>
      </c>
      <c r="FS236" s="28">
        <v>92.774511</v>
      </c>
      <c r="FT236" s="28">
        <v>4.969854875</v>
      </c>
      <c r="FU236" s="28">
        <v>272.5183475</v>
      </c>
      <c r="FV236" s="28">
        <v>69.1327255</v>
      </c>
      <c r="FW236" s="28">
        <v>11.2920835</v>
      </c>
      <c r="FX236" s="28">
        <v>48.2507685</v>
      </c>
      <c r="FY236" s="28">
        <v>-0.1812167875</v>
      </c>
      <c r="FZ236" s="28">
        <v>269.359505</v>
      </c>
      <c r="GA236" s="28">
        <v>-4.9681417</v>
      </c>
      <c r="GB236" s="28">
        <v>128.2027625</v>
      </c>
      <c r="GC236" s="28">
        <v>67.6705355</v>
      </c>
      <c r="GD236" s="28">
        <v>25025.475</v>
      </c>
      <c r="GE236" s="28">
        <v>136.7767725</v>
      </c>
      <c r="GF236" s="28">
        <v>75.816952</v>
      </c>
      <c r="GG236" s="28">
        <v>43.78221275</v>
      </c>
      <c r="GH236" s="28">
        <v>42.98088675</v>
      </c>
      <c r="GI236" s="28">
        <v>136.8083025</v>
      </c>
      <c r="GJ236" s="28">
        <v>-99690.1175</v>
      </c>
      <c r="GK236" s="28">
        <v>10</v>
      </c>
      <c r="GL236" s="28">
        <v>764.408775</v>
      </c>
      <c r="GM236" s="28">
        <v>113.71895</v>
      </c>
      <c r="GN236" s="28">
        <v>489.3810175</v>
      </c>
      <c r="GO236" s="28">
        <v>490.462605</v>
      </c>
      <c r="GP236" s="28">
        <v>42.971964</v>
      </c>
      <c r="GQ236" s="28">
        <v>0.02220472</v>
      </c>
      <c r="GR236" s="28">
        <v>24.442352</v>
      </c>
      <c r="GS236" s="28">
        <v>-0.0026843137</v>
      </c>
      <c r="GT236" s="28">
        <v>304.55579</v>
      </c>
      <c r="GU236" s="28">
        <v>1.1904928</v>
      </c>
      <c r="GV236" s="28">
        <v>2.671355325</v>
      </c>
      <c r="GW236" s="28">
        <v>25.54902625</v>
      </c>
      <c r="GX236" s="28">
        <v>721.02749</v>
      </c>
      <c r="GY236" s="28">
        <v>347.41079</v>
      </c>
      <c r="GZ236" s="28">
        <v>3.19577435</v>
      </c>
      <c r="HA236" s="28">
        <v>-0.01511539075</v>
      </c>
      <c r="HB236" s="28">
        <v>0.0499458435</v>
      </c>
      <c r="HC236" s="28">
        <v>7622.101325</v>
      </c>
      <c r="HD236" s="28">
        <v>66.14318775</v>
      </c>
      <c r="HE236" s="28">
        <v>312.805745</v>
      </c>
      <c r="HF236" s="28">
        <v>-0.004057624275</v>
      </c>
      <c r="HG236" s="28">
        <v>0.1176670375</v>
      </c>
      <c r="HH236" s="28">
        <v>-0.9445632775</v>
      </c>
      <c r="HI236" s="28">
        <v>278.0194875</v>
      </c>
      <c r="HJ236" s="28">
        <v>-1268.314675</v>
      </c>
      <c r="HK236" s="28">
        <v>246.5972625</v>
      </c>
      <c r="HL236" s="28">
        <v>0.6030337975</v>
      </c>
      <c r="HM236" s="28">
        <v>0.238901855</v>
      </c>
      <c r="HN236" s="28">
        <v>0.235434885</v>
      </c>
      <c r="HO236" s="28">
        <v>-0.3976027825</v>
      </c>
      <c r="HP236" s="28">
        <v>0</v>
      </c>
      <c r="HQ236" s="28">
        <v>-4.019619975</v>
      </c>
      <c r="HR236" s="28">
        <v>2.41359535</v>
      </c>
      <c r="HS236" s="28">
        <v>-0.05041954175</v>
      </c>
      <c r="HT236" s="28">
        <v>-41.11381</v>
      </c>
      <c r="HU236" s="28">
        <v>2.31648285</v>
      </c>
      <c r="HV236" s="28">
        <v>4.222673625</v>
      </c>
      <c r="HW236" s="28">
        <v>0.299329025</v>
      </c>
      <c r="HX236" s="28">
        <v>0</v>
      </c>
      <c r="HY236" s="28">
        <v>61.44150475</v>
      </c>
      <c r="HZ236" s="28">
        <v>0.002041903325</v>
      </c>
      <c r="IA236" s="28">
        <v>0.146964255</v>
      </c>
      <c r="IB236" s="28">
        <v>1.584702825</v>
      </c>
      <c r="IC236" s="28">
        <v>0.146428035</v>
      </c>
      <c r="ID236" s="28">
        <v>23.19662275</v>
      </c>
      <c r="IE236" s="28">
        <v>0</v>
      </c>
      <c r="IF236" s="28">
        <v>0.149664865</v>
      </c>
      <c r="IG236" s="28">
        <v>55.1944115</v>
      </c>
      <c r="IH236" s="28">
        <v>2.20289515</v>
      </c>
      <c r="II236" s="28">
        <v>0.15200204</v>
      </c>
      <c r="IJ236" s="28">
        <v>5.29283035</v>
      </c>
      <c r="IK236" s="28">
        <v>98.99184975</v>
      </c>
      <c r="IL236" s="28">
        <v>440.2493</v>
      </c>
      <c r="IM236" s="28">
        <v>449.85823</v>
      </c>
      <c r="IN236" s="28">
        <v>488.8188125</v>
      </c>
      <c r="IO236" s="28">
        <v>53.61996425</v>
      </c>
      <c r="IP236" s="28">
        <v>2.6728598</v>
      </c>
      <c r="IQ236" s="28">
        <v>425.2853975</v>
      </c>
      <c r="IR236" s="28">
        <v>33.7620875</v>
      </c>
      <c r="IS236" s="28">
        <v>421.9051</v>
      </c>
      <c r="IT236" s="28">
        <v>497.360295</v>
      </c>
      <c r="IU236" s="28">
        <v>420.911035</v>
      </c>
      <c r="IV236" s="28">
        <v>418.704715</v>
      </c>
      <c r="IW236" s="28">
        <v>0.146428035</v>
      </c>
      <c r="IX236" s="28">
        <v>20</v>
      </c>
      <c r="IY236" s="28">
        <v>45.5411275</v>
      </c>
      <c r="IZ236" s="28">
        <v>0.14</v>
      </c>
      <c r="JA236" s="28">
        <v>933.2332</v>
      </c>
      <c r="JB236" s="28">
        <v>8.9255417</v>
      </c>
      <c r="JC236" s="28">
        <v>-0.1069432125</v>
      </c>
      <c r="JD236" s="28">
        <v>20.5869235</v>
      </c>
      <c r="JE236" s="28">
        <v>-0.3778707075</v>
      </c>
      <c r="JF236" s="28">
        <v>12.158122</v>
      </c>
      <c r="JG236" s="28">
        <v>6.62105715</v>
      </c>
      <c r="JH236" s="28">
        <v>8.1039594</v>
      </c>
      <c r="JI236" s="28">
        <v>36.8275815</v>
      </c>
      <c r="JJ236" s="28">
        <v>40.0668585</v>
      </c>
      <c r="JK236" s="28">
        <v>519.74432</v>
      </c>
      <c r="JL236" s="28">
        <v>5.802044</v>
      </c>
      <c r="JM236" s="28">
        <v>675.3831825</v>
      </c>
      <c r="JN236" s="28">
        <v>0.01298011975</v>
      </c>
      <c r="JO236" s="28">
        <v>15.08644425</v>
      </c>
      <c r="JP236" s="28">
        <v>0.006054109375</v>
      </c>
      <c r="JQ236" s="28">
        <v>13.67609675</v>
      </c>
      <c r="JR236" s="28">
        <v>251283.6675</v>
      </c>
      <c r="JS236" s="28">
        <v>-1149.112</v>
      </c>
      <c r="JT236" s="28">
        <v>-207990.805</v>
      </c>
      <c r="JU236" s="28">
        <v>-9935.363975</v>
      </c>
      <c r="JV236" s="28">
        <v>0.05363110125</v>
      </c>
      <c r="JW236" s="28">
        <v>15.19660975</v>
      </c>
      <c r="JX236" s="28">
        <v>0.05536712875</v>
      </c>
      <c r="JY236" s="28">
        <v>14.04198825</v>
      </c>
      <c r="JZ236" s="28">
        <v>15.62476</v>
      </c>
      <c r="KA236" s="28">
        <v>19.24878</v>
      </c>
      <c r="KB236" s="28">
        <v>17.27226</v>
      </c>
      <c r="KC236" s="28">
        <v>22.19806</v>
      </c>
      <c r="KD236" s="28">
        <v>32.129376</v>
      </c>
      <c r="KE236" s="28">
        <v>30.352048</v>
      </c>
      <c r="KF236" s="28">
        <v>1.0771614</v>
      </c>
      <c r="KG236" s="28">
        <v>0.7729829125</v>
      </c>
      <c r="KH236" s="28">
        <v>22.05542725</v>
      </c>
      <c r="KI236" s="28">
        <v>16.58084</v>
      </c>
      <c r="KJ236" s="28">
        <v>2553.3835</v>
      </c>
      <c r="KK236" s="28">
        <v>2553.409825</v>
      </c>
      <c r="KL236" s="28">
        <v>2561.814125</v>
      </c>
      <c r="KM236" s="28">
        <v>100</v>
      </c>
      <c r="KN236" s="28">
        <v>79</v>
      </c>
      <c r="KO236" s="28">
        <v>0.16861825</v>
      </c>
      <c r="KP236" s="28">
        <v>361.9917025</v>
      </c>
      <c r="KQ236" s="28">
        <v>-0.370866165</v>
      </c>
      <c r="KR236" s="28">
        <v>-0.2631597375</v>
      </c>
      <c r="KS236" s="28">
        <v>2.560100825</v>
      </c>
      <c r="KT236" s="28">
        <v>410.4225175</v>
      </c>
      <c r="KU236" s="28">
        <v>415.051375</v>
      </c>
      <c r="KV236" s="28">
        <v>411.1439025</v>
      </c>
      <c r="KW236" s="28">
        <v>410.9183025</v>
      </c>
      <c r="KX236" s="28">
        <v>313.4919425</v>
      </c>
      <c r="KY236" s="28">
        <v>332.14158</v>
      </c>
      <c r="KZ236" s="28">
        <v>377.1495475</v>
      </c>
      <c r="LA236" s="28">
        <v>254.84518</v>
      </c>
      <c r="LB236" s="28">
        <v>91.980985</v>
      </c>
      <c r="LC236" s="28">
        <v>0</v>
      </c>
      <c r="LD236" s="28">
        <v>335351.6</v>
      </c>
      <c r="LE236" s="28">
        <v>83.67180675</v>
      </c>
      <c r="LF236" s="28">
        <v>345.25526</v>
      </c>
      <c r="LG236" s="28">
        <v>346.3422175</v>
      </c>
      <c r="LH236" s="28">
        <v>57.646758</v>
      </c>
      <c r="LI236" s="28">
        <v>24.443097</v>
      </c>
      <c r="LJ236" s="28">
        <v>1472.535575</v>
      </c>
      <c r="LK236" s="28">
        <v>142.2848525</v>
      </c>
      <c r="LL236" s="28">
        <v>14.6325695</v>
      </c>
      <c r="LM236" s="28">
        <v>14.63785825</v>
      </c>
      <c r="LN236" s="28">
        <v>233.53312</v>
      </c>
      <c r="LO236" s="28">
        <v>425.713655</v>
      </c>
      <c r="LP236" s="28">
        <v>0.5235603975</v>
      </c>
      <c r="LQ236" s="28">
        <v>0.115423805</v>
      </c>
      <c r="LR236" s="28">
        <v>1.13911395</v>
      </c>
      <c r="LS236" s="28">
        <v>0.6258514625</v>
      </c>
      <c r="LT236" s="28">
        <v>0.5126008175</v>
      </c>
      <c r="LU236" s="28">
        <v>0.5599441675</v>
      </c>
      <c r="LV236" s="28">
        <v>0.72524726</v>
      </c>
      <c r="LW236" s="28">
        <v>0.69716933</v>
      </c>
      <c r="LX236" s="28">
        <v>0.667229295</v>
      </c>
      <c r="LY236" s="28">
        <v>0.6007519325</v>
      </c>
      <c r="LZ236" s="28">
        <v>0.66269185</v>
      </c>
      <c r="MA236" s="28">
        <v>0.303509575</v>
      </c>
      <c r="MB236" s="28">
        <v>0.39909159</v>
      </c>
      <c r="MC236" s="28">
        <v>425.2853975</v>
      </c>
      <c r="MD236" s="28">
        <v>20.85165</v>
      </c>
      <c r="ME236" s="28">
        <v>5.802044</v>
      </c>
      <c r="MF236" s="28">
        <v>246.5972625</v>
      </c>
      <c r="MG236" s="28">
        <v>347.41079</v>
      </c>
      <c r="MH236" s="28">
        <v>54.70125225</v>
      </c>
      <c r="MI236" s="28">
        <v>39.9249335</v>
      </c>
      <c r="MJ236" s="28">
        <v>0</v>
      </c>
      <c r="MK236" s="28">
        <v>44.97106375</v>
      </c>
      <c r="ML236" s="28">
        <v>365.7606375</v>
      </c>
      <c r="MM236" s="28">
        <v>362.4526075</v>
      </c>
      <c r="MN236" s="28">
        <v>425.713655</v>
      </c>
      <c r="MO236" s="28">
        <v>156.0088275</v>
      </c>
      <c r="MP236" s="28">
        <v>120.0307825</v>
      </c>
      <c r="MQ236" s="28">
        <v>136.5561575</v>
      </c>
      <c r="MR236" s="28">
        <v>0.2828870275</v>
      </c>
      <c r="MS236" s="28">
        <v>25.58648275</v>
      </c>
      <c r="MT236" s="28">
        <v>5.337153875</v>
      </c>
      <c r="MU236" s="28">
        <v>89.7195625</v>
      </c>
      <c r="MV236" s="28">
        <v>92.85566625</v>
      </c>
      <c r="MW236" s="28">
        <v>2.2530931</v>
      </c>
      <c r="MX236" s="28">
        <v>5616.7454</v>
      </c>
      <c r="MY236" s="28">
        <v>0</v>
      </c>
      <c r="MZ236" s="28">
        <v>109764960</v>
      </c>
      <c r="NA236" s="28">
        <v>2561072</v>
      </c>
      <c r="NB236" s="28">
        <v>1637.97875</v>
      </c>
      <c r="NC236" s="28">
        <v>11158826</v>
      </c>
      <c r="ND236" s="28">
        <v>2761.0593</v>
      </c>
      <c r="NE236" s="28">
        <v>13491362.5</v>
      </c>
      <c r="NF236" s="28">
        <v>-67.446158</v>
      </c>
      <c r="NG236" s="7"/>
    </row>
    <row r="237" s="1" customFormat="1" spans="1:371">
      <c r="A237" s="1">
        <v>236</v>
      </c>
      <c r="B237" s="31" t="s">
        <v>592</v>
      </c>
      <c r="C237" s="13">
        <v>352.285714285714</v>
      </c>
      <c r="D237" s="13">
        <v>90.2</v>
      </c>
      <c r="E237" s="15">
        <v>46.39</v>
      </c>
      <c r="F237" s="15">
        <v>31.05</v>
      </c>
      <c r="G237" s="15">
        <v>22.56</v>
      </c>
      <c r="H237" s="15">
        <v>48.65</v>
      </c>
      <c r="I237" s="15">
        <v>729.9</v>
      </c>
      <c r="J237" s="18">
        <v>4.1</v>
      </c>
      <c r="K237" s="19">
        <v>89.1</v>
      </c>
      <c r="L237" s="18">
        <f t="shared" si="9"/>
        <v>1.10000000000001</v>
      </c>
      <c r="M237" s="38">
        <v>1.41</v>
      </c>
      <c r="N237" s="38">
        <v>3.81</v>
      </c>
      <c r="O237" s="39">
        <v>0.66</v>
      </c>
      <c r="P237" s="39">
        <v>2.99</v>
      </c>
      <c r="Q237" s="28">
        <v>0.2500888725</v>
      </c>
      <c r="R237" s="28">
        <v>20.68322575</v>
      </c>
      <c r="S237" s="28">
        <v>2.5600885</v>
      </c>
      <c r="T237" s="28">
        <v>751.886595</v>
      </c>
      <c r="U237" s="28">
        <v>424.1848475</v>
      </c>
      <c r="V237" s="28">
        <v>421.8693925</v>
      </c>
      <c r="W237" s="28">
        <v>2.45243995</v>
      </c>
      <c r="X237" s="28">
        <v>67.58279475</v>
      </c>
      <c r="Y237" s="28">
        <v>850.5955025</v>
      </c>
      <c r="Z237" s="28">
        <v>243.0576675</v>
      </c>
      <c r="AA237" s="28">
        <v>292.214175</v>
      </c>
      <c r="AB237" s="28">
        <v>2.463725875</v>
      </c>
      <c r="AC237" s="28">
        <v>158.7517625</v>
      </c>
      <c r="AD237" s="28">
        <v>5.79771054999999</v>
      </c>
      <c r="AE237" s="28">
        <v>0.652861585</v>
      </c>
      <c r="AF237" s="28">
        <v>127.9782575</v>
      </c>
      <c r="AG237" s="28">
        <v>49.339005</v>
      </c>
      <c r="AH237" s="28">
        <v>664.06457</v>
      </c>
      <c r="AI237" s="28">
        <v>29.88167325</v>
      </c>
      <c r="AJ237" s="28">
        <v>33.23934475</v>
      </c>
      <c r="AK237" s="28">
        <v>141.4650375</v>
      </c>
      <c r="AL237" s="28">
        <v>6.9500197</v>
      </c>
      <c r="AM237" s="28">
        <v>0.816047085</v>
      </c>
      <c r="AN237" s="28">
        <v>1025.82245</v>
      </c>
      <c r="AO237" s="28">
        <v>0</v>
      </c>
      <c r="AP237" s="28">
        <v>1440.4353</v>
      </c>
      <c r="AQ237" s="28">
        <v>723.0014175</v>
      </c>
      <c r="AR237" s="28">
        <v>4.8463293</v>
      </c>
      <c r="AS237" s="28">
        <v>22.392954</v>
      </c>
      <c r="AT237" s="28">
        <v>0.4113041625</v>
      </c>
      <c r="AU237" s="28">
        <v>465.17403</v>
      </c>
      <c r="AV237" s="28">
        <v>664.06457</v>
      </c>
      <c r="AW237" s="28">
        <v>0.990667175</v>
      </c>
      <c r="AX237" s="28">
        <v>195.4291025</v>
      </c>
      <c r="AY237" s="28">
        <v>465.18532</v>
      </c>
      <c r="AZ237" s="28">
        <v>462.598555</v>
      </c>
      <c r="BA237" s="28">
        <v>417.107795</v>
      </c>
      <c r="BB237" s="28">
        <v>356.250275</v>
      </c>
      <c r="BC237" s="28">
        <v>600.6594025</v>
      </c>
      <c r="BD237" s="28">
        <v>0.629546555</v>
      </c>
      <c r="BE237" s="28">
        <v>103.88693</v>
      </c>
      <c r="BF237" s="28">
        <v>0.4944955775</v>
      </c>
      <c r="BG237" s="28">
        <v>9.718471875</v>
      </c>
      <c r="BH237" s="28">
        <v>49.23238725</v>
      </c>
      <c r="BI237" s="28">
        <v>132.6372675</v>
      </c>
      <c r="BJ237" s="28">
        <v>0</v>
      </c>
      <c r="BK237" s="28">
        <v>54.831383</v>
      </c>
      <c r="BL237" s="28">
        <v>81.39877875</v>
      </c>
      <c r="BM237" s="28">
        <v>836855.46</v>
      </c>
      <c r="BN237" s="28">
        <v>71.4908605</v>
      </c>
      <c r="BO237" s="28">
        <v>138.0596475</v>
      </c>
      <c r="BP237" s="28">
        <v>132.8854875</v>
      </c>
      <c r="BQ237" s="28">
        <v>6359.26885</v>
      </c>
      <c r="BR237" s="28">
        <v>297.76134</v>
      </c>
      <c r="BS237" s="28">
        <v>65.269325</v>
      </c>
      <c r="BT237" s="28">
        <v>0.116863905</v>
      </c>
      <c r="BU237" s="28">
        <v>365.3157975</v>
      </c>
      <c r="BV237" s="28">
        <v>129.9334325</v>
      </c>
      <c r="BW237" s="28">
        <v>-0.15267674</v>
      </c>
      <c r="BX237" s="28">
        <v>2.2165549</v>
      </c>
      <c r="BY237" s="28">
        <v>427.2720025</v>
      </c>
      <c r="BZ237" s="28">
        <v>410.2180025</v>
      </c>
      <c r="CA237" s="28">
        <v>-0.392212435</v>
      </c>
      <c r="CB237" s="28">
        <v>0.1556798225</v>
      </c>
      <c r="CC237" s="28">
        <v>0.372384025</v>
      </c>
      <c r="CD237" s="28">
        <v>3.2004211</v>
      </c>
      <c r="CE237" s="28">
        <v>2.3881404</v>
      </c>
      <c r="CF237" s="28">
        <v>50.16195625</v>
      </c>
      <c r="CG237" s="28">
        <v>113.1883175</v>
      </c>
      <c r="CH237" s="28">
        <v>133.89302</v>
      </c>
      <c r="CI237" s="28">
        <v>31.020245</v>
      </c>
      <c r="CJ237" s="28">
        <v>50.51981575</v>
      </c>
      <c r="CK237" s="28">
        <v>11.05520175</v>
      </c>
      <c r="CL237" s="28">
        <v>0</v>
      </c>
      <c r="CM237" s="28">
        <v>2.355794625</v>
      </c>
      <c r="CN237" s="28">
        <v>278.909505</v>
      </c>
      <c r="CO237" s="28">
        <v>353.147395</v>
      </c>
      <c r="CP237" s="28">
        <v>10.25254525</v>
      </c>
      <c r="CQ237" s="28">
        <v>77.6814575</v>
      </c>
      <c r="CR237" s="28">
        <v>0.111213205</v>
      </c>
      <c r="CS237" s="28">
        <v>38.00084975</v>
      </c>
      <c r="CT237" s="28">
        <v>286.2898825</v>
      </c>
      <c r="CU237" s="28">
        <v>492.8733</v>
      </c>
      <c r="CV237" s="28">
        <v>0.058529716</v>
      </c>
      <c r="CW237" s="28">
        <v>43.64207325</v>
      </c>
      <c r="CX237" s="28">
        <v>26.26820325</v>
      </c>
      <c r="CY237" s="28">
        <v>364.107805</v>
      </c>
      <c r="CZ237" s="28">
        <v>1.5748185</v>
      </c>
      <c r="DA237" s="28">
        <v>607.0255</v>
      </c>
      <c r="DB237" s="28">
        <v>1996518.45</v>
      </c>
      <c r="DC237" s="28">
        <v>11947637.5</v>
      </c>
      <c r="DD237" s="28">
        <v>9586.058375</v>
      </c>
      <c r="DE237" s="28">
        <v>3450161.275</v>
      </c>
      <c r="DF237" s="28">
        <v>22723686.25</v>
      </c>
      <c r="DG237" s="28">
        <v>89652.6735</v>
      </c>
      <c r="DH237" s="28">
        <v>0</v>
      </c>
      <c r="DI237" s="28">
        <v>1320134.825</v>
      </c>
      <c r="DJ237" s="28">
        <v>18960.96825</v>
      </c>
      <c r="DK237" s="28">
        <v>23128911.75</v>
      </c>
      <c r="DL237" s="28">
        <v>12433903.25</v>
      </c>
      <c r="DM237" s="28">
        <v>68983.18625</v>
      </c>
      <c r="DN237" s="28">
        <v>108181.99</v>
      </c>
      <c r="DO237" s="28">
        <v>3122166.5</v>
      </c>
      <c r="DP237" s="28">
        <v>50307738.5</v>
      </c>
      <c r="DQ237" s="28">
        <v>26304459.75</v>
      </c>
      <c r="DR237" s="28">
        <v>-348647.8675</v>
      </c>
      <c r="DS237" s="28">
        <v>143.9515775</v>
      </c>
      <c r="DT237" s="28">
        <v>3348598.35</v>
      </c>
      <c r="DU237" s="28">
        <v>54.715846</v>
      </c>
      <c r="DV237" s="28">
        <v>0</v>
      </c>
      <c r="DW237" s="28">
        <v>5411657.35</v>
      </c>
      <c r="DX237" s="28">
        <v>1018503</v>
      </c>
      <c r="DY237" s="28">
        <v>435150.8625</v>
      </c>
      <c r="DZ237" s="28">
        <v>3440352.425</v>
      </c>
      <c r="EA237" s="28">
        <v>3248894.725</v>
      </c>
      <c r="EB237" s="28">
        <v>136.5494575</v>
      </c>
      <c r="EC237" s="28">
        <v>2.7712181</v>
      </c>
      <c r="ED237" s="28">
        <v>2.654354125</v>
      </c>
      <c r="EE237" s="28">
        <v>362.6596775</v>
      </c>
      <c r="EF237" s="28">
        <v>120.06245</v>
      </c>
      <c r="EG237" s="28">
        <v>365.8692875</v>
      </c>
      <c r="EH237" s="28">
        <v>155.945905</v>
      </c>
      <c r="EI237" s="28">
        <v>49.32173175</v>
      </c>
      <c r="EJ237" s="28">
        <v>21.9525685</v>
      </c>
      <c r="EK237" s="28">
        <v>27.86366175</v>
      </c>
      <c r="EL237" s="28">
        <v>462.2861025</v>
      </c>
      <c r="EM237" s="28">
        <v>0.3734439625</v>
      </c>
      <c r="EN237" s="28">
        <v>-1.336538475</v>
      </c>
      <c r="EO237" s="28">
        <v>49.558697</v>
      </c>
      <c r="EP237" s="28">
        <v>44.93474075</v>
      </c>
      <c r="EQ237" s="28">
        <v>0.21628087</v>
      </c>
      <c r="ER237" s="28">
        <v>-1.30080835</v>
      </c>
      <c r="ES237" s="28">
        <v>0.469190975</v>
      </c>
      <c r="ET237" s="28">
        <v>17.344427</v>
      </c>
      <c r="EU237" s="28">
        <v>352.02144</v>
      </c>
      <c r="EV237" s="28">
        <v>49.4831</v>
      </c>
      <c r="EW237" s="28">
        <v>0.3496353275</v>
      </c>
      <c r="EX237" s="28">
        <v>-5455.782</v>
      </c>
      <c r="EY237" s="28">
        <v>-1.261583</v>
      </c>
      <c r="EZ237" s="28">
        <v>22.581852</v>
      </c>
      <c r="FA237" s="28">
        <v>16.85720025</v>
      </c>
      <c r="FB237" s="28">
        <v>39.8864705</v>
      </c>
      <c r="FC237" s="28">
        <v>-1.37728005</v>
      </c>
      <c r="FD237" s="28">
        <v>114.5908825</v>
      </c>
      <c r="FE237" s="28">
        <v>29.18299575</v>
      </c>
      <c r="FF237" s="28">
        <v>36027.9315</v>
      </c>
      <c r="FG237" s="28">
        <v>34.7288805</v>
      </c>
      <c r="FH237" s="28">
        <v>272.5601675</v>
      </c>
      <c r="FI237" s="28">
        <v>0.106697015</v>
      </c>
      <c r="FJ237" s="28">
        <v>18.8172335</v>
      </c>
      <c r="FK237" s="28">
        <v>0</v>
      </c>
      <c r="FL237" s="28">
        <v>26.1329535</v>
      </c>
      <c r="FM237" s="28">
        <v>20.30211425</v>
      </c>
      <c r="FN237" s="28">
        <v>10.077885</v>
      </c>
      <c r="FO237" s="28">
        <v>204.389365</v>
      </c>
      <c r="FP237" s="28">
        <v>0.1424012</v>
      </c>
      <c r="FQ237" s="28">
        <v>0.159323395</v>
      </c>
      <c r="FR237" s="28">
        <v>-0.2860970175</v>
      </c>
      <c r="FS237" s="28">
        <v>92.791488</v>
      </c>
      <c r="FT237" s="28">
        <v>5.088905075</v>
      </c>
      <c r="FU237" s="28">
        <v>275.0525275</v>
      </c>
      <c r="FV237" s="28">
        <v>69.01542</v>
      </c>
      <c r="FW237" s="28">
        <v>11.07738575</v>
      </c>
      <c r="FX237" s="28">
        <v>48.428843</v>
      </c>
      <c r="FY237" s="28">
        <v>-0.2193139575</v>
      </c>
      <c r="FZ237" s="28">
        <v>269.4664425</v>
      </c>
      <c r="GA237" s="28">
        <v>-4.9679793</v>
      </c>
      <c r="GB237" s="28">
        <v>128.1999325</v>
      </c>
      <c r="GC237" s="28">
        <v>67.796408</v>
      </c>
      <c r="GD237" s="28">
        <v>23345.585</v>
      </c>
      <c r="GE237" s="28">
        <v>136.9956275</v>
      </c>
      <c r="GF237" s="28">
        <v>75.838066</v>
      </c>
      <c r="GG237" s="28">
        <v>43.965438</v>
      </c>
      <c r="GH237" s="28">
        <v>43.280544</v>
      </c>
      <c r="GI237" s="28">
        <v>136.5935275</v>
      </c>
      <c r="GJ237" s="28">
        <v>-100230.1125</v>
      </c>
      <c r="GK237" s="28">
        <v>10</v>
      </c>
      <c r="GL237" s="28">
        <v>763.524555</v>
      </c>
      <c r="GM237" s="28">
        <v>113.7679625</v>
      </c>
      <c r="GN237" s="28">
        <v>489.441175</v>
      </c>
      <c r="GO237" s="28">
        <v>490.5717725</v>
      </c>
      <c r="GP237" s="28">
        <v>43.1650425</v>
      </c>
      <c r="GQ237" s="28">
        <v>0.0225089045</v>
      </c>
      <c r="GR237" s="28">
        <v>24.52650325</v>
      </c>
      <c r="GS237" s="28">
        <v>-0.003787945325</v>
      </c>
      <c r="GT237" s="28">
        <v>297.7613425</v>
      </c>
      <c r="GU237" s="28">
        <v>1.187734525</v>
      </c>
      <c r="GV237" s="28">
        <v>2.911191125</v>
      </c>
      <c r="GW237" s="28">
        <v>25.214376</v>
      </c>
      <c r="GX237" s="28">
        <v>720.7529725</v>
      </c>
      <c r="GY237" s="28">
        <v>347.2853075</v>
      </c>
      <c r="GZ237" s="28">
        <v>3.195530725</v>
      </c>
      <c r="HA237" s="28">
        <v>-0.014920558</v>
      </c>
      <c r="HB237" s="28">
        <v>0.0499448685</v>
      </c>
      <c r="HC237" s="28">
        <v>7701.06395</v>
      </c>
      <c r="HD237" s="28">
        <v>66.23186625</v>
      </c>
      <c r="HE237" s="28">
        <v>313.147555</v>
      </c>
      <c r="HF237" s="28">
        <v>-0.003545902975</v>
      </c>
      <c r="HG237" s="28">
        <v>0.1154495725</v>
      </c>
      <c r="HH237" s="28">
        <v>-0.94401354</v>
      </c>
      <c r="HI237" s="28">
        <v>277.97938</v>
      </c>
      <c r="HJ237" s="28">
        <v>-1266.665975</v>
      </c>
      <c r="HK237" s="28">
        <v>246.7655475</v>
      </c>
      <c r="HL237" s="28">
        <v>0.60171207</v>
      </c>
      <c r="HM237" s="28">
        <v>0.2125679325</v>
      </c>
      <c r="HN237" s="28">
        <v>0.23729541</v>
      </c>
      <c r="HO237" s="28">
        <v>-0.3951664525</v>
      </c>
      <c r="HP237" s="28">
        <v>0</v>
      </c>
      <c r="HQ237" s="28">
        <v>-4.019295175</v>
      </c>
      <c r="HR237" s="28">
        <v>2.4143945</v>
      </c>
      <c r="HS237" s="28">
        <v>-0.050021539</v>
      </c>
      <c r="HT237" s="28">
        <v>-41.11468675</v>
      </c>
      <c r="HU237" s="28">
        <v>2.3181104</v>
      </c>
      <c r="HV237" s="28">
        <v>4.22625545</v>
      </c>
      <c r="HW237" s="28">
        <v>0.2991884375</v>
      </c>
      <c r="HX237" s="28">
        <v>0</v>
      </c>
      <c r="HY237" s="28">
        <v>61.354615</v>
      </c>
      <c r="HZ237" s="28">
        <v>0.00215330065</v>
      </c>
      <c r="IA237" s="28">
        <v>0.1467546025</v>
      </c>
      <c r="IB237" s="28">
        <v>1.398414175</v>
      </c>
      <c r="IC237" s="28">
        <v>0.146189125</v>
      </c>
      <c r="ID237" s="28">
        <v>23.2366555</v>
      </c>
      <c r="IE237" s="28">
        <v>0</v>
      </c>
      <c r="IF237" s="28">
        <v>0.1496258875</v>
      </c>
      <c r="IG237" s="28">
        <v>54.91622775</v>
      </c>
      <c r="IH237" s="28">
        <v>2.160218775</v>
      </c>
      <c r="II237" s="28">
        <v>0.15204946</v>
      </c>
      <c r="IJ237" s="28">
        <v>5.3418958</v>
      </c>
      <c r="IK237" s="28">
        <v>98.9448985</v>
      </c>
      <c r="IL237" s="28">
        <v>441.3573</v>
      </c>
      <c r="IM237" s="28">
        <v>448.8539825</v>
      </c>
      <c r="IN237" s="28">
        <v>488.8910325</v>
      </c>
      <c r="IO237" s="28">
        <v>53.0444235</v>
      </c>
      <c r="IP237" s="28">
        <v>2.9130207</v>
      </c>
      <c r="IQ237" s="28">
        <v>425.3847825</v>
      </c>
      <c r="IR237" s="28">
        <v>33.73225375</v>
      </c>
      <c r="IS237" s="28">
        <v>421.89389</v>
      </c>
      <c r="IT237" s="28">
        <v>501.07867</v>
      </c>
      <c r="IU237" s="28">
        <v>420.9183575</v>
      </c>
      <c r="IV237" s="28">
        <v>418.6793725</v>
      </c>
      <c r="IW237" s="28">
        <v>0.146189125</v>
      </c>
      <c r="IX237" s="28">
        <v>20</v>
      </c>
      <c r="IY237" s="28">
        <v>45.6446315</v>
      </c>
      <c r="IZ237" s="28">
        <v>0.14</v>
      </c>
      <c r="JA237" s="28">
        <v>933.2332</v>
      </c>
      <c r="JB237" s="28">
        <v>8.9101986</v>
      </c>
      <c r="JC237" s="28">
        <v>-0.1044266125</v>
      </c>
      <c r="JD237" s="28">
        <v>20.59357175</v>
      </c>
      <c r="JE237" s="28">
        <v>-0.37794381</v>
      </c>
      <c r="JF237" s="28">
        <v>12.10858575</v>
      </c>
      <c r="JG237" s="28">
        <v>6.3715482</v>
      </c>
      <c r="JH237" s="28">
        <v>7.742398325</v>
      </c>
      <c r="JI237" s="28">
        <v>36.7137015</v>
      </c>
      <c r="JJ237" s="28">
        <v>39.69770775</v>
      </c>
      <c r="JK237" s="28">
        <v>520.906595</v>
      </c>
      <c r="JL237" s="28">
        <v>5.80231205</v>
      </c>
      <c r="JM237" s="28">
        <v>657.9299425</v>
      </c>
      <c r="JN237" s="28">
        <v>0.01322379875</v>
      </c>
      <c r="JO237" s="28">
        <v>15.56530825</v>
      </c>
      <c r="JP237" s="28">
        <v>0.0063335443</v>
      </c>
      <c r="JQ237" s="28">
        <v>14.1817895</v>
      </c>
      <c r="JR237" s="28">
        <v>252643.25</v>
      </c>
      <c r="JS237" s="28">
        <v>-1155.355</v>
      </c>
      <c r="JT237" s="28">
        <v>-209116.9025</v>
      </c>
      <c r="JU237" s="28">
        <v>-9990.2956</v>
      </c>
      <c r="JV237" s="28">
        <v>0.05503638975</v>
      </c>
      <c r="JW237" s="28">
        <v>15.65710725</v>
      </c>
      <c r="JX237" s="28">
        <v>0.05662777125</v>
      </c>
      <c r="JY237" s="28">
        <v>14.53793175</v>
      </c>
      <c r="JZ237" s="28">
        <v>15.62476</v>
      </c>
      <c r="KA237" s="28">
        <v>19.24878</v>
      </c>
      <c r="KB237" s="28">
        <v>17.27226</v>
      </c>
      <c r="KC237" s="28">
        <v>22.19806</v>
      </c>
      <c r="KD237" s="28">
        <v>30.788736</v>
      </c>
      <c r="KE237" s="28">
        <v>29.1685615</v>
      </c>
      <c r="KF237" s="28">
        <v>0.9600632375</v>
      </c>
      <c r="KG237" s="28">
        <v>0.688763725</v>
      </c>
      <c r="KH237" s="28">
        <v>21.659832</v>
      </c>
      <c r="KI237" s="28">
        <v>16.58084</v>
      </c>
      <c r="KJ237" s="28">
        <v>2567.116425</v>
      </c>
      <c r="KK237" s="28">
        <v>2567.1427</v>
      </c>
      <c r="KL237" s="28">
        <v>2575.547075</v>
      </c>
      <c r="KM237" s="28">
        <v>100</v>
      </c>
      <c r="KN237" s="28">
        <v>79</v>
      </c>
      <c r="KO237" s="28">
        <v>0.1693501</v>
      </c>
      <c r="KP237" s="28">
        <v>361.563385</v>
      </c>
      <c r="KQ237" s="28">
        <v>-0.368267765</v>
      </c>
      <c r="KR237" s="28">
        <v>-0.260909305</v>
      </c>
      <c r="KS237" s="28">
        <v>2.561197125</v>
      </c>
      <c r="KT237" s="28">
        <v>410.4020625</v>
      </c>
      <c r="KU237" s="28">
        <v>415.049405</v>
      </c>
      <c r="KV237" s="28">
        <v>411.119055</v>
      </c>
      <c r="KW237" s="28">
        <v>410.874465</v>
      </c>
      <c r="KX237" s="28">
        <v>312.50565</v>
      </c>
      <c r="KY237" s="28">
        <v>333.2923825</v>
      </c>
      <c r="KZ237" s="28">
        <v>378.348585</v>
      </c>
      <c r="LA237" s="28">
        <v>255.8346825</v>
      </c>
      <c r="LB237" s="28">
        <v>91.96316175</v>
      </c>
      <c r="LC237" s="28">
        <v>0</v>
      </c>
      <c r="LD237" s="28">
        <v>335351.6</v>
      </c>
      <c r="LE237" s="28">
        <v>83.69503175</v>
      </c>
      <c r="LF237" s="28">
        <v>344.923875</v>
      </c>
      <c r="LG237" s="28">
        <v>346.0096825</v>
      </c>
      <c r="LH237" s="28">
        <v>58.07322125</v>
      </c>
      <c r="LI237" s="28">
        <v>24.97744475</v>
      </c>
      <c r="LJ237" s="28">
        <v>1493.382825</v>
      </c>
      <c r="LK237" s="28">
        <v>142.4598525</v>
      </c>
      <c r="LL237" s="28">
        <v>15.08975525</v>
      </c>
      <c r="LM237" s="28">
        <v>15.1018625</v>
      </c>
      <c r="LN237" s="28">
        <v>233.31905</v>
      </c>
      <c r="LO237" s="28">
        <v>425.8169425</v>
      </c>
      <c r="LP237" s="28">
        <v>0.528838635</v>
      </c>
      <c r="LQ237" s="28">
        <v>0.1172102975</v>
      </c>
      <c r="LR237" s="28">
        <v>1.1754932</v>
      </c>
      <c r="LS237" s="28">
        <v>0.626744725</v>
      </c>
      <c r="LT237" s="28">
        <v>0.51495579</v>
      </c>
      <c r="LU237" s="28">
        <v>0.560269035</v>
      </c>
      <c r="LV237" s="28">
        <v>0.7262217525</v>
      </c>
      <c r="LW237" s="28">
        <v>0.695382815</v>
      </c>
      <c r="LX237" s="28">
        <v>0.66852854</v>
      </c>
      <c r="LY237" s="28">
        <v>0.59904668</v>
      </c>
      <c r="LZ237" s="28">
        <v>0.66074298</v>
      </c>
      <c r="MA237" s="28">
        <v>0.29670456</v>
      </c>
      <c r="MB237" s="28">
        <v>0.3987667225</v>
      </c>
      <c r="MC237" s="28">
        <v>425.3847825</v>
      </c>
      <c r="MD237" s="28">
        <v>20.85165</v>
      </c>
      <c r="ME237" s="28">
        <v>5.80231205</v>
      </c>
      <c r="MF237" s="28">
        <v>246.7655475</v>
      </c>
      <c r="MG237" s="28">
        <v>347.2853075</v>
      </c>
      <c r="MH237" s="28">
        <v>54.715846</v>
      </c>
      <c r="MI237" s="28">
        <v>39.91331375</v>
      </c>
      <c r="MJ237" s="28">
        <v>0</v>
      </c>
      <c r="MK237" s="28">
        <v>44.96927625</v>
      </c>
      <c r="ML237" s="28">
        <v>365.8692875</v>
      </c>
      <c r="MM237" s="28">
        <v>362.6596775</v>
      </c>
      <c r="MN237" s="28">
        <v>425.8169425</v>
      </c>
      <c r="MO237" s="28">
        <v>155.945905</v>
      </c>
      <c r="MP237" s="28">
        <v>120.06245</v>
      </c>
      <c r="MQ237" s="28">
        <v>136.5494575</v>
      </c>
      <c r="MR237" s="28">
        <v>0.28275536</v>
      </c>
      <c r="MS237" s="28">
        <v>25.24709725</v>
      </c>
      <c r="MT237" s="28">
        <v>5.4001393</v>
      </c>
      <c r="MU237" s="28">
        <v>89.484904</v>
      </c>
      <c r="MV237" s="28">
        <v>92.848681</v>
      </c>
      <c r="MW237" s="28">
        <v>2.246338875</v>
      </c>
      <c r="MX237" s="28">
        <v>5628.0206</v>
      </c>
      <c r="MY237" s="28">
        <v>0</v>
      </c>
      <c r="MZ237" s="28">
        <v>109490032.5</v>
      </c>
      <c r="NA237" s="28">
        <v>2561072</v>
      </c>
      <c r="NB237" s="28">
        <v>1617.41565</v>
      </c>
      <c r="NC237" s="28">
        <v>11059771.25</v>
      </c>
      <c r="ND237" s="28">
        <v>2772.607425</v>
      </c>
      <c r="NE237" s="28">
        <v>13368109</v>
      </c>
      <c r="NF237" s="28">
        <v>-67.95934</v>
      </c>
      <c r="NG237" s="7"/>
    </row>
    <row r="238" s="1" customFormat="1" spans="1:371">
      <c r="A238" s="1">
        <v>237</v>
      </c>
      <c r="B238" s="31" t="s">
        <v>593</v>
      </c>
      <c r="C238" s="13">
        <v>352.285714285714</v>
      </c>
      <c r="D238" s="13">
        <v>90.2</v>
      </c>
      <c r="E238" s="15">
        <v>46.39</v>
      </c>
      <c r="F238" s="15">
        <v>31.05</v>
      </c>
      <c r="G238" s="15">
        <v>22.56</v>
      </c>
      <c r="H238" s="15">
        <v>48.65</v>
      </c>
      <c r="I238" s="15">
        <v>729.9</v>
      </c>
      <c r="J238" s="18">
        <v>6.2</v>
      </c>
      <c r="K238" s="19">
        <v>89.1</v>
      </c>
      <c r="L238" s="18">
        <f t="shared" si="9"/>
        <v>1.10000000000001</v>
      </c>
      <c r="M238" s="38">
        <v>1.86</v>
      </c>
      <c r="N238" s="38">
        <v>4.55</v>
      </c>
      <c r="O238" s="39">
        <v>1.2</v>
      </c>
      <c r="P238" s="39">
        <v>3.58</v>
      </c>
      <c r="Q238" s="28">
        <v>0.2503125525</v>
      </c>
      <c r="R238" s="28">
        <v>20.71994575</v>
      </c>
      <c r="S238" s="28">
        <v>2.560644025</v>
      </c>
      <c r="T238" s="28">
        <v>751.61328</v>
      </c>
      <c r="U238" s="28">
        <v>424.2389525</v>
      </c>
      <c r="V238" s="28">
        <v>421.8567275</v>
      </c>
      <c r="W238" s="28">
        <v>2.453969925</v>
      </c>
      <c r="X238" s="28">
        <v>66.68582325</v>
      </c>
      <c r="Y238" s="28">
        <v>855.1163825</v>
      </c>
      <c r="Z238" s="28">
        <v>243.252575</v>
      </c>
      <c r="AA238" s="28">
        <v>294.5698775</v>
      </c>
      <c r="AB238" s="28">
        <v>2.465119375</v>
      </c>
      <c r="AC238" s="28">
        <v>158.631425</v>
      </c>
      <c r="AD238" s="28">
        <v>5.79758865</v>
      </c>
      <c r="AE238" s="28">
        <v>0.6524807175</v>
      </c>
      <c r="AF238" s="28">
        <v>128.2872675</v>
      </c>
      <c r="AG238" s="28">
        <v>49.314952</v>
      </c>
      <c r="AH238" s="28">
        <v>662.43215</v>
      </c>
      <c r="AI238" s="28">
        <v>29.86567425</v>
      </c>
      <c r="AJ238" s="28">
        <v>33.216766</v>
      </c>
      <c r="AK238" s="28">
        <v>141.512585</v>
      </c>
      <c r="AL238" s="28">
        <v>6.2612381</v>
      </c>
      <c r="AM238" s="28">
        <v>0.8176158075</v>
      </c>
      <c r="AN238" s="28">
        <v>1059.860675</v>
      </c>
      <c r="AO238" s="28">
        <v>0</v>
      </c>
      <c r="AP238" s="28">
        <v>1438.172775</v>
      </c>
      <c r="AQ238" s="28">
        <v>727.8183575</v>
      </c>
      <c r="AR238" s="28">
        <v>4.846232325</v>
      </c>
      <c r="AS238" s="28">
        <v>22.68956925</v>
      </c>
      <c r="AT238" s="28">
        <v>0.41139924</v>
      </c>
      <c r="AU238" s="28">
        <v>462.30465</v>
      </c>
      <c r="AV238" s="28">
        <v>662.43215</v>
      </c>
      <c r="AW238" s="28">
        <v>0.9907341875</v>
      </c>
      <c r="AX238" s="28">
        <v>195.770135</v>
      </c>
      <c r="AY238" s="28">
        <v>464.836545</v>
      </c>
      <c r="AZ238" s="28">
        <v>462.315385</v>
      </c>
      <c r="BA238" s="28">
        <v>365.434515</v>
      </c>
      <c r="BB238" s="28">
        <v>354.0563875</v>
      </c>
      <c r="BC238" s="28">
        <v>582.506225</v>
      </c>
      <c r="BD238" s="28">
        <v>0.6285861</v>
      </c>
      <c r="BE238" s="28">
        <v>103.883335</v>
      </c>
      <c r="BF238" s="28">
        <v>0.493137405</v>
      </c>
      <c r="BG238" s="28">
        <v>8.383726575</v>
      </c>
      <c r="BH238" s="28">
        <v>49.3195515</v>
      </c>
      <c r="BI238" s="28">
        <v>132.6773925</v>
      </c>
      <c r="BJ238" s="28">
        <v>0</v>
      </c>
      <c r="BK238" s="28">
        <v>54.81037575</v>
      </c>
      <c r="BL238" s="28">
        <v>81.5287932499999</v>
      </c>
      <c r="BM238" s="28">
        <v>841359.325</v>
      </c>
      <c r="BN238" s="28">
        <v>71.5147345</v>
      </c>
      <c r="BO238" s="28">
        <v>138.076435</v>
      </c>
      <c r="BP238" s="28">
        <v>132.9071175</v>
      </c>
      <c r="BQ238" s="28">
        <v>6365.79575</v>
      </c>
      <c r="BR238" s="28">
        <v>290.9668825</v>
      </c>
      <c r="BS238" s="28">
        <v>65.24983675</v>
      </c>
      <c r="BT238" s="28">
        <v>0.1166592625</v>
      </c>
      <c r="BU238" s="28">
        <v>365.46486</v>
      </c>
      <c r="BV238" s="28">
        <v>130.14286</v>
      </c>
      <c r="BW238" s="28">
        <v>-0.1526788525</v>
      </c>
      <c r="BX238" s="28">
        <v>2.2182768</v>
      </c>
      <c r="BY238" s="28">
        <v>427.23983</v>
      </c>
      <c r="BZ238" s="28">
        <v>410.2048475</v>
      </c>
      <c r="CA238" s="28">
        <v>-0.3892768725</v>
      </c>
      <c r="CB238" s="28">
        <v>0.1545413625</v>
      </c>
      <c r="CC238" s="28">
        <v>0.3720275175</v>
      </c>
      <c r="CD238" s="28">
        <v>3.20028455</v>
      </c>
      <c r="CE238" s="28">
        <v>2.389712675</v>
      </c>
      <c r="CF238" s="28">
        <v>50.17796425</v>
      </c>
      <c r="CG238" s="28">
        <v>113.22049</v>
      </c>
      <c r="CH238" s="28">
        <v>133.8731275</v>
      </c>
      <c r="CI238" s="28">
        <v>30.83764675</v>
      </c>
      <c r="CJ238" s="28">
        <v>50.562152</v>
      </c>
      <c r="CK238" s="28">
        <v>11.04183575</v>
      </c>
      <c r="CL238" s="28">
        <v>0</v>
      </c>
      <c r="CM238" s="28">
        <v>2.35735485</v>
      </c>
      <c r="CN238" s="28">
        <v>279.200525</v>
      </c>
      <c r="CO238" s="28">
        <v>347.72517</v>
      </c>
      <c r="CP238" s="28">
        <v>10.7818125</v>
      </c>
      <c r="CQ238" s="28">
        <v>78.14901075</v>
      </c>
      <c r="CR238" s="28">
        <v>0.1112775325</v>
      </c>
      <c r="CS238" s="28">
        <v>37.9307095</v>
      </c>
      <c r="CT238" s="28">
        <v>285.5398175</v>
      </c>
      <c r="CU238" s="28">
        <v>492.928855</v>
      </c>
      <c r="CV238" s="28">
        <v>0.05973991</v>
      </c>
      <c r="CW238" s="28">
        <v>43.8603795</v>
      </c>
      <c r="CX238" s="28">
        <v>26.5232455</v>
      </c>
      <c r="CY238" s="28">
        <v>365.25661</v>
      </c>
      <c r="CZ238" s="28">
        <v>1.57127725</v>
      </c>
      <c r="DA238" s="28">
        <v>607.0255</v>
      </c>
      <c r="DB238" s="28">
        <v>1992690</v>
      </c>
      <c r="DC238" s="28">
        <v>11925410.25</v>
      </c>
      <c r="DD238" s="28">
        <v>9517.2529</v>
      </c>
      <c r="DE238" s="28">
        <v>3443269.25</v>
      </c>
      <c r="DF238" s="28">
        <v>22687055.75</v>
      </c>
      <c r="DG238" s="28">
        <v>89413.29275</v>
      </c>
      <c r="DH238" s="28">
        <v>0</v>
      </c>
      <c r="DI238" s="28">
        <v>1317475.05</v>
      </c>
      <c r="DJ238" s="28">
        <v>18944.5625</v>
      </c>
      <c r="DK238" s="28">
        <v>23105650.25</v>
      </c>
      <c r="DL238" s="28">
        <v>12410758.5</v>
      </c>
      <c r="DM238" s="28">
        <v>68932.283</v>
      </c>
      <c r="DN238" s="28">
        <v>108090.255</v>
      </c>
      <c r="DO238" s="28">
        <v>3116916.175</v>
      </c>
      <c r="DP238" s="28">
        <v>50284212.5</v>
      </c>
      <c r="DQ238" s="28">
        <v>26273877.5</v>
      </c>
      <c r="DR238" s="28">
        <v>-350525.4775</v>
      </c>
      <c r="DS238" s="28">
        <v>143.97226</v>
      </c>
      <c r="DT238" s="28">
        <v>3342225.5</v>
      </c>
      <c r="DU238" s="28">
        <v>54.73043825</v>
      </c>
      <c r="DV238" s="28">
        <v>0</v>
      </c>
      <c r="DW238" s="28">
        <v>5440786.575</v>
      </c>
      <c r="DX238" s="28">
        <v>1018503</v>
      </c>
      <c r="DY238" s="28">
        <v>434860.0125</v>
      </c>
      <c r="DZ238" s="28">
        <v>3429651</v>
      </c>
      <c r="EA238" s="28">
        <v>3242535.375</v>
      </c>
      <c r="EB238" s="28">
        <v>136.5427575</v>
      </c>
      <c r="EC238" s="28">
        <v>2.771685875</v>
      </c>
      <c r="ED238" s="28">
        <v>2.655026525</v>
      </c>
      <c r="EE238" s="28">
        <v>362.866735</v>
      </c>
      <c r="EF238" s="28">
        <v>120.094115</v>
      </c>
      <c r="EG238" s="28">
        <v>365.9779325</v>
      </c>
      <c r="EH238" s="28">
        <v>155.8829825</v>
      </c>
      <c r="EI238" s="28">
        <v>48.13273625</v>
      </c>
      <c r="EJ238" s="28">
        <v>22.27159375</v>
      </c>
      <c r="EK238" s="28">
        <v>28.2490255</v>
      </c>
      <c r="EL238" s="28">
        <v>460.08356</v>
      </c>
      <c r="EM238" s="28">
        <v>0.3730848625</v>
      </c>
      <c r="EN238" s="28">
        <v>-1.337269175</v>
      </c>
      <c r="EO238" s="28">
        <v>49.567305</v>
      </c>
      <c r="EP238" s="28">
        <v>44.9311675</v>
      </c>
      <c r="EQ238" s="28">
        <v>0.20694447</v>
      </c>
      <c r="ER238" s="28">
        <v>-1.297723325</v>
      </c>
      <c r="ES238" s="28">
        <v>0.4702552875</v>
      </c>
      <c r="ET238" s="28">
        <v>17.81096675</v>
      </c>
      <c r="EU238" s="28">
        <v>345.136355</v>
      </c>
      <c r="EV238" s="28">
        <v>49.4831</v>
      </c>
      <c r="EW238" s="28">
        <v>0.3495849525</v>
      </c>
      <c r="EX238" s="28">
        <v>-5495.86</v>
      </c>
      <c r="EY238" s="28">
        <v>-1.261583</v>
      </c>
      <c r="EZ238" s="28">
        <v>22.5577245</v>
      </c>
      <c r="FA238" s="28">
        <v>17.28450775</v>
      </c>
      <c r="FB238" s="28">
        <v>39.8740375</v>
      </c>
      <c r="FC238" s="28">
        <v>-1.37419495</v>
      </c>
      <c r="FD238" s="28">
        <v>113.4833875</v>
      </c>
      <c r="FE238" s="28">
        <v>30.39009925</v>
      </c>
      <c r="FF238" s="28">
        <v>36221.83725</v>
      </c>
      <c r="FG238" s="28">
        <v>34.733146</v>
      </c>
      <c r="FH238" s="28">
        <v>273.1751875</v>
      </c>
      <c r="FI238" s="28">
        <v>0.1068500475</v>
      </c>
      <c r="FJ238" s="28">
        <v>18.47868875</v>
      </c>
      <c r="FK238" s="28">
        <v>0</v>
      </c>
      <c r="FL238" s="28">
        <v>26.92002</v>
      </c>
      <c r="FM238" s="28">
        <v>20.7580605</v>
      </c>
      <c r="FN238" s="28">
        <v>10.087565</v>
      </c>
      <c r="FO238" s="28">
        <v>205.913775</v>
      </c>
      <c r="FP238" s="28">
        <v>0.1410586325</v>
      </c>
      <c r="FQ238" s="28">
        <v>0.15795227</v>
      </c>
      <c r="FR238" s="28">
        <v>-0.28149409</v>
      </c>
      <c r="FS238" s="28">
        <v>92.8084645</v>
      </c>
      <c r="FT238" s="28">
        <v>5.20795585</v>
      </c>
      <c r="FU238" s="28">
        <v>277.586705</v>
      </c>
      <c r="FV238" s="28">
        <v>68.89811725</v>
      </c>
      <c r="FW238" s="28">
        <v>10.86268775</v>
      </c>
      <c r="FX238" s="28">
        <v>48.6069175</v>
      </c>
      <c r="FY238" s="28">
        <v>-0.257411125</v>
      </c>
      <c r="FZ238" s="28">
        <v>269.573385</v>
      </c>
      <c r="GA238" s="28">
        <v>-4.9678169</v>
      </c>
      <c r="GB238" s="28">
        <v>128.19708</v>
      </c>
      <c r="GC238" s="28">
        <v>67.92228025</v>
      </c>
      <c r="GD238" s="28">
        <v>21665.68975</v>
      </c>
      <c r="GE238" s="28">
        <v>137.2144825</v>
      </c>
      <c r="GF238" s="28">
        <v>75.8591805</v>
      </c>
      <c r="GG238" s="28">
        <v>44.14866225</v>
      </c>
      <c r="GH238" s="28">
        <v>43.58020125</v>
      </c>
      <c r="GI238" s="28">
        <v>136.37875</v>
      </c>
      <c r="GJ238" s="28">
        <v>-100770.1125</v>
      </c>
      <c r="GK238" s="28">
        <v>10</v>
      </c>
      <c r="GL238" s="28">
        <v>762.64034</v>
      </c>
      <c r="GM238" s="28">
        <v>113.81698</v>
      </c>
      <c r="GN238" s="28">
        <v>489.5013275</v>
      </c>
      <c r="GO238" s="28">
        <v>490.6809425</v>
      </c>
      <c r="GP238" s="28">
        <v>43.358123</v>
      </c>
      <c r="GQ238" s="28">
        <v>0.02281308875</v>
      </c>
      <c r="GR238" s="28">
        <v>24.6106545</v>
      </c>
      <c r="GS238" s="28">
        <v>-0.0048915769</v>
      </c>
      <c r="GT238" s="28">
        <v>290.96689</v>
      </c>
      <c r="GU238" s="28">
        <v>1.18497625</v>
      </c>
      <c r="GV238" s="28">
        <v>3.151026975</v>
      </c>
      <c r="GW238" s="28">
        <v>24.87972575</v>
      </c>
      <c r="GX238" s="28">
        <v>720.47846</v>
      </c>
      <c r="GY238" s="28">
        <v>347.1598275</v>
      </c>
      <c r="GZ238" s="28">
        <v>3.195287</v>
      </c>
      <c r="HA238" s="28">
        <v>-0.01472572525</v>
      </c>
      <c r="HB238" s="28">
        <v>0.04994389325</v>
      </c>
      <c r="HC238" s="28">
        <v>7780.026525</v>
      </c>
      <c r="HD238" s="28">
        <v>66.3205455</v>
      </c>
      <c r="HE238" s="28">
        <v>313.489365</v>
      </c>
      <c r="HF238" s="28">
        <v>-0.00303418165</v>
      </c>
      <c r="HG238" s="28">
        <v>0.1132321075</v>
      </c>
      <c r="HH238" s="28">
        <v>-0.94346381</v>
      </c>
      <c r="HI238" s="28">
        <v>277.93928</v>
      </c>
      <c r="HJ238" s="28">
        <v>-1265.017325</v>
      </c>
      <c r="HK238" s="28">
        <v>246.933825</v>
      </c>
      <c r="HL238" s="28">
        <v>0.6003903475</v>
      </c>
      <c r="HM238" s="28">
        <v>0.1862340175</v>
      </c>
      <c r="HN238" s="28">
        <v>0.2391559375</v>
      </c>
      <c r="HO238" s="28">
        <v>-0.392730115</v>
      </c>
      <c r="HP238" s="28">
        <v>0</v>
      </c>
      <c r="HQ238" s="28">
        <v>-4.0189704</v>
      </c>
      <c r="HR238" s="28">
        <v>2.415193825</v>
      </c>
      <c r="HS238" s="28">
        <v>-0.04962353625</v>
      </c>
      <c r="HT238" s="28">
        <v>-41.11556375</v>
      </c>
      <c r="HU238" s="28">
        <v>2.31973795</v>
      </c>
      <c r="HV238" s="28">
        <v>4.22983725</v>
      </c>
      <c r="HW238" s="28">
        <v>0.299047865</v>
      </c>
      <c r="HX238" s="28">
        <v>0</v>
      </c>
      <c r="HY238" s="28">
        <v>61.267725</v>
      </c>
      <c r="HZ238" s="28">
        <v>0.002264698225</v>
      </c>
      <c r="IA238" s="28">
        <v>0.14654495</v>
      </c>
      <c r="IB238" s="28">
        <v>1.212125575</v>
      </c>
      <c r="IC238" s="28">
        <v>0.145950215</v>
      </c>
      <c r="ID238" s="28">
        <v>23.27668725</v>
      </c>
      <c r="IE238" s="28">
        <v>0</v>
      </c>
      <c r="IF238" s="28">
        <v>0.149586905</v>
      </c>
      <c r="IG238" s="28">
        <v>54.63804725</v>
      </c>
      <c r="IH238" s="28">
        <v>2.117542225</v>
      </c>
      <c r="II238" s="28">
        <v>0.1520969</v>
      </c>
      <c r="IJ238" s="28">
        <v>5.39096125</v>
      </c>
      <c r="IK238" s="28">
        <v>98.89794625</v>
      </c>
      <c r="IL238" s="28">
        <v>442.4653</v>
      </c>
      <c r="IM238" s="28">
        <v>447.849735</v>
      </c>
      <c r="IN238" s="28">
        <v>488.963255</v>
      </c>
      <c r="IO238" s="28">
        <v>52.46888225</v>
      </c>
      <c r="IP238" s="28">
        <v>3.153181425</v>
      </c>
      <c r="IQ238" s="28">
        <v>425.48415</v>
      </c>
      <c r="IR238" s="28">
        <v>33.7024205</v>
      </c>
      <c r="IS238" s="28">
        <v>421.8826825</v>
      </c>
      <c r="IT238" s="28">
        <v>504.79705</v>
      </c>
      <c r="IU238" s="28">
        <v>420.9256725</v>
      </c>
      <c r="IV238" s="28">
        <v>418.6540175</v>
      </c>
      <c r="IW238" s="28">
        <v>0.145950215</v>
      </c>
      <c r="IX238" s="28">
        <v>20</v>
      </c>
      <c r="IY238" s="28">
        <v>45.748136</v>
      </c>
      <c r="IZ238" s="28">
        <v>0.14</v>
      </c>
      <c r="JA238" s="28">
        <v>933.2332</v>
      </c>
      <c r="JB238" s="28">
        <v>8.89485565</v>
      </c>
      <c r="JC238" s="28">
        <v>-0.10191001</v>
      </c>
      <c r="JD238" s="28">
        <v>20.60022</v>
      </c>
      <c r="JE238" s="28">
        <v>-0.3780169175</v>
      </c>
      <c r="JF238" s="28">
        <v>12.05904925</v>
      </c>
      <c r="JG238" s="28">
        <v>6.12203935</v>
      </c>
      <c r="JH238" s="28">
        <v>7.380837325</v>
      </c>
      <c r="JI238" s="28">
        <v>36.59982125</v>
      </c>
      <c r="JJ238" s="28">
        <v>39.328558</v>
      </c>
      <c r="JK238" s="28">
        <v>522.0688675</v>
      </c>
      <c r="JL238" s="28">
        <v>5.80258</v>
      </c>
      <c r="JM238" s="28">
        <v>640.47672</v>
      </c>
      <c r="JN238" s="28">
        <v>0.013467478</v>
      </c>
      <c r="JO238" s="28">
        <v>16.04417125</v>
      </c>
      <c r="JP238" s="28">
        <v>0.006612979225</v>
      </c>
      <c r="JQ238" s="28">
        <v>14.68748275</v>
      </c>
      <c r="JR238" s="28">
        <v>254002.83</v>
      </c>
      <c r="JS238" s="28">
        <v>-1161.598</v>
      </c>
      <c r="JT238" s="28">
        <v>-210243</v>
      </c>
      <c r="JU238" s="28">
        <v>-10045.2275</v>
      </c>
      <c r="JV238" s="28">
        <v>0.0564416775</v>
      </c>
      <c r="JW238" s="28">
        <v>16.117605</v>
      </c>
      <c r="JX238" s="28">
        <v>0.057888413</v>
      </c>
      <c r="JY238" s="28">
        <v>15.033875</v>
      </c>
      <c r="JZ238" s="28">
        <v>15.62476</v>
      </c>
      <c r="KA238" s="28">
        <v>19.24878</v>
      </c>
      <c r="KB238" s="28">
        <v>17.27226</v>
      </c>
      <c r="KC238" s="28">
        <v>22.19806</v>
      </c>
      <c r="KD238" s="28">
        <v>29.44809525</v>
      </c>
      <c r="KE238" s="28">
        <v>27.98507575</v>
      </c>
      <c r="KF238" s="28">
        <v>0.8429650525</v>
      </c>
      <c r="KG238" s="28">
        <v>0.6045445275</v>
      </c>
      <c r="KH238" s="28">
        <v>21.264236</v>
      </c>
      <c r="KI238" s="28">
        <v>16.58084</v>
      </c>
      <c r="KJ238" s="28">
        <v>2580.849275</v>
      </c>
      <c r="KK238" s="28">
        <v>2580.875625</v>
      </c>
      <c r="KL238" s="28">
        <v>2589.280025</v>
      </c>
      <c r="KM238" s="28">
        <v>100</v>
      </c>
      <c r="KN238" s="28">
        <v>79</v>
      </c>
      <c r="KO238" s="28">
        <v>0.170081955</v>
      </c>
      <c r="KP238" s="28">
        <v>361.135065</v>
      </c>
      <c r="KQ238" s="28">
        <v>-0.3656693625</v>
      </c>
      <c r="KR238" s="28">
        <v>-0.2586588725</v>
      </c>
      <c r="KS238" s="28">
        <v>2.562293475</v>
      </c>
      <c r="KT238" s="28">
        <v>410.3815975</v>
      </c>
      <c r="KU238" s="28">
        <v>415.047485</v>
      </c>
      <c r="KV238" s="28">
        <v>411.0942125</v>
      </c>
      <c r="KW238" s="28">
        <v>410.8306225</v>
      </c>
      <c r="KX238" s="28">
        <v>311.519365</v>
      </c>
      <c r="KY238" s="28">
        <v>334.443185</v>
      </c>
      <c r="KZ238" s="28">
        <v>379.54762</v>
      </c>
      <c r="LA238" s="28">
        <v>256.8241825</v>
      </c>
      <c r="LB238" s="28">
        <v>91.945338</v>
      </c>
      <c r="LC238" s="28">
        <v>0</v>
      </c>
      <c r="LD238" s="28">
        <v>335351.6</v>
      </c>
      <c r="LE238" s="28">
        <v>83.718257</v>
      </c>
      <c r="LF238" s="28">
        <v>344.5924875</v>
      </c>
      <c r="LG238" s="28">
        <v>345.6771575</v>
      </c>
      <c r="LH238" s="28">
        <v>58.499685</v>
      </c>
      <c r="LI238" s="28">
        <v>25.51179225</v>
      </c>
      <c r="LJ238" s="28">
        <v>1514.230025</v>
      </c>
      <c r="LK238" s="28">
        <v>142.6348575</v>
      </c>
      <c r="LL238" s="28">
        <v>15.546941</v>
      </c>
      <c r="LM238" s="28">
        <v>15.56586825</v>
      </c>
      <c r="LN238" s="28">
        <v>233.1049725</v>
      </c>
      <c r="LO238" s="28">
        <v>425.9202325</v>
      </c>
      <c r="LP238" s="28">
        <v>0.534116855</v>
      </c>
      <c r="LQ238" s="28">
        <v>0.11899679</v>
      </c>
      <c r="LR238" s="28">
        <v>1.21187245</v>
      </c>
      <c r="LS238" s="28">
        <v>0.627637985</v>
      </c>
      <c r="LT238" s="28">
        <v>0.5173107725</v>
      </c>
      <c r="LU238" s="28">
        <v>0.5605939</v>
      </c>
      <c r="LV238" s="28">
        <v>0.7271962475</v>
      </c>
      <c r="LW238" s="28">
        <v>0.6935963475</v>
      </c>
      <c r="LX238" s="28">
        <v>0.669827785</v>
      </c>
      <c r="LY238" s="28">
        <v>0.597341435</v>
      </c>
      <c r="LZ238" s="28">
        <v>0.6587941075</v>
      </c>
      <c r="MA238" s="28">
        <v>0.289899545</v>
      </c>
      <c r="MB238" s="28">
        <v>0.39844186</v>
      </c>
      <c r="MC238" s="28">
        <v>425.48415</v>
      </c>
      <c r="MD238" s="28">
        <v>20.85165</v>
      </c>
      <c r="ME238" s="28">
        <v>5.80258</v>
      </c>
      <c r="MF238" s="28">
        <v>246.933825</v>
      </c>
      <c r="MG238" s="28">
        <v>347.1598275</v>
      </c>
      <c r="MH238" s="28">
        <v>54.73043825</v>
      </c>
      <c r="MI238" s="28">
        <v>39.90169375</v>
      </c>
      <c r="MJ238" s="28">
        <v>0</v>
      </c>
      <c r="MK238" s="28">
        <v>44.96748925</v>
      </c>
      <c r="ML238" s="28">
        <v>365.9779325</v>
      </c>
      <c r="MM238" s="28">
        <v>362.866735</v>
      </c>
      <c r="MN238" s="28">
        <v>425.9202325</v>
      </c>
      <c r="MO238" s="28">
        <v>155.8829825</v>
      </c>
      <c r="MP238" s="28">
        <v>120.094115</v>
      </c>
      <c r="MQ238" s="28">
        <v>136.5427575</v>
      </c>
      <c r="MR238" s="28">
        <v>0.282623695</v>
      </c>
      <c r="MS238" s="28">
        <v>24.90771275</v>
      </c>
      <c r="MT238" s="28">
        <v>5.463125</v>
      </c>
      <c r="MU238" s="28">
        <v>89.2502445</v>
      </c>
      <c r="MV238" s="28">
        <v>92.84169675</v>
      </c>
      <c r="MW238" s="28">
        <v>2.2395847</v>
      </c>
      <c r="MX238" s="28">
        <v>5639.295775</v>
      </c>
      <c r="MY238" s="28">
        <v>0</v>
      </c>
      <c r="MZ238" s="28">
        <v>109215110</v>
      </c>
      <c r="NA238" s="28">
        <v>2561072</v>
      </c>
      <c r="NB238" s="28">
        <v>1596.8526</v>
      </c>
      <c r="NC238" s="28">
        <v>10960717.25</v>
      </c>
      <c r="ND238" s="28">
        <v>2784.155575</v>
      </c>
      <c r="NE238" s="28">
        <v>13244855.75</v>
      </c>
      <c r="NF238" s="28">
        <v>-68.47252175</v>
      </c>
      <c r="NG238" s="7"/>
    </row>
    <row r="239" s="1" customFormat="1" spans="1:371">
      <c r="A239" s="1">
        <v>238</v>
      </c>
      <c r="B239" s="31" t="s">
        <v>594</v>
      </c>
      <c r="C239" s="13">
        <v>352.285714285714</v>
      </c>
      <c r="D239" s="13">
        <v>90.3</v>
      </c>
      <c r="E239" s="15">
        <v>46.39</v>
      </c>
      <c r="F239" s="15">
        <v>31.05</v>
      </c>
      <c r="G239" s="15">
        <v>22.56</v>
      </c>
      <c r="H239" s="15">
        <v>48.65</v>
      </c>
      <c r="I239" s="15">
        <v>729.9</v>
      </c>
      <c r="J239" s="18">
        <v>3.2</v>
      </c>
      <c r="K239" s="19">
        <v>89.1</v>
      </c>
      <c r="L239" s="18">
        <f t="shared" si="9"/>
        <v>1.2</v>
      </c>
      <c r="M239" s="38">
        <v>2.05</v>
      </c>
      <c r="N239" s="38">
        <v>4.47</v>
      </c>
      <c r="O239" s="39">
        <v>1.41</v>
      </c>
      <c r="P239" s="39">
        <v>3.76</v>
      </c>
      <c r="Q239" s="28">
        <v>0.2506480925</v>
      </c>
      <c r="R239" s="28">
        <v>20.77502625</v>
      </c>
      <c r="S239" s="28">
        <v>2.561477225</v>
      </c>
      <c r="T239" s="28">
        <v>751.20331</v>
      </c>
      <c r="U239" s="28">
        <v>424.3201025</v>
      </c>
      <c r="V239" s="28">
        <v>421.8377175</v>
      </c>
      <c r="W239" s="28">
        <v>2.4562649</v>
      </c>
      <c r="X239" s="28">
        <v>65.34036375</v>
      </c>
      <c r="Y239" s="28">
        <v>861.8976825</v>
      </c>
      <c r="Z239" s="28">
        <v>243.54495</v>
      </c>
      <c r="AA239" s="28">
        <v>298.1034325</v>
      </c>
      <c r="AB239" s="28">
        <v>2.467209725</v>
      </c>
      <c r="AC239" s="28">
        <v>158.450925</v>
      </c>
      <c r="AD239" s="28">
        <v>5.797406</v>
      </c>
      <c r="AE239" s="28">
        <v>0.65190939</v>
      </c>
      <c r="AF239" s="28">
        <v>128.7507975</v>
      </c>
      <c r="AG239" s="28">
        <v>49.27887275</v>
      </c>
      <c r="AH239" s="28">
        <v>659.98354</v>
      </c>
      <c r="AI239" s="28">
        <v>29.841675</v>
      </c>
      <c r="AJ239" s="28">
        <v>33.182899</v>
      </c>
      <c r="AK239" s="28">
        <v>141.5839</v>
      </c>
      <c r="AL239" s="28">
        <v>5.228066</v>
      </c>
      <c r="AM239" s="28">
        <v>0.8199688975</v>
      </c>
      <c r="AN239" s="28">
        <v>1110.917975</v>
      </c>
      <c r="AO239" s="28">
        <v>0</v>
      </c>
      <c r="AP239" s="28">
        <v>1434.778975</v>
      </c>
      <c r="AQ239" s="28">
        <v>735.0437625</v>
      </c>
      <c r="AR239" s="28">
        <v>4.846087225</v>
      </c>
      <c r="AS239" s="28">
        <v>23.134492</v>
      </c>
      <c r="AT239" s="28">
        <v>0.41154177</v>
      </c>
      <c r="AU239" s="28">
        <v>458.0005775</v>
      </c>
      <c r="AV239" s="28">
        <v>659.98354</v>
      </c>
      <c r="AW239" s="28">
        <v>0.9908346975</v>
      </c>
      <c r="AX239" s="28">
        <v>196.2816775</v>
      </c>
      <c r="AY239" s="28">
        <v>464.3133825</v>
      </c>
      <c r="AZ239" s="28">
        <v>461.89062</v>
      </c>
      <c r="BA239" s="28">
        <v>287.92457</v>
      </c>
      <c r="BB239" s="28">
        <v>350.76555</v>
      </c>
      <c r="BC239" s="28">
        <v>555.2764475</v>
      </c>
      <c r="BD239" s="28">
        <v>0.6271453925</v>
      </c>
      <c r="BE239" s="28">
        <v>103.8779375</v>
      </c>
      <c r="BF239" s="28">
        <v>0.49110014</v>
      </c>
      <c r="BG239" s="28">
        <v>6.38160865</v>
      </c>
      <c r="BH239" s="28">
        <v>49.45029875</v>
      </c>
      <c r="BI239" s="28">
        <v>132.7375925</v>
      </c>
      <c r="BJ239" s="28">
        <v>0</v>
      </c>
      <c r="BK239" s="28">
        <v>54.77886475</v>
      </c>
      <c r="BL239" s="28">
        <v>81.723816</v>
      </c>
      <c r="BM239" s="28">
        <v>848115.1275</v>
      </c>
      <c r="BN239" s="28">
        <v>71.55054475</v>
      </c>
      <c r="BO239" s="28">
        <v>138.1016175</v>
      </c>
      <c r="BP239" s="28">
        <v>132.9395625</v>
      </c>
      <c r="BQ239" s="28">
        <v>6375.586</v>
      </c>
      <c r="BR239" s="28">
        <v>280.7752125</v>
      </c>
      <c r="BS239" s="28">
        <v>65.22060375</v>
      </c>
      <c r="BT239" s="28">
        <v>0.1163522975</v>
      </c>
      <c r="BU239" s="28">
        <v>365.688455</v>
      </c>
      <c r="BV239" s="28">
        <v>130.457005</v>
      </c>
      <c r="BW239" s="28">
        <v>-0.15268203</v>
      </c>
      <c r="BX239" s="28">
        <v>2.220859625</v>
      </c>
      <c r="BY239" s="28">
        <v>427.1915725</v>
      </c>
      <c r="BZ239" s="28">
        <v>410.18512</v>
      </c>
      <c r="CA239" s="28">
        <v>-0.38487352</v>
      </c>
      <c r="CB239" s="28">
        <v>0.15283368</v>
      </c>
      <c r="CC239" s="28">
        <v>0.371492755</v>
      </c>
      <c r="CD239" s="28">
        <v>3.200079775</v>
      </c>
      <c r="CE239" s="28">
        <v>2.39207095</v>
      </c>
      <c r="CF239" s="28">
        <v>50.20197725</v>
      </c>
      <c r="CG239" s="28">
        <v>113.2687825</v>
      </c>
      <c r="CH239" s="28">
        <v>133.84329</v>
      </c>
      <c r="CI239" s="28">
        <v>30.56374975</v>
      </c>
      <c r="CJ239" s="28">
        <v>50.62565675</v>
      </c>
      <c r="CK239" s="28">
        <v>11.02178625</v>
      </c>
      <c r="CL239" s="28">
        <v>0</v>
      </c>
      <c r="CM239" s="28">
        <v>2.35969515</v>
      </c>
      <c r="CN239" s="28">
        <v>279.637055</v>
      </c>
      <c r="CO239" s="28">
        <v>339.5918275</v>
      </c>
      <c r="CP239" s="28">
        <v>11.575713</v>
      </c>
      <c r="CQ239" s="28">
        <v>78.850342</v>
      </c>
      <c r="CR239" s="28">
        <v>0.1113740325</v>
      </c>
      <c r="CS239" s="28">
        <v>37.825499</v>
      </c>
      <c r="CT239" s="28">
        <v>284.414735</v>
      </c>
      <c r="CU239" s="28">
        <v>493.012185</v>
      </c>
      <c r="CV239" s="28">
        <v>0.0615552015</v>
      </c>
      <c r="CW239" s="28">
        <v>44.18783775</v>
      </c>
      <c r="CX239" s="28">
        <v>26.9058095</v>
      </c>
      <c r="CY239" s="28">
        <v>366.979825</v>
      </c>
      <c r="CZ239" s="28">
        <v>1.565965425</v>
      </c>
      <c r="DA239" s="28">
        <v>607.0255</v>
      </c>
      <c r="DB239" s="28">
        <v>1986947.825</v>
      </c>
      <c r="DC239" s="28">
        <v>11892069.5</v>
      </c>
      <c r="DD239" s="28">
        <v>9414.04475</v>
      </c>
      <c r="DE239" s="28">
        <v>3432931.2</v>
      </c>
      <c r="DF239" s="28">
        <v>22632110</v>
      </c>
      <c r="DG239" s="28">
        <v>89054.22325</v>
      </c>
      <c r="DH239" s="28">
        <v>0</v>
      </c>
      <c r="DI239" s="28">
        <v>1313485.375</v>
      </c>
      <c r="DJ239" s="28">
        <v>18919.95325</v>
      </c>
      <c r="DK239" s="28">
        <v>23070758.25</v>
      </c>
      <c r="DL239" s="28">
        <v>12376041</v>
      </c>
      <c r="DM239" s="28">
        <v>68855.9275</v>
      </c>
      <c r="DN239" s="28">
        <v>107952.66</v>
      </c>
      <c r="DO239" s="28">
        <v>3109040.7</v>
      </c>
      <c r="DP239" s="28">
        <v>50248923.25</v>
      </c>
      <c r="DQ239" s="28">
        <v>26228004</v>
      </c>
      <c r="DR239" s="28">
        <v>-353341.8875</v>
      </c>
      <c r="DS239" s="28">
        <v>144.0032925</v>
      </c>
      <c r="DT239" s="28">
        <v>3332666.225</v>
      </c>
      <c r="DU239" s="28">
        <v>54.752327</v>
      </c>
      <c r="DV239" s="28">
        <v>0</v>
      </c>
      <c r="DW239" s="28">
        <v>5484480.425</v>
      </c>
      <c r="DX239" s="28">
        <v>1018503</v>
      </c>
      <c r="DY239" s="28">
        <v>434423.745</v>
      </c>
      <c r="DZ239" s="28">
        <v>3413598.85</v>
      </c>
      <c r="EA239" s="28">
        <v>3232996.5</v>
      </c>
      <c r="EB239" s="28">
        <v>136.53271</v>
      </c>
      <c r="EC239" s="28">
        <v>2.7723875</v>
      </c>
      <c r="ED239" s="28">
        <v>2.65603515</v>
      </c>
      <c r="EE239" s="28">
        <v>363.17733</v>
      </c>
      <c r="EF239" s="28">
        <v>120.1416175</v>
      </c>
      <c r="EG239" s="28">
        <v>366.140905</v>
      </c>
      <c r="EH239" s="28">
        <v>155.7885975</v>
      </c>
      <c r="EI239" s="28">
        <v>46.34924275</v>
      </c>
      <c r="EJ239" s="28">
        <v>22.75013425</v>
      </c>
      <c r="EK239" s="28">
        <v>28.82707175</v>
      </c>
      <c r="EL239" s="28">
        <v>456.7797575</v>
      </c>
      <c r="EM239" s="28">
        <v>0.3725462075</v>
      </c>
      <c r="EN239" s="28">
        <v>-1.338365175</v>
      </c>
      <c r="EO239" s="28">
        <v>49.5802175</v>
      </c>
      <c r="EP239" s="28">
        <v>44.9258075</v>
      </c>
      <c r="EQ239" s="28">
        <v>0.192939875</v>
      </c>
      <c r="ER239" s="28">
        <v>-1.293095775</v>
      </c>
      <c r="ES239" s="28">
        <v>0.471851755</v>
      </c>
      <c r="ET239" s="28">
        <v>18.510777</v>
      </c>
      <c r="EU239" s="28">
        <v>334.80873</v>
      </c>
      <c r="EV239" s="28">
        <v>49.4831</v>
      </c>
      <c r="EW239" s="28">
        <v>0.349509395</v>
      </c>
      <c r="EX239" s="28">
        <v>-5555.9775</v>
      </c>
      <c r="EY239" s="28">
        <v>-1.261583</v>
      </c>
      <c r="EZ239" s="28">
        <v>22.5215335</v>
      </c>
      <c r="FA239" s="28">
        <v>17.9254685</v>
      </c>
      <c r="FB239" s="28">
        <v>39.8553885</v>
      </c>
      <c r="FC239" s="28">
        <v>-1.369567375</v>
      </c>
      <c r="FD239" s="28">
        <v>111.822145</v>
      </c>
      <c r="FE239" s="28">
        <v>32.200754</v>
      </c>
      <c r="FF239" s="28">
        <v>36512.69675</v>
      </c>
      <c r="FG239" s="28">
        <v>34.739544</v>
      </c>
      <c r="FH239" s="28">
        <v>274.09769</v>
      </c>
      <c r="FI239" s="28">
        <v>0.107079595</v>
      </c>
      <c r="FJ239" s="28">
        <v>17.97087075</v>
      </c>
      <c r="FK239" s="28">
        <v>0</v>
      </c>
      <c r="FL239" s="28">
        <v>28.10062025</v>
      </c>
      <c r="FM239" s="28">
        <v>21.441985</v>
      </c>
      <c r="FN239" s="28">
        <v>10.102085</v>
      </c>
      <c r="FO239" s="28">
        <v>208.20039</v>
      </c>
      <c r="FP239" s="28">
        <v>0.1390448175</v>
      </c>
      <c r="FQ239" s="28">
        <v>0.1558955825</v>
      </c>
      <c r="FR239" s="28">
        <v>-0.274589705</v>
      </c>
      <c r="FS239" s="28">
        <v>92.8339305</v>
      </c>
      <c r="FT239" s="28">
        <v>5.386531325</v>
      </c>
      <c r="FU239" s="28">
        <v>281.38798</v>
      </c>
      <c r="FV239" s="28">
        <v>68.72216025</v>
      </c>
      <c r="FW239" s="28">
        <v>10.54064025</v>
      </c>
      <c r="FX239" s="28">
        <v>48.874029</v>
      </c>
      <c r="FY239" s="28">
        <v>-0.314556875</v>
      </c>
      <c r="FZ239" s="28">
        <v>269.7338025</v>
      </c>
      <c r="GA239" s="28">
        <v>-4.96757355</v>
      </c>
      <c r="GB239" s="28">
        <v>128.192825</v>
      </c>
      <c r="GC239" s="28">
        <v>68.1110885</v>
      </c>
      <c r="GD239" s="28">
        <v>19145.85225</v>
      </c>
      <c r="GE239" s="28">
        <v>137.542765</v>
      </c>
      <c r="GF239" s="28">
        <v>75.890851</v>
      </c>
      <c r="GG239" s="28">
        <v>44.42349875</v>
      </c>
      <c r="GH239" s="28">
        <v>44.02968625</v>
      </c>
      <c r="GI239" s="28">
        <v>136.0565925</v>
      </c>
      <c r="GJ239" s="28">
        <v>-101580.1125</v>
      </c>
      <c r="GK239" s="28">
        <v>10</v>
      </c>
      <c r="GL239" s="28">
        <v>761.3140175</v>
      </c>
      <c r="GM239" s="28">
        <v>113.8905</v>
      </c>
      <c r="GN239" s="28">
        <v>489.591565</v>
      </c>
      <c r="GO239" s="28">
        <v>490.8446975</v>
      </c>
      <c r="GP239" s="28">
        <v>43.6477415</v>
      </c>
      <c r="GQ239" s="28">
        <v>0.0232693645</v>
      </c>
      <c r="GR239" s="28">
        <v>24.736881</v>
      </c>
      <c r="GS239" s="28">
        <v>-0.0065470243</v>
      </c>
      <c r="GT239" s="28">
        <v>280.775215</v>
      </c>
      <c r="GU239" s="28">
        <v>1.180838875</v>
      </c>
      <c r="GV239" s="28">
        <v>3.51078075</v>
      </c>
      <c r="GW239" s="28">
        <v>24.37775025</v>
      </c>
      <c r="GX239" s="28">
        <v>720.06669</v>
      </c>
      <c r="GY239" s="28">
        <v>346.9716125</v>
      </c>
      <c r="GZ239" s="28">
        <v>3.194921475</v>
      </c>
      <c r="HA239" s="28">
        <v>-0.0144334765</v>
      </c>
      <c r="HB239" s="28">
        <v>0.0499424305</v>
      </c>
      <c r="HC239" s="28">
        <v>7898.470475</v>
      </c>
      <c r="HD239" s="28">
        <v>66.4535635</v>
      </c>
      <c r="HE239" s="28">
        <v>314.002085</v>
      </c>
      <c r="HF239" s="28">
        <v>-0.0022665997</v>
      </c>
      <c r="HG239" s="28">
        <v>0.10990591</v>
      </c>
      <c r="HH239" s="28">
        <v>-0.9426392125</v>
      </c>
      <c r="HI239" s="28">
        <v>277.879125</v>
      </c>
      <c r="HJ239" s="28">
        <v>-1262.5443</v>
      </c>
      <c r="HK239" s="28">
        <v>247.1862475</v>
      </c>
      <c r="HL239" s="28">
        <v>0.5984077675</v>
      </c>
      <c r="HM239" s="28">
        <v>0.14673313</v>
      </c>
      <c r="HN239" s="28">
        <v>0.2419467225</v>
      </c>
      <c r="HO239" s="28">
        <v>-0.3890756225</v>
      </c>
      <c r="HP239" s="28">
        <v>0</v>
      </c>
      <c r="HQ239" s="28">
        <v>-4.01848325</v>
      </c>
      <c r="HR239" s="28">
        <v>2.4163926</v>
      </c>
      <c r="HS239" s="28">
        <v>-0.04902653275</v>
      </c>
      <c r="HT239" s="28">
        <v>-41.1168795</v>
      </c>
      <c r="HU239" s="28">
        <v>2.322179275</v>
      </c>
      <c r="HV239" s="28">
        <v>4.235209975</v>
      </c>
      <c r="HW239" s="28">
        <v>0.298836995</v>
      </c>
      <c r="HX239" s="28">
        <v>0</v>
      </c>
      <c r="HY239" s="28">
        <v>61.13739025</v>
      </c>
      <c r="HZ239" s="28">
        <v>0.002431794425</v>
      </c>
      <c r="IA239" s="28">
        <v>0.1462304675</v>
      </c>
      <c r="IB239" s="28">
        <v>0.9326926025</v>
      </c>
      <c r="IC239" s="28">
        <v>0.1455918525</v>
      </c>
      <c r="ID239" s="28">
        <v>23.336736</v>
      </c>
      <c r="IE239" s="28">
        <v>0</v>
      </c>
      <c r="IF239" s="28">
        <v>0.1495284325</v>
      </c>
      <c r="IG239" s="28">
        <v>54.220775</v>
      </c>
      <c r="IH239" s="28">
        <v>2.0535276</v>
      </c>
      <c r="II239" s="28">
        <v>0.15216805</v>
      </c>
      <c r="IJ239" s="28">
        <v>5.464559425</v>
      </c>
      <c r="IK239" s="28">
        <v>98.82751875</v>
      </c>
      <c r="IL239" s="28">
        <v>444.1273075</v>
      </c>
      <c r="IM239" s="28">
        <v>446.343365</v>
      </c>
      <c r="IN239" s="28">
        <v>489.071585</v>
      </c>
      <c r="IO239" s="28">
        <v>51.60557075</v>
      </c>
      <c r="IP239" s="28">
        <v>3.513422775</v>
      </c>
      <c r="IQ239" s="28">
        <v>425.6332125</v>
      </c>
      <c r="IR239" s="28">
        <v>33.65766975</v>
      </c>
      <c r="IS239" s="28">
        <v>421.8658675</v>
      </c>
      <c r="IT239" s="28">
        <v>510.3746075</v>
      </c>
      <c r="IU239" s="28">
        <v>420.9366375</v>
      </c>
      <c r="IV239" s="28">
        <v>418.6159975</v>
      </c>
      <c r="IW239" s="28">
        <v>0.1455918525</v>
      </c>
      <c r="IX239" s="28">
        <v>20</v>
      </c>
      <c r="IY239" s="28">
        <v>45.90339175</v>
      </c>
      <c r="IZ239" s="28">
        <v>0.14</v>
      </c>
      <c r="JA239" s="28">
        <v>933.2332</v>
      </c>
      <c r="JB239" s="28">
        <v>8.87184115</v>
      </c>
      <c r="JC239" s="28">
        <v>-0.098135116</v>
      </c>
      <c r="JD239" s="28">
        <v>20.61019275</v>
      </c>
      <c r="JE239" s="28">
        <v>-0.3781265775</v>
      </c>
      <c r="JF239" s="28">
        <v>11.9847445</v>
      </c>
      <c r="JG239" s="28">
        <v>5.747775825</v>
      </c>
      <c r="JH239" s="28">
        <v>6.838495775</v>
      </c>
      <c r="JI239" s="28">
        <v>36.429002</v>
      </c>
      <c r="JJ239" s="28">
        <v>38.7748325</v>
      </c>
      <c r="JK239" s="28">
        <v>523.81228</v>
      </c>
      <c r="JL239" s="28">
        <v>5.802982025</v>
      </c>
      <c r="JM239" s="28">
        <v>614.29687</v>
      </c>
      <c r="JN239" s="28">
        <v>0.01383299675</v>
      </c>
      <c r="JO239" s="28">
        <v>16.76246675</v>
      </c>
      <c r="JP239" s="28">
        <v>0.007032131575</v>
      </c>
      <c r="JQ239" s="28">
        <v>15.446022</v>
      </c>
      <c r="JR239" s="28">
        <v>256042.205</v>
      </c>
      <c r="JS239" s="28">
        <v>-1170.9625</v>
      </c>
      <c r="JT239" s="28">
        <v>-211932.1475</v>
      </c>
      <c r="JU239" s="28">
        <v>-10127.62475</v>
      </c>
      <c r="JV239" s="28">
        <v>0.05854960975</v>
      </c>
      <c r="JW239" s="28">
        <v>16.80835275</v>
      </c>
      <c r="JX239" s="28">
        <v>0.05977937575</v>
      </c>
      <c r="JY239" s="28">
        <v>15.77778875</v>
      </c>
      <c r="JZ239" s="28">
        <v>15.62476</v>
      </c>
      <c r="KA239" s="28">
        <v>19.24878</v>
      </c>
      <c r="KB239" s="28">
        <v>17.27226</v>
      </c>
      <c r="KC239" s="28">
        <v>22.19806</v>
      </c>
      <c r="KD239" s="28">
        <v>27.43713525</v>
      </c>
      <c r="KE239" s="28">
        <v>26.20984575</v>
      </c>
      <c r="KF239" s="28">
        <v>0.6673177725</v>
      </c>
      <c r="KG239" s="28">
        <v>0.4782157325</v>
      </c>
      <c r="KH239" s="28">
        <v>20.670844</v>
      </c>
      <c r="KI239" s="28">
        <v>16.58084</v>
      </c>
      <c r="KJ239" s="28">
        <v>2601.448625</v>
      </c>
      <c r="KK239" s="28">
        <v>2601.475075</v>
      </c>
      <c r="KL239" s="28">
        <v>2609.879325</v>
      </c>
      <c r="KM239" s="28">
        <v>100</v>
      </c>
      <c r="KN239" s="28">
        <v>79</v>
      </c>
      <c r="KO239" s="28">
        <v>0.1711797325</v>
      </c>
      <c r="KP239" s="28">
        <v>360.4925875</v>
      </c>
      <c r="KQ239" s="28">
        <v>-0.36177176</v>
      </c>
      <c r="KR239" s="28">
        <v>-0.25528323</v>
      </c>
      <c r="KS239" s="28">
        <v>2.563937925</v>
      </c>
      <c r="KT239" s="28">
        <v>410.35091</v>
      </c>
      <c r="KU239" s="28">
        <v>415.044555</v>
      </c>
      <c r="KV239" s="28">
        <v>411.0569425</v>
      </c>
      <c r="KW239" s="28">
        <v>410.764865</v>
      </c>
      <c r="KX239" s="28">
        <v>310.0399425</v>
      </c>
      <c r="KY239" s="28">
        <v>336.1693875</v>
      </c>
      <c r="KZ239" s="28">
        <v>381.34618</v>
      </c>
      <c r="LA239" s="28">
        <v>258.3084275</v>
      </c>
      <c r="LB239" s="28">
        <v>91.918603</v>
      </c>
      <c r="LC239" s="28">
        <v>0</v>
      </c>
      <c r="LD239" s="28">
        <v>335351.6</v>
      </c>
      <c r="LE239" s="28">
        <v>83.7530945</v>
      </c>
      <c r="LF239" s="28">
        <v>344.0954025</v>
      </c>
      <c r="LG239" s="28">
        <v>345.17837</v>
      </c>
      <c r="LH239" s="28">
        <v>59.13938</v>
      </c>
      <c r="LI239" s="28">
        <v>26.313315</v>
      </c>
      <c r="LJ239" s="28">
        <v>1545.500875</v>
      </c>
      <c r="LK239" s="28">
        <v>142.8973625</v>
      </c>
      <c r="LL239" s="28">
        <v>16.23271925</v>
      </c>
      <c r="LM239" s="28">
        <v>16.2618775</v>
      </c>
      <c r="LN239" s="28">
        <v>232.7838575</v>
      </c>
      <c r="LO239" s="28">
        <v>426.0751625</v>
      </c>
      <c r="LP239" s="28">
        <v>0.542034215</v>
      </c>
      <c r="LQ239" s="28">
        <v>0.1216765275</v>
      </c>
      <c r="LR239" s="28">
        <v>1.266441325</v>
      </c>
      <c r="LS239" s="28">
        <v>0.6289778525</v>
      </c>
      <c r="LT239" s="28">
        <v>0.520843245</v>
      </c>
      <c r="LU239" s="28">
        <v>0.5610811925</v>
      </c>
      <c r="LV239" s="28">
        <v>0.72865798</v>
      </c>
      <c r="LW239" s="28">
        <v>0.690916575</v>
      </c>
      <c r="LX239" s="28">
        <v>0.67177665</v>
      </c>
      <c r="LY239" s="28">
        <v>0.5947835625</v>
      </c>
      <c r="LZ239" s="28">
        <v>0.6558708</v>
      </c>
      <c r="MA239" s="28">
        <v>0.279692015</v>
      </c>
      <c r="MB239" s="28">
        <v>0.39795456</v>
      </c>
      <c r="MC239" s="28">
        <v>425.6332125</v>
      </c>
      <c r="MD239" s="28">
        <v>20.85165</v>
      </c>
      <c r="ME239" s="28">
        <v>5.802982025</v>
      </c>
      <c r="MF239" s="28">
        <v>247.1862475</v>
      </c>
      <c r="MG239" s="28">
        <v>346.9716125</v>
      </c>
      <c r="MH239" s="28">
        <v>54.752327</v>
      </c>
      <c r="MI239" s="28">
        <v>39.884264</v>
      </c>
      <c r="MJ239" s="28">
        <v>0</v>
      </c>
      <c r="MK239" s="28">
        <v>44.964809</v>
      </c>
      <c r="ML239" s="28">
        <v>366.140905</v>
      </c>
      <c r="MM239" s="28">
        <v>363.17733</v>
      </c>
      <c r="MN239" s="28">
        <v>426.0751625</v>
      </c>
      <c r="MO239" s="28">
        <v>155.7885975</v>
      </c>
      <c r="MP239" s="28">
        <v>120.1416175</v>
      </c>
      <c r="MQ239" s="28">
        <v>136.53271</v>
      </c>
      <c r="MR239" s="28">
        <v>0.2824262</v>
      </c>
      <c r="MS239" s="28">
        <v>24.39863375</v>
      </c>
      <c r="MT239" s="28">
        <v>5.55760335</v>
      </c>
      <c r="MU239" s="28">
        <v>88.89825475</v>
      </c>
      <c r="MV239" s="28">
        <v>92.83121875</v>
      </c>
      <c r="MW239" s="28">
        <v>2.229453175</v>
      </c>
      <c r="MX239" s="28">
        <v>5656.20855</v>
      </c>
      <c r="MY239" s="28">
        <v>0</v>
      </c>
      <c r="MZ239" s="28">
        <v>108802727.5</v>
      </c>
      <c r="NA239" s="28">
        <v>2561072</v>
      </c>
      <c r="NB239" s="28">
        <v>1566.008025</v>
      </c>
      <c r="NC239" s="28">
        <v>10812136.5</v>
      </c>
      <c r="ND239" s="28">
        <v>2801.4778</v>
      </c>
      <c r="NE239" s="28">
        <v>13059975.5</v>
      </c>
      <c r="NF239" s="28">
        <v>-69.2423015</v>
      </c>
      <c r="NG239" s="7"/>
    </row>
    <row r="240" s="1" customFormat="1" spans="1:371">
      <c r="A240" s="1">
        <v>239</v>
      </c>
      <c r="B240" s="31" t="s">
        <v>595</v>
      </c>
      <c r="C240" s="13">
        <v>343.428571428571</v>
      </c>
      <c r="D240" s="13">
        <v>90.6</v>
      </c>
      <c r="E240" s="15">
        <v>45.77</v>
      </c>
      <c r="F240" s="15">
        <v>33.76</v>
      </c>
      <c r="G240" s="15">
        <v>20.47</v>
      </c>
      <c r="H240" s="15">
        <v>48.65</v>
      </c>
      <c r="I240" s="15">
        <v>722.6</v>
      </c>
      <c r="J240" s="18">
        <v>3.9</v>
      </c>
      <c r="K240" s="19">
        <v>89.4</v>
      </c>
      <c r="L240" s="18">
        <f t="shared" si="9"/>
        <v>1.2</v>
      </c>
      <c r="M240" s="38">
        <v>1.96</v>
      </c>
      <c r="N240" s="38">
        <v>4.79</v>
      </c>
      <c r="O240" s="39">
        <v>1.34</v>
      </c>
      <c r="P240" s="39">
        <v>3.45</v>
      </c>
      <c r="Q240" s="28">
        <v>0.250871775</v>
      </c>
      <c r="R240" s="28">
        <v>20.8117465</v>
      </c>
      <c r="S240" s="28">
        <v>2.56203275</v>
      </c>
      <c r="T240" s="28">
        <v>750.92999</v>
      </c>
      <c r="U240" s="28">
        <v>424.37421</v>
      </c>
      <c r="V240" s="28">
        <v>421.82504</v>
      </c>
      <c r="W240" s="28">
        <v>2.457794875</v>
      </c>
      <c r="X240" s="28">
        <v>64.44339225</v>
      </c>
      <c r="Y240" s="28">
        <v>866.4185675</v>
      </c>
      <c r="Z240" s="28">
        <v>243.73986</v>
      </c>
      <c r="AA240" s="28">
        <v>300.4591325</v>
      </c>
      <c r="AB240" s="28">
        <v>2.46860325</v>
      </c>
      <c r="AC240" s="28">
        <v>158.33058</v>
      </c>
      <c r="AD240" s="28">
        <v>5.797284275</v>
      </c>
      <c r="AE240" s="28">
        <v>0.6515285075</v>
      </c>
      <c r="AF240" s="28">
        <v>129.0598125</v>
      </c>
      <c r="AG240" s="28">
        <v>49.25481975</v>
      </c>
      <c r="AH240" s="28">
        <v>658.351105</v>
      </c>
      <c r="AI240" s="28">
        <v>29.825675</v>
      </c>
      <c r="AJ240" s="28">
        <v>33.16032075</v>
      </c>
      <c r="AK240" s="28">
        <v>141.63145</v>
      </c>
      <c r="AL240" s="28">
        <v>4.539284575</v>
      </c>
      <c r="AM240" s="28">
        <v>0.821537625</v>
      </c>
      <c r="AN240" s="28">
        <v>1144.9562</v>
      </c>
      <c r="AO240" s="28">
        <v>0</v>
      </c>
      <c r="AP240" s="28">
        <v>1432.5164</v>
      </c>
      <c r="AQ240" s="28">
        <v>739.860705</v>
      </c>
      <c r="AR240" s="28">
        <v>4.845990475</v>
      </c>
      <c r="AS240" s="28">
        <v>23.43110675</v>
      </c>
      <c r="AT240" s="28">
        <v>0.411636845</v>
      </c>
      <c r="AU240" s="28">
        <v>455.131195</v>
      </c>
      <c r="AV240" s="28">
        <v>658.351105</v>
      </c>
      <c r="AW240" s="28">
        <v>0.9909017075</v>
      </c>
      <c r="AX240" s="28">
        <v>196.62271</v>
      </c>
      <c r="AY240" s="28">
        <v>463.964605</v>
      </c>
      <c r="AZ240" s="28">
        <v>461.607435</v>
      </c>
      <c r="BA240" s="28">
        <v>236.25129</v>
      </c>
      <c r="BB240" s="28">
        <v>348.5716575</v>
      </c>
      <c r="BC240" s="28">
        <v>537.12326</v>
      </c>
      <c r="BD240" s="28">
        <v>0.6261849</v>
      </c>
      <c r="BE240" s="28">
        <v>103.87434</v>
      </c>
      <c r="BF240" s="28">
        <v>0.4897419625</v>
      </c>
      <c r="BG240" s="28">
        <v>5.046863425</v>
      </c>
      <c r="BH240" s="28">
        <v>49.53746275</v>
      </c>
      <c r="BI240" s="28">
        <v>132.7777225</v>
      </c>
      <c r="BJ240" s="28">
        <v>0</v>
      </c>
      <c r="BK240" s="28">
        <v>54.75785775</v>
      </c>
      <c r="BL240" s="28">
        <v>81.8538305</v>
      </c>
      <c r="BM240" s="28">
        <v>852618.9925</v>
      </c>
      <c r="BN240" s="28">
        <v>71.57441925</v>
      </c>
      <c r="BO240" s="28">
        <v>138.118405</v>
      </c>
      <c r="BP240" s="28">
        <v>132.961195</v>
      </c>
      <c r="BQ240" s="28">
        <v>6382.11285</v>
      </c>
      <c r="BR240" s="28">
        <v>273.9807625</v>
      </c>
      <c r="BS240" s="28">
        <v>65.20111425</v>
      </c>
      <c r="BT240" s="28">
        <v>0.1161476575</v>
      </c>
      <c r="BU240" s="28">
        <v>365.83753</v>
      </c>
      <c r="BV240" s="28">
        <v>130.6664325</v>
      </c>
      <c r="BW240" s="28">
        <v>-0.1526841425</v>
      </c>
      <c r="BX240" s="28">
        <v>2.2225815</v>
      </c>
      <c r="BY240" s="28">
        <v>427.159405</v>
      </c>
      <c r="BZ240" s="28">
        <v>410.1719575</v>
      </c>
      <c r="CA240" s="28">
        <v>-0.3819379575</v>
      </c>
      <c r="CB240" s="28">
        <v>0.15169522</v>
      </c>
      <c r="CC240" s="28">
        <v>0.37113625</v>
      </c>
      <c r="CD240" s="28">
        <v>3.19994325</v>
      </c>
      <c r="CE240" s="28">
        <v>2.393643125</v>
      </c>
      <c r="CF240" s="28">
        <v>50.21798525</v>
      </c>
      <c r="CG240" s="28">
        <v>113.3009825</v>
      </c>
      <c r="CH240" s="28">
        <v>133.8233975</v>
      </c>
      <c r="CI240" s="28">
        <v>30.38115175</v>
      </c>
      <c r="CJ240" s="28">
        <v>50.66799325</v>
      </c>
      <c r="CK240" s="28">
        <v>11.00842025</v>
      </c>
      <c r="CL240" s="28">
        <v>0</v>
      </c>
      <c r="CM240" s="28">
        <v>2.3612553</v>
      </c>
      <c r="CN240" s="28">
        <v>279.928085</v>
      </c>
      <c r="CO240" s="28">
        <v>334.1696025</v>
      </c>
      <c r="CP240" s="28">
        <v>12.10498075</v>
      </c>
      <c r="CQ240" s="28">
        <v>79.3178955</v>
      </c>
      <c r="CR240" s="28">
        <v>0.1114383675</v>
      </c>
      <c r="CS240" s="28">
        <v>37.75536125</v>
      </c>
      <c r="CT240" s="28">
        <v>283.66467</v>
      </c>
      <c r="CU240" s="28">
        <v>493.067745</v>
      </c>
      <c r="CV240" s="28">
        <v>0.062765397</v>
      </c>
      <c r="CW240" s="28">
        <v>44.4061435</v>
      </c>
      <c r="CX240" s="28">
        <v>27.1608515</v>
      </c>
      <c r="CY240" s="28">
        <v>368.1286325</v>
      </c>
      <c r="CZ240" s="28">
        <v>1.562424175</v>
      </c>
      <c r="DA240" s="28">
        <v>607.0255</v>
      </c>
      <c r="DB240" s="28">
        <v>1983119.15</v>
      </c>
      <c r="DC240" s="28">
        <v>11869842</v>
      </c>
      <c r="DD240" s="28">
        <v>9345.2393</v>
      </c>
      <c r="DE240" s="28">
        <v>3426039.175</v>
      </c>
      <c r="DF240" s="28">
        <v>22595479.5</v>
      </c>
      <c r="DG240" s="28">
        <v>88814.84525</v>
      </c>
      <c r="DH240" s="28">
        <v>0</v>
      </c>
      <c r="DI240" s="28">
        <v>1310825.625</v>
      </c>
      <c r="DJ240" s="28">
        <v>18903.54725</v>
      </c>
      <c r="DK240" s="28">
        <v>23047496.5</v>
      </c>
      <c r="DL240" s="28">
        <v>12352896.25</v>
      </c>
      <c r="DM240" s="28">
        <v>68805.024</v>
      </c>
      <c r="DN240" s="28">
        <v>107860.925</v>
      </c>
      <c r="DO240" s="28">
        <v>3103790.425</v>
      </c>
      <c r="DP240" s="28">
        <v>50225396.75</v>
      </c>
      <c r="DQ240" s="28">
        <v>26197421.75</v>
      </c>
      <c r="DR240" s="28">
        <v>-355219.5225</v>
      </c>
      <c r="DS240" s="28">
        <v>144.023985</v>
      </c>
      <c r="DT240" s="28">
        <v>3326293.4</v>
      </c>
      <c r="DU240" s="28">
        <v>54.76692</v>
      </c>
      <c r="DV240" s="28">
        <v>0</v>
      </c>
      <c r="DW240" s="28">
        <v>5513609.625</v>
      </c>
      <c r="DX240" s="28">
        <v>1018503</v>
      </c>
      <c r="DY240" s="28">
        <v>434132.9025</v>
      </c>
      <c r="DZ240" s="28">
        <v>3402897.4</v>
      </c>
      <c r="EA240" s="28">
        <v>3226637.25</v>
      </c>
      <c r="EB240" s="28">
        <v>136.52601</v>
      </c>
      <c r="EC240" s="28">
        <v>2.772855275</v>
      </c>
      <c r="ED240" s="28">
        <v>2.6567075</v>
      </c>
      <c r="EE240" s="28">
        <v>363.3843975</v>
      </c>
      <c r="EF240" s="28">
        <v>120.1732825</v>
      </c>
      <c r="EG240" s="28">
        <v>366.2495525</v>
      </c>
      <c r="EH240" s="28">
        <v>155.72568</v>
      </c>
      <c r="EI240" s="28">
        <v>45.1602475</v>
      </c>
      <c r="EJ240" s="28">
        <v>23.06915825</v>
      </c>
      <c r="EK240" s="28">
        <v>29.212436</v>
      </c>
      <c r="EL240" s="28">
        <v>454.5772125</v>
      </c>
      <c r="EM240" s="28">
        <v>0.3721871025</v>
      </c>
      <c r="EN240" s="28">
        <v>-1.339095925</v>
      </c>
      <c r="EO240" s="28">
        <v>49.588826</v>
      </c>
      <c r="EP240" s="28">
        <v>44.922234</v>
      </c>
      <c r="EQ240" s="28">
        <v>0.18360348</v>
      </c>
      <c r="ER240" s="28">
        <v>-1.290010725</v>
      </c>
      <c r="ES240" s="28">
        <v>0.47291607</v>
      </c>
      <c r="ET240" s="28">
        <v>18.977315</v>
      </c>
      <c r="EU240" s="28">
        <v>327.92363</v>
      </c>
      <c r="EV240" s="28">
        <v>49.4831</v>
      </c>
      <c r="EW240" s="28">
        <v>0.349459035</v>
      </c>
      <c r="EX240" s="28">
        <v>-5596.0555</v>
      </c>
      <c r="EY240" s="28">
        <v>-1.261583</v>
      </c>
      <c r="EZ240" s="28">
        <v>22.4974065</v>
      </c>
      <c r="FA240" s="28">
        <v>18.35277575</v>
      </c>
      <c r="FB240" s="28">
        <v>39.84295575</v>
      </c>
      <c r="FC240" s="28">
        <v>-1.366482275</v>
      </c>
      <c r="FD240" s="28">
        <v>110.71465</v>
      </c>
      <c r="FE240" s="28">
        <v>33.40785725</v>
      </c>
      <c r="FF240" s="28">
        <v>36706.6025</v>
      </c>
      <c r="FG240" s="28">
        <v>34.7438095</v>
      </c>
      <c r="FH240" s="28">
        <v>274.71269</v>
      </c>
      <c r="FI240" s="28">
        <v>0.1072326275</v>
      </c>
      <c r="FJ240" s="28">
        <v>17.63232575</v>
      </c>
      <c r="FK240" s="28">
        <v>0</v>
      </c>
      <c r="FL240" s="28">
        <v>28.88769</v>
      </c>
      <c r="FM240" s="28">
        <v>21.897931</v>
      </c>
      <c r="FN240" s="28">
        <v>10.111765</v>
      </c>
      <c r="FO240" s="28">
        <v>209.724795</v>
      </c>
      <c r="FP240" s="28">
        <v>0.1377023</v>
      </c>
      <c r="FQ240" s="28">
        <v>0.154524455</v>
      </c>
      <c r="FR240" s="28">
        <v>-0.2699867775</v>
      </c>
      <c r="FS240" s="28">
        <v>92.85090725</v>
      </c>
      <c r="FT240" s="28">
        <v>5.505582</v>
      </c>
      <c r="FU240" s="28">
        <v>283.9221675</v>
      </c>
      <c r="FV240" s="28">
        <v>68.60485825</v>
      </c>
      <c r="FW240" s="28">
        <v>10.32594225</v>
      </c>
      <c r="FX240" s="28">
        <v>49.05210325</v>
      </c>
      <c r="FY240" s="28">
        <v>-0.352654045</v>
      </c>
      <c r="FZ240" s="28">
        <v>269.840745</v>
      </c>
      <c r="GA240" s="28">
        <v>-4.967411125</v>
      </c>
      <c r="GB240" s="28">
        <v>128.18997</v>
      </c>
      <c r="GC240" s="28">
        <v>68.23696075</v>
      </c>
      <c r="GD240" s="28">
        <v>17465.95825</v>
      </c>
      <c r="GE240" s="28">
        <v>137.7616175</v>
      </c>
      <c r="GF240" s="28">
        <v>75.91196475</v>
      </c>
      <c r="GG240" s="28">
        <v>44.60672275</v>
      </c>
      <c r="GH240" s="28">
        <v>44.32934325</v>
      </c>
      <c r="GI240" s="28">
        <v>135.8418175</v>
      </c>
      <c r="GJ240" s="28">
        <v>-102120.1125</v>
      </c>
      <c r="GK240" s="28">
        <v>10</v>
      </c>
      <c r="GL240" s="28">
        <v>760.4298</v>
      </c>
      <c r="GM240" s="28">
        <v>113.939515</v>
      </c>
      <c r="GN240" s="28">
        <v>489.651715</v>
      </c>
      <c r="GO240" s="28">
        <v>490.95387</v>
      </c>
      <c r="GP240" s="28">
        <v>43.8408215</v>
      </c>
      <c r="GQ240" s="28">
        <v>0.02357354875</v>
      </c>
      <c r="GR240" s="28">
        <v>24.82103225</v>
      </c>
      <c r="GS240" s="28">
        <v>-0.00765065595</v>
      </c>
      <c r="GT240" s="28">
        <v>273.980765</v>
      </c>
      <c r="GU240" s="28">
        <v>1.17808055</v>
      </c>
      <c r="GV240" s="28">
        <v>3.750616625</v>
      </c>
      <c r="GW240" s="28">
        <v>24.04310025</v>
      </c>
      <c r="GX240" s="28">
        <v>719.7921775</v>
      </c>
      <c r="GY240" s="28">
        <v>346.8461325</v>
      </c>
      <c r="GZ240" s="28">
        <v>3.1946778</v>
      </c>
      <c r="HA240" s="28">
        <v>-0.0142386435</v>
      </c>
      <c r="HB240" s="28">
        <v>0.049941455</v>
      </c>
      <c r="HC240" s="28">
        <v>7977.433025</v>
      </c>
      <c r="HD240" s="28">
        <v>66.54224325</v>
      </c>
      <c r="HE240" s="28">
        <v>314.34389</v>
      </c>
      <c r="HF240" s="28">
        <v>-0.001754878325</v>
      </c>
      <c r="HG240" s="28">
        <v>0.1076884475</v>
      </c>
      <c r="HH240" s="28">
        <v>-0.94208948</v>
      </c>
      <c r="HI240" s="28">
        <v>277.8390225</v>
      </c>
      <c r="HJ240" s="28">
        <v>-1260.895575</v>
      </c>
      <c r="HK240" s="28">
        <v>247.354525</v>
      </c>
      <c r="HL240" s="28">
        <v>0.597086045</v>
      </c>
      <c r="HM240" s="28">
        <v>0.1203992075</v>
      </c>
      <c r="HN240" s="28">
        <v>0.24380725</v>
      </c>
      <c r="HO240" s="28">
        <v>-0.3866392825</v>
      </c>
      <c r="HP240" s="28">
        <v>0</v>
      </c>
      <c r="HQ240" s="28">
        <v>-4.018158575</v>
      </c>
      <c r="HR240" s="28">
        <v>2.417191925</v>
      </c>
      <c r="HS240" s="28">
        <v>-0.04862853025</v>
      </c>
      <c r="HT240" s="28">
        <v>-41.11775625</v>
      </c>
      <c r="HU240" s="28">
        <v>2.323806825</v>
      </c>
      <c r="HV240" s="28">
        <v>4.238791875</v>
      </c>
      <c r="HW240" s="28">
        <v>0.2986964075</v>
      </c>
      <c r="HX240" s="28">
        <v>0</v>
      </c>
      <c r="HY240" s="28">
        <v>61.0505</v>
      </c>
      <c r="HZ240" s="28">
        <v>0.002543191775</v>
      </c>
      <c r="IA240" s="28">
        <v>0.1460208175</v>
      </c>
      <c r="IB240" s="28">
        <v>0.746403965</v>
      </c>
      <c r="IC240" s="28">
        <v>0.145352945</v>
      </c>
      <c r="ID240" s="28">
        <v>23.3767685</v>
      </c>
      <c r="IE240" s="28">
        <v>0</v>
      </c>
      <c r="IF240" s="28">
        <v>0.149489455</v>
      </c>
      <c r="IG240" s="28">
        <v>53.94259025</v>
      </c>
      <c r="IH240" s="28">
        <v>2.01085105</v>
      </c>
      <c r="II240" s="28">
        <v>0.1522155</v>
      </c>
      <c r="IJ240" s="28">
        <v>5.513624825</v>
      </c>
      <c r="IK240" s="28">
        <v>98.780568</v>
      </c>
      <c r="IL240" s="28">
        <v>445.23531</v>
      </c>
      <c r="IM240" s="28">
        <v>445.3391125</v>
      </c>
      <c r="IN240" s="28">
        <v>489.1438075</v>
      </c>
      <c r="IO240" s="28">
        <v>51.030029</v>
      </c>
      <c r="IP240" s="28">
        <v>3.753583575</v>
      </c>
      <c r="IQ240" s="28">
        <v>425.7325925</v>
      </c>
      <c r="IR240" s="28">
        <v>33.62783575</v>
      </c>
      <c r="IS240" s="28">
        <v>421.8546575</v>
      </c>
      <c r="IT240" s="28">
        <v>514.0929925</v>
      </c>
      <c r="IU240" s="28">
        <v>420.9439425</v>
      </c>
      <c r="IV240" s="28">
        <v>418.59066</v>
      </c>
      <c r="IW240" s="28">
        <v>0.1453529425</v>
      </c>
      <c r="IX240" s="28">
        <v>20</v>
      </c>
      <c r="IY240" s="28">
        <v>46.00689575</v>
      </c>
      <c r="IZ240" s="28">
        <v>0.14</v>
      </c>
      <c r="JA240" s="28">
        <v>933.2332</v>
      </c>
      <c r="JB240" s="28">
        <v>8.856498225</v>
      </c>
      <c r="JC240" s="28">
        <v>-0.09561851775</v>
      </c>
      <c r="JD240" s="28">
        <v>20.61684075</v>
      </c>
      <c r="JE240" s="28">
        <v>-0.3781996775</v>
      </c>
      <c r="JF240" s="28">
        <v>11.93520825</v>
      </c>
      <c r="JG240" s="28">
        <v>5.49826695</v>
      </c>
      <c r="JH240" s="28">
        <v>6.4769347</v>
      </c>
      <c r="JI240" s="28">
        <v>36.31512175</v>
      </c>
      <c r="JJ240" s="28">
        <v>38.4056835</v>
      </c>
      <c r="JK240" s="28">
        <v>524.974555</v>
      </c>
      <c r="JL240" s="28">
        <v>5.80325</v>
      </c>
      <c r="JM240" s="28">
        <v>596.843635</v>
      </c>
      <c r="JN240" s="28">
        <v>0.01407667525</v>
      </c>
      <c r="JO240" s="28">
        <v>17.24133025</v>
      </c>
      <c r="JP240" s="28">
        <v>0.007311566625</v>
      </c>
      <c r="JQ240" s="28">
        <v>15.95171475</v>
      </c>
      <c r="JR240" s="28">
        <v>257401.78</v>
      </c>
      <c r="JS240" s="28">
        <v>-1177.2055</v>
      </c>
      <c r="JT240" s="28">
        <v>-213058.2475</v>
      </c>
      <c r="JU240" s="28">
        <v>-10182.55625</v>
      </c>
      <c r="JV240" s="28">
        <v>0.05995489775</v>
      </c>
      <c r="JW240" s="28">
        <v>17.268849</v>
      </c>
      <c r="JX240" s="28">
        <v>0.061040018</v>
      </c>
      <c r="JY240" s="28">
        <v>16.273732</v>
      </c>
      <c r="JZ240" s="28">
        <v>15.62476</v>
      </c>
      <c r="KA240" s="28">
        <v>19.24878</v>
      </c>
      <c r="KB240" s="28">
        <v>17.27226</v>
      </c>
      <c r="KC240" s="28">
        <v>22.19806</v>
      </c>
      <c r="KD240" s="28">
        <v>26.096495</v>
      </c>
      <c r="KE240" s="28">
        <v>25.02636</v>
      </c>
      <c r="KF240" s="28">
        <v>0.550219595</v>
      </c>
      <c r="KG240" s="28">
        <v>0.3939965425</v>
      </c>
      <c r="KH240" s="28">
        <v>20.27524875</v>
      </c>
      <c r="KI240" s="28">
        <v>16.58084</v>
      </c>
      <c r="KJ240" s="28">
        <v>2615.1816</v>
      </c>
      <c r="KK240" s="28">
        <v>2615.207975</v>
      </c>
      <c r="KL240" s="28">
        <v>2623.6122</v>
      </c>
      <c r="KM240" s="28">
        <v>100</v>
      </c>
      <c r="KN240" s="28">
        <v>79</v>
      </c>
      <c r="KO240" s="28">
        <v>0.1719115825</v>
      </c>
      <c r="KP240" s="28">
        <v>360.06427</v>
      </c>
      <c r="KQ240" s="28">
        <v>-0.3591733625</v>
      </c>
      <c r="KR240" s="28">
        <v>-0.2530328025</v>
      </c>
      <c r="KS240" s="28">
        <v>2.56503425</v>
      </c>
      <c r="KT240" s="28">
        <v>410.3304425</v>
      </c>
      <c r="KU240" s="28">
        <v>415.0426</v>
      </c>
      <c r="KV240" s="28">
        <v>411.0321</v>
      </c>
      <c r="KW240" s="28">
        <v>410.721025</v>
      </c>
      <c r="KX240" s="28">
        <v>309.053655</v>
      </c>
      <c r="KY240" s="28">
        <v>337.320195</v>
      </c>
      <c r="KZ240" s="28">
        <v>382.545215</v>
      </c>
      <c r="LA240" s="28">
        <v>259.29793</v>
      </c>
      <c r="LB240" s="28">
        <v>91.90078</v>
      </c>
      <c r="LC240" s="28">
        <v>0</v>
      </c>
      <c r="LD240" s="28">
        <v>335351.6</v>
      </c>
      <c r="LE240" s="28">
        <v>83.7763195</v>
      </c>
      <c r="LF240" s="28">
        <v>343.76402</v>
      </c>
      <c r="LG240" s="28">
        <v>344.8458425</v>
      </c>
      <c r="LH240" s="28">
        <v>59.56584275</v>
      </c>
      <c r="LI240" s="28">
        <v>26.8476625</v>
      </c>
      <c r="LJ240" s="28">
        <v>1566.348125</v>
      </c>
      <c r="LK240" s="28">
        <v>143.0723625</v>
      </c>
      <c r="LL240" s="28">
        <v>16.68990525</v>
      </c>
      <c r="LM240" s="28">
        <v>16.725883</v>
      </c>
      <c r="LN240" s="28">
        <v>232.5697725</v>
      </c>
      <c r="LO240" s="28">
        <v>426.1784575</v>
      </c>
      <c r="LP240" s="28">
        <v>0.5473124475</v>
      </c>
      <c r="LQ240" s="28">
        <v>0.12346302</v>
      </c>
      <c r="LR240" s="28">
        <v>1.302820575</v>
      </c>
      <c r="LS240" s="28">
        <v>0.62987107</v>
      </c>
      <c r="LT240" s="28">
        <v>0.5231982325</v>
      </c>
      <c r="LU240" s="28">
        <v>0.56140606</v>
      </c>
      <c r="LV240" s="28">
        <v>0.72963247</v>
      </c>
      <c r="LW240" s="28">
        <v>0.6891301</v>
      </c>
      <c r="LX240" s="28">
        <v>0.6730758975</v>
      </c>
      <c r="LY240" s="28">
        <v>0.593078315</v>
      </c>
      <c r="LZ240" s="28">
        <v>0.653921925</v>
      </c>
      <c r="MA240" s="28">
        <v>0.272887005</v>
      </c>
      <c r="MB240" s="28">
        <v>0.3976296925</v>
      </c>
      <c r="MC240" s="28">
        <v>425.7325925</v>
      </c>
      <c r="MD240" s="28">
        <v>20.85165</v>
      </c>
      <c r="ME240" s="28">
        <v>5.80325</v>
      </c>
      <c r="MF240" s="28">
        <v>247.354525</v>
      </c>
      <c r="MG240" s="28">
        <v>346.8461325</v>
      </c>
      <c r="MH240" s="28">
        <v>54.76692</v>
      </c>
      <c r="MI240" s="28">
        <v>39.872644</v>
      </c>
      <c r="MJ240" s="28">
        <v>0</v>
      </c>
      <c r="MK240" s="28">
        <v>44.96302225</v>
      </c>
      <c r="ML240" s="28">
        <v>366.2495525</v>
      </c>
      <c r="MM240" s="28">
        <v>363.3843975</v>
      </c>
      <c r="MN240" s="28">
        <v>426.1784575</v>
      </c>
      <c r="MO240" s="28">
        <v>155.72568</v>
      </c>
      <c r="MP240" s="28">
        <v>120.1732825</v>
      </c>
      <c r="MQ240" s="28">
        <v>136.52601</v>
      </c>
      <c r="MR240" s="28">
        <v>0.282294535</v>
      </c>
      <c r="MS240" s="28">
        <v>24.0592485</v>
      </c>
      <c r="MT240" s="28">
        <v>5.620589</v>
      </c>
      <c r="MU240" s="28">
        <v>88.6635945</v>
      </c>
      <c r="MV240" s="28">
        <v>92.82423375</v>
      </c>
      <c r="MW240" s="28">
        <v>2.222698975</v>
      </c>
      <c r="MX240" s="28">
        <v>5667.483725</v>
      </c>
      <c r="MY240" s="28">
        <v>0</v>
      </c>
      <c r="MZ240" s="28">
        <v>108527807.5</v>
      </c>
      <c r="NA240" s="28">
        <v>2561072</v>
      </c>
      <c r="NB240" s="28">
        <v>1545.44495</v>
      </c>
      <c r="NC240" s="28">
        <v>10713082.25</v>
      </c>
      <c r="ND240" s="28">
        <v>2813.026025</v>
      </c>
      <c r="NE240" s="28">
        <v>12936722.5</v>
      </c>
      <c r="NF240" s="28">
        <v>-69.7554835</v>
      </c>
      <c r="NG240" s="7"/>
    </row>
    <row r="241" s="1" customFormat="1" spans="1:371">
      <c r="A241" s="1">
        <v>240</v>
      </c>
      <c r="B241" s="31" t="s">
        <v>596</v>
      </c>
      <c r="C241" s="13">
        <v>343.428571428571</v>
      </c>
      <c r="D241" s="13">
        <v>90.5</v>
      </c>
      <c r="E241" s="15">
        <v>45.77</v>
      </c>
      <c r="F241" s="15">
        <v>33.76</v>
      </c>
      <c r="G241" s="15">
        <v>20.47</v>
      </c>
      <c r="H241" s="15">
        <v>48.65</v>
      </c>
      <c r="I241" s="15">
        <v>722.6</v>
      </c>
      <c r="J241" s="18">
        <v>3.3</v>
      </c>
      <c r="K241" s="19">
        <v>89.2</v>
      </c>
      <c r="L241" s="18">
        <f t="shared" si="9"/>
        <v>1.30000000000001</v>
      </c>
      <c r="M241" s="38">
        <v>2.14</v>
      </c>
      <c r="N241" s="38">
        <v>4.65</v>
      </c>
      <c r="O241" s="39">
        <v>1.35</v>
      </c>
      <c r="P241" s="39">
        <v>3.4</v>
      </c>
      <c r="Q241" s="28">
        <v>0.251095465</v>
      </c>
      <c r="R241" s="28">
        <v>20.84846675</v>
      </c>
      <c r="S241" s="28">
        <v>2.562588175</v>
      </c>
      <c r="T241" s="28">
        <v>750.6566775</v>
      </c>
      <c r="U241" s="28">
        <v>424.4283125</v>
      </c>
      <c r="V241" s="28">
        <v>421.81236</v>
      </c>
      <c r="W241" s="28">
        <v>2.459324875</v>
      </c>
      <c r="X241" s="28">
        <v>63.54641975</v>
      </c>
      <c r="Y241" s="28">
        <v>870.9394525</v>
      </c>
      <c r="Z241" s="28">
        <v>243.93477</v>
      </c>
      <c r="AA241" s="28">
        <v>302.814835</v>
      </c>
      <c r="AB241" s="28">
        <v>2.4699968</v>
      </c>
      <c r="AC241" s="28">
        <v>158.2102475</v>
      </c>
      <c r="AD241" s="28">
        <v>5.79716230000001</v>
      </c>
      <c r="AE241" s="28">
        <v>0.651147635</v>
      </c>
      <c r="AF241" s="28">
        <v>129.368825</v>
      </c>
      <c r="AG241" s="28">
        <v>49.23076625</v>
      </c>
      <c r="AH241" s="28">
        <v>656.7186625</v>
      </c>
      <c r="AI241" s="28">
        <v>29.809675</v>
      </c>
      <c r="AJ241" s="28">
        <v>33.13774325</v>
      </c>
      <c r="AK241" s="28">
        <v>141.678995</v>
      </c>
      <c r="AL241" s="28">
        <v>3.850503075</v>
      </c>
      <c r="AM241" s="28">
        <v>0.823106355</v>
      </c>
      <c r="AN241" s="28">
        <v>1178.99445</v>
      </c>
      <c r="AO241" s="28">
        <v>0</v>
      </c>
      <c r="AP241" s="28">
        <v>1430.253875</v>
      </c>
      <c r="AQ241" s="28">
        <v>744.677635</v>
      </c>
      <c r="AR241" s="28">
        <v>4.845893425</v>
      </c>
      <c r="AS241" s="28">
        <v>23.727722</v>
      </c>
      <c r="AT241" s="28">
        <v>0.4117318525</v>
      </c>
      <c r="AU241" s="28">
        <v>452.2618125</v>
      </c>
      <c r="AV241" s="28">
        <v>656.7186625</v>
      </c>
      <c r="AW241" s="28">
        <v>0.9909687175</v>
      </c>
      <c r="AX241" s="28">
        <v>196.9637425</v>
      </c>
      <c r="AY241" s="28">
        <v>463.61584</v>
      </c>
      <c r="AZ241" s="28">
        <v>461.324265</v>
      </c>
      <c r="BA241" s="28">
        <v>184.578005</v>
      </c>
      <c r="BB241" s="28">
        <v>346.377765</v>
      </c>
      <c r="BC241" s="28">
        <v>518.970075</v>
      </c>
      <c r="BD241" s="28">
        <v>0.62522442</v>
      </c>
      <c r="BE241" s="28">
        <v>103.87074</v>
      </c>
      <c r="BF241" s="28">
        <v>0.4883837875</v>
      </c>
      <c r="BG241" s="28">
        <v>3.712118075</v>
      </c>
      <c r="BH241" s="28">
        <v>49.62462825</v>
      </c>
      <c r="BI241" s="28">
        <v>132.81785</v>
      </c>
      <c r="BJ241" s="28">
        <v>0</v>
      </c>
      <c r="BK241" s="28">
        <v>54.73685075</v>
      </c>
      <c r="BL241" s="28">
        <v>81.9838445</v>
      </c>
      <c r="BM241" s="28">
        <v>857122.8625</v>
      </c>
      <c r="BN241" s="28">
        <v>71.59829275</v>
      </c>
      <c r="BO241" s="28">
        <v>138.135195</v>
      </c>
      <c r="BP241" s="28">
        <v>132.9828275</v>
      </c>
      <c r="BQ241" s="28">
        <v>6388.639725</v>
      </c>
      <c r="BR241" s="28">
        <v>267.186315</v>
      </c>
      <c r="BS241" s="28">
        <v>65.18162525</v>
      </c>
      <c r="BT241" s="28">
        <v>0.115943015</v>
      </c>
      <c r="BU241" s="28">
        <v>365.986595</v>
      </c>
      <c r="BV241" s="28">
        <v>130.8758575</v>
      </c>
      <c r="BW241" s="28">
        <v>-0.1526862575</v>
      </c>
      <c r="BX241" s="28">
        <v>2.2243034</v>
      </c>
      <c r="BY241" s="28">
        <v>427.12723</v>
      </c>
      <c r="BZ241" s="28">
        <v>410.1588075</v>
      </c>
      <c r="CA241" s="28">
        <v>-0.3790023875</v>
      </c>
      <c r="CB241" s="28">
        <v>0.1505567575</v>
      </c>
      <c r="CC241" s="28">
        <v>0.3707797475</v>
      </c>
      <c r="CD241" s="28">
        <v>3.1998067</v>
      </c>
      <c r="CE241" s="28">
        <v>2.3952153</v>
      </c>
      <c r="CF241" s="28">
        <v>50.23399325</v>
      </c>
      <c r="CG241" s="28">
        <v>113.3331525</v>
      </c>
      <c r="CH241" s="28">
        <v>133.803505</v>
      </c>
      <c r="CI241" s="28">
        <v>30.19855425</v>
      </c>
      <c r="CJ241" s="28">
        <v>50.71032975</v>
      </c>
      <c r="CK241" s="28">
        <v>10.99505425</v>
      </c>
      <c r="CL241" s="28">
        <v>0</v>
      </c>
      <c r="CM241" s="28">
        <v>2.362815575</v>
      </c>
      <c r="CN241" s="28">
        <v>280.219105</v>
      </c>
      <c r="CO241" s="28">
        <v>328.7473775</v>
      </c>
      <c r="CP241" s="28">
        <v>12.634248</v>
      </c>
      <c r="CQ241" s="28">
        <v>79.78544925</v>
      </c>
      <c r="CR241" s="28">
        <v>0.1115026775</v>
      </c>
      <c r="CS241" s="28">
        <v>37.68521975</v>
      </c>
      <c r="CT241" s="28">
        <v>282.914615</v>
      </c>
      <c r="CU241" s="28">
        <v>493.1232925</v>
      </c>
      <c r="CV241" s="28">
        <v>0.06397559075</v>
      </c>
      <c r="CW241" s="28">
        <v>44.6244485</v>
      </c>
      <c r="CX241" s="28">
        <v>27.41589475</v>
      </c>
      <c r="CY241" s="28">
        <v>369.27744</v>
      </c>
      <c r="CZ241" s="28">
        <v>1.558882925</v>
      </c>
      <c r="DA241" s="28">
        <v>607.0255</v>
      </c>
      <c r="DB241" s="28">
        <v>1979291</v>
      </c>
      <c r="DC241" s="28">
        <v>11847615.25</v>
      </c>
      <c r="DD241" s="28">
        <v>9276.433875</v>
      </c>
      <c r="DE241" s="28">
        <v>3419147.15</v>
      </c>
      <c r="DF241" s="28">
        <v>22558848.75</v>
      </c>
      <c r="DG241" s="28">
        <v>88575.465</v>
      </c>
      <c r="DH241" s="28">
        <v>0</v>
      </c>
      <c r="DI241" s="28">
        <v>1308165.825</v>
      </c>
      <c r="DJ241" s="28">
        <v>18887.14175</v>
      </c>
      <c r="DK241" s="28">
        <v>23024234.5</v>
      </c>
      <c r="DL241" s="28">
        <v>12329751.5</v>
      </c>
      <c r="DM241" s="28">
        <v>68754.121</v>
      </c>
      <c r="DN241" s="28">
        <v>107769.195</v>
      </c>
      <c r="DO241" s="28">
        <v>3098540.075</v>
      </c>
      <c r="DP241" s="28">
        <v>50201870</v>
      </c>
      <c r="DQ241" s="28">
        <v>26166839.75</v>
      </c>
      <c r="DR241" s="28">
        <v>-357097.1275</v>
      </c>
      <c r="DS241" s="28">
        <v>144.04467</v>
      </c>
      <c r="DT241" s="28">
        <v>3319920.525</v>
      </c>
      <c r="DU241" s="28">
        <v>54.78151325</v>
      </c>
      <c r="DV241" s="28">
        <v>0</v>
      </c>
      <c r="DW241" s="28">
        <v>5542738.875</v>
      </c>
      <c r="DX241" s="28">
        <v>1018502.325</v>
      </c>
      <c r="DY241" s="28">
        <v>433842.06</v>
      </c>
      <c r="DZ241" s="28">
        <v>3392195.975</v>
      </c>
      <c r="EA241" s="28">
        <v>3220278</v>
      </c>
      <c r="EB241" s="28">
        <v>136.51931</v>
      </c>
      <c r="EC241" s="28">
        <v>2.773322975</v>
      </c>
      <c r="ED241" s="28">
        <v>2.657379925</v>
      </c>
      <c r="EE241" s="28">
        <v>363.59146</v>
      </c>
      <c r="EF241" s="28">
        <v>120.20493</v>
      </c>
      <c r="EG241" s="28">
        <v>366.3582075</v>
      </c>
      <c r="EH241" s="28">
        <v>155.66275</v>
      </c>
      <c r="EI241" s="28">
        <v>43.97125225</v>
      </c>
      <c r="EJ241" s="28">
        <v>23.3881845</v>
      </c>
      <c r="EK241" s="28">
        <v>29.59780075</v>
      </c>
      <c r="EL241" s="28">
        <v>452.37467</v>
      </c>
      <c r="EM241" s="28">
        <v>0.371828</v>
      </c>
      <c r="EN241" s="28">
        <v>-1.339826625</v>
      </c>
      <c r="EO241" s="28">
        <v>49.5974355</v>
      </c>
      <c r="EP241" s="28">
        <v>44.9186605</v>
      </c>
      <c r="EQ241" s="28">
        <v>0.1742670875</v>
      </c>
      <c r="ER241" s="28">
        <v>-1.2869257</v>
      </c>
      <c r="ES241" s="28">
        <v>0.47398038</v>
      </c>
      <c r="ET241" s="28">
        <v>19.443855</v>
      </c>
      <c r="EU241" s="28">
        <v>321.0385575</v>
      </c>
      <c r="EV241" s="28">
        <v>49.4831</v>
      </c>
      <c r="EW241" s="28">
        <v>0.3494086575</v>
      </c>
      <c r="EX241" s="28">
        <v>-5636.1335</v>
      </c>
      <c r="EY241" s="28">
        <v>-1.261583</v>
      </c>
      <c r="EZ241" s="28">
        <v>22.47327875</v>
      </c>
      <c r="FA241" s="28">
        <v>18.7800835</v>
      </c>
      <c r="FB241" s="28">
        <v>39.83052325</v>
      </c>
      <c r="FC241" s="28">
        <v>-1.3633972</v>
      </c>
      <c r="FD241" s="28">
        <v>109.607155</v>
      </c>
      <c r="FE241" s="28">
        <v>34.614961</v>
      </c>
      <c r="FF241" s="28">
        <v>36900.50825</v>
      </c>
      <c r="FG241" s="28">
        <v>34.74807475</v>
      </c>
      <c r="FH241" s="28">
        <v>275.327695</v>
      </c>
      <c r="FI241" s="28">
        <v>0.107385655</v>
      </c>
      <c r="FJ241" s="28">
        <v>17.2937805</v>
      </c>
      <c r="FK241" s="28">
        <v>0</v>
      </c>
      <c r="FL241" s="28">
        <v>29.67475725</v>
      </c>
      <c r="FM241" s="28">
        <v>22.35388</v>
      </c>
      <c r="FN241" s="28">
        <v>10.12144475</v>
      </c>
      <c r="FO241" s="28">
        <v>211.2492</v>
      </c>
      <c r="FP241" s="28">
        <v>0.1363597525</v>
      </c>
      <c r="FQ241" s="28">
        <v>0.1531533275</v>
      </c>
      <c r="FR241" s="28">
        <v>-0.26538384</v>
      </c>
      <c r="FS241" s="28">
        <v>92.867885</v>
      </c>
      <c r="FT241" s="28">
        <v>5.62463227500001</v>
      </c>
      <c r="FU241" s="28">
        <v>286.4563475</v>
      </c>
      <c r="FV241" s="28">
        <v>68.48755525</v>
      </c>
      <c r="FW241" s="28">
        <v>10.11124375</v>
      </c>
      <c r="FX241" s="28">
        <v>49.2301775</v>
      </c>
      <c r="FY241" s="28">
        <v>-0.390751215</v>
      </c>
      <c r="FZ241" s="28">
        <v>269.947685</v>
      </c>
      <c r="GA241" s="28">
        <v>-4.967248675</v>
      </c>
      <c r="GB241" s="28">
        <v>128.1871275</v>
      </c>
      <c r="GC241" s="28">
        <v>68.362833</v>
      </c>
      <c r="GD241" s="28">
        <v>15786.065</v>
      </c>
      <c r="GE241" s="28">
        <v>137.98047</v>
      </c>
      <c r="GF241" s="28">
        <v>75.9330785</v>
      </c>
      <c r="GG241" s="28">
        <v>44.7899475</v>
      </c>
      <c r="GH241" s="28">
        <v>44.6290005</v>
      </c>
      <c r="GI241" s="28">
        <v>135.627055</v>
      </c>
      <c r="GJ241" s="28">
        <v>-102660.1125</v>
      </c>
      <c r="GK241" s="28">
        <v>10</v>
      </c>
      <c r="GL241" s="28">
        <v>759.54558</v>
      </c>
      <c r="GM241" s="28">
        <v>113.9885325</v>
      </c>
      <c r="GN241" s="28">
        <v>489.711865</v>
      </c>
      <c r="GO241" s="28">
        <v>491.06304</v>
      </c>
      <c r="GP241" s="28">
        <v>44.03390075</v>
      </c>
      <c r="GQ241" s="28">
        <v>0.02387773275</v>
      </c>
      <c r="GR241" s="28">
        <v>24.905183</v>
      </c>
      <c r="GS241" s="28">
        <v>-0.00875428755</v>
      </c>
      <c r="GT241" s="28">
        <v>267.186315</v>
      </c>
      <c r="GU241" s="28">
        <v>1.175322225</v>
      </c>
      <c r="GV241" s="28">
        <v>3.9904524</v>
      </c>
      <c r="GW241" s="28">
        <v>23.70845025</v>
      </c>
      <c r="GX241" s="28">
        <v>719.5176625</v>
      </c>
      <c r="GY241" s="28">
        <v>346.720655</v>
      </c>
      <c r="GZ241" s="28">
        <v>3.194434175</v>
      </c>
      <c r="HA241" s="28">
        <v>-0.0140438105</v>
      </c>
      <c r="HB241" s="28">
        <v>0.049940479</v>
      </c>
      <c r="HC241" s="28">
        <v>8056.395625</v>
      </c>
      <c r="HD241" s="28">
        <v>66.6309225</v>
      </c>
      <c r="HE241" s="28">
        <v>314.685705</v>
      </c>
      <c r="HF241" s="28">
        <v>-0.001243157</v>
      </c>
      <c r="HG241" s="28">
        <v>0.10547098</v>
      </c>
      <c r="HH241" s="28">
        <v>-0.9415397525</v>
      </c>
      <c r="HI241" s="28">
        <v>277.7989175</v>
      </c>
      <c r="HJ241" s="28">
        <v>-1259.2469</v>
      </c>
      <c r="HK241" s="28">
        <v>247.5228</v>
      </c>
      <c r="HL241" s="28">
        <v>0.5957643225</v>
      </c>
      <c r="HM241" s="28">
        <v>0.09406528775</v>
      </c>
      <c r="HN241" s="28">
        <v>0.2456677775</v>
      </c>
      <c r="HO241" s="28">
        <v>-0.3842029525</v>
      </c>
      <c r="HP241" s="28">
        <v>0</v>
      </c>
      <c r="HQ241" s="28">
        <v>-4.017833775</v>
      </c>
      <c r="HR241" s="28">
        <v>2.417991175</v>
      </c>
      <c r="HS241" s="28">
        <v>-0.04823052775</v>
      </c>
      <c r="HT241" s="28">
        <v>-41.1186335</v>
      </c>
      <c r="HU241" s="28">
        <v>2.325434325</v>
      </c>
      <c r="HV241" s="28">
        <v>4.242373775</v>
      </c>
      <c r="HW241" s="28">
        <v>0.2985558425</v>
      </c>
      <c r="HX241" s="28">
        <v>0</v>
      </c>
      <c r="HY241" s="28">
        <v>60.9636097499999</v>
      </c>
      <c r="HZ241" s="28">
        <v>0.00265458935</v>
      </c>
      <c r="IA241" s="28">
        <v>0.145811165</v>
      </c>
      <c r="IB241" s="28">
        <v>0.560115325</v>
      </c>
      <c r="IC241" s="28">
        <v>0.145114035</v>
      </c>
      <c r="ID241" s="28">
        <v>23.41679975</v>
      </c>
      <c r="IE241" s="28">
        <v>0</v>
      </c>
      <c r="IF241" s="28">
        <v>0.14945048</v>
      </c>
      <c r="IG241" s="28">
        <v>53.664409</v>
      </c>
      <c r="IH241" s="28">
        <v>1.9681746</v>
      </c>
      <c r="II241" s="28">
        <v>0.1522629375</v>
      </c>
      <c r="IJ241" s="28">
        <v>5.562690275</v>
      </c>
      <c r="IK241" s="28">
        <v>98.733618</v>
      </c>
      <c r="IL241" s="28">
        <v>446.3433125</v>
      </c>
      <c r="IM241" s="28">
        <v>444.33487</v>
      </c>
      <c r="IN241" s="28">
        <v>489.21603</v>
      </c>
      <c r="IO241" s="28">
        <v>50.45448725</v>
      </c>
      <c r="IP241" s="28">
        <v>3.99374445</v>
      </c>
      <c r="IQ241" s="28">
        <v>425.8319775</v>
      </c>
      <c r="IR241" s="28">
        <v>33.59800275</v>
      </c>
      <c r="IS241" s="28">
        <v>421.8434475</v>
      </c>
      <c r="IT241" s="28">
        <v>517.81134</v>
      </c>
      <c r="IU241" s="28">
        <v>420.9512575</v>
      </c>
      <c r="IV241" s="28">
        <v>418.5653125</v>
      </c>
      <c r="IW241" s="28">
        <v>0.1451140325</v>
      </c>
      <c r="IX241" s="28">
        <v>20</v>
      </c>
      <c r="IY241" s="28">
        <v>46.11039925</v>
      </c>
      <c r="IZ241" s="28">
        <v>0.14</v>
      </c>
      <c r="JA241" s="28">
        <v>933.2332</v>
      </c>
      <c r="JB241" s="28">
        <v>8.841155275</v>
      </c>
      <c r="JC241" s="28">
        <v>-0.09310192</v>
      </c>
      <c r="JD241" s="28">
        <v>20.62348875</v>
      </c>
      <c r="JE241" s="28">
        <v>-0.37827278</v>
      </c>
      <c r="JF241" s="28">
        <v>11.885672</v>
      </c>
      <c r="JG241" s="28">
        <v>5.2487581</v>
      </c>
      <c r="JH241" s="28">
        <v>6.115373525</v>
      </c>
      <c r="JI241" s="28">
        <v>36.2012415</v>
      </c>
      <c r="JJ241" s="28">
        <v>38.03653225</v>
      </c>
      <c r="JK241" s="28">
        <v>526.1368325</v>
      </c>
      <c r="JL241" s="28">
        <v>5.803518</v>
      </c>
      <c r="JM241" s="28">
        <v>579.390405</v>
      </c>
      <c r="JN241" s="28">
        <v>0.014320354</v>
      </c>
      <c r="JO241" s="28">
        <v>17.72019375</v>
      </c>
      <c r="JP241" s="28">
        <v>0.007591001675</v>
      </c>
      <c r="JQ241" s="28">
        <v>16.4574075</v>
      </c>
      <c r="JR241" s="28">
        <v>258761.36</v>
      </c>
      <c r="JS241" s="28">
        <v>-1183.4485</v>
      </c>
      <c r="JT241" s="28">
        <v>-214184.345</v>
      </c>
      <c r="JU241" s="28">
        <v>-10237.488</v>
      </c>
      <c r="JV241" s="28">
        <v>0.06136018575</v>
      </c>
      <c r="JW241" s="28">
        <v>17.729347</v>
      </c>
      <c r="JX241" s="28">
        <v>0.06230065975</v>
      </c>
      <c r="JY241" s="28">
        <v>16.769675</v>
      </c>
      <c r="JZ241" s="28">
        <v>15.62476</v>
      </c>
      <c r="KA241" s="28">
        <v>19.24878</v>
      </c>
      <c r="KB241" s="28">
        <v>17.27226</v>
      </c>
      <c r="KC241" s="28">
        <v>22.19806</v>
      </c>
      <c r="KD241" s="28">
        <v>24.755855</v>
      </c>
      <c r="KE241" s="28">
        <v>23.84287325</v>
      </c>
      <c r="KF241" s="28">
        <v>0.43312142</v>
      </c>
      <c r="KG241" s="28">
        <v>0.309777355</v>
      </c>
      <c r="KH241" s="28">
        <v>19.879653</v>
      </c>
      <c r="KI241" s="28">
        <v>16.58084</v>
      </c>
      <c r="KJ241" s="28">
        <v>2628.914525</v>
      </c>
      <c r="KK241" s="28">
        <v>2628.94085</v>
      </c>
      <c r="KL241" s="28">
        <v>2637.345125</v>
      </c>
      <c r="KM241" s="28">
        <v>100</v>
      </c>
      <c r="KN241" s="28">
        <v>79</v>
      </c>
      <c r="KO241" s="28">
        <v>0.172643435</v>
      </c>
      <c r="KP241" s="28">
        <v>359.63595</v>
      </c>
      <c r="KQ241" s="28">
        <v>-0.356574965</v>
      </c>
      <c r="KR241" s="28">
        <v>-0.2507823725</v>
      </c>
      <c r="KS241" s="28">
        <v>2.5661306</v>
      </c>
      <c r="KT241" s="28">
        <v>410.30999</v>
      </c>
      <c r="KU241" s="28">
        <v>415.0406325</v>
      </c>
      <c r="KV241" s="28">
        <v>411.00726</v>
      </c>
      <c r="KW241" s="28">
        <v>410.67717</v>
      </c>
      <c r="KX241" s="28">
        <v>308.06737</v>
      </c>
      <c r="KY241" s="28">
        <v>338.471</v>
      </c>
      <c r="KZ241" s="28">
        <v>383.74425</v>
      </c>
      <c r="LA241" s="28">
        <v>260.2874325</v>
      </c>
      <c r="LB241" s="28">
        <v>91.88295725</v>
      </c>
      <c r="LC241" s="28">
        <v>0</v>
      </c>
      <c r="LD241" s="28">
        <v>335351.6</v>
      </c>
      <c r="LE241" s="28">
        <v>83.79954425</v>
      </c>
      <c r="LF241" s="28">
        <v>343.43263</v>
      </c>
      <c r="LG241" s="28">
        <v>344.5133175</v>
      </c>
      <c r="LH241" s="28">
        <v>59.99230675</v>
      </c>
      <c r="LI241" s="28">
        <v>27.38201075</v>
      </c>
      <c r="LJ241" s="28">
        <v>1587.19535</v>
      </c>
      <c r="LK241" s="28">
        <v>143.247375</v>
      </c>
      <c r="LL241" s="28">
        <v>17.1470905</v>
      </c>
      <c r="LM241" s="28">
        <v>17.18988825</v>
      </c>
      <c r="LN241" s="28">
        <v>232.355695</v>
      </c>
      <c r="LO241" s="28">
        <v>426.28175</v>
      </c>
      <c r="LP241" s="28">
        <v>0.5525906675</v>
      </c>
      <c r="LQ241" s="28">
        <v>0.12524951</v>
      </c>
      <c r="LR241" s="28">
        <v>1.339199825</v>
      </c>
      <c r="LS241" s="28">
        <v>0.630764315</v>
      </c>
      <c r="LT241" s="28">
        <v>0.525553215</v>
      </c>
      <c r="LU241" s="28">
        <v>0.561730925</v>
      </c>
      <c r="LV241" s="28">
        <v>0.73060696</v>
      </c>
      <c r="LW241" s="28">
        <v>0.68734359</v>
      </c>
      <c r="LX241" s="28">
        <v>0.6743751525</v>
      </c>
      <c r="LY241" s="28">
        <v>0.5913730575</v>
      </c>
      <c r="LZ241" s="28">
        <v>0.6519730575</v>
      </c>
      <c r="MA241" s="28">
        <v>0.266081975</v>
      </c>
      <c r="MB241" s="28">
        <v>0.397304825</v>
      </c>
      <c r="MC241" s="28">
        <v>425.8319775</v>
      </c>
      <c r="MD241" s="28">
        <v>20.85165</v>
      </c>
      <c r="ME241" s="28">
        <v>5.803518</v>
      </c>
      <c r="MF241" s="28">
        <v>247.5228</v>
      </c>
      <c r="MG241" s="28">
        <v>346.720655</v>
      </c>
      <c r="MH241" s="28">
        <v>54.78151325</v>
      </c>
      <c r="MI241" s="28">
        <v>39.86102375</v>
      </c>
      <c r="MJ241" s="28">
        <v>0</v>
      </c>
      <c r="MK241" s="28">
        <v>44.96123525</v>
      </c>
      <c r="ML241" s="28">
        <v>366.3582075</v>
      </c>
      <c r="MM241" s="28">
        <v>363.59146</v>
      </c>
      <c r="MN241" s="28">
        <v>426.28175</v>
      </c>
      <c r="MO241" s="28">
        <v>155.66275</v>
      </c>
      <c r="MP241" s="28">
        <v>120.20493</v>
      </c>
      <c r="MQ241" s="28">
        <v>136.51931</v>
      </c>
      <c r="MR241" s="28">
        <v>0.28216287</v>
      </c>
      <c r="MS241" s="28">
        <v>23.71986375</v>
      </c>
      <c r="MT241" s="28">
        <v>5.6835747</v>
      </c>
      <c r="MU241" s="28">
        <v>88.42893575</v>
      </c>
      <c r="MV241" s="28">
        <v>92.81724825</v>
      </c>
      <c r="MW241" s="28">
        <v>2.2159448</v>
      </c>
      <c r="MX241" s="28">
        <v>5678.75885</v>
      </c>
      <c r="MY241" s="28">
        <v>0</v>
      </c>
      <c r="MZ241" s="28">
        <v>108252885</v>
      </c>
      <c r="NA241" s="28">
        <v>2561072</v>
      </c>
      <c r="NB241" s="28">
        <v>1524.881925</v>
      </c>
      <c r="NC241" s="28">
        <v>10614028.25</v>
      </c>
      <c r="ND241" s="28">
        <v>2824.57425</v>
      </c>
      <c r="NE241" s="28">
        <v>12813468.75</v>
      </c>
      <c r="NF241" s="28">
        <v>-70.2686645</v>
      </c>
      <c r="NG241" s="7"/>
    </row>
    <row r="242" s="1" customFormat="1" spans="1:371">
      <c r="A242" s="1">
        <v>241</v>
      </c>
      <c r="B242" s="31" t="s">
        <v>597</v>
      </c>
      <c r="C242" s="13">
        <v>343.428571428571</v>
      </c>
      <c r="D242" s="13">
        <v>90.1</v>
      </c>
      <c r="E242" s="15">
        <v>45.77</v>
      </c>
      <c r="F242" s="15">
        <v>33.76</v>
      </c>
      <c r="G242" s="15">
        <v>20.47</v>
      </c>
      <c r="H242" s="15">
        <v>48.65</v>
      </c>
      <c r="I242" s="15">
        <v>722.6</v>
      </c>
      <c r="J242" s="18">
        <v>7.7</v>
      </c>
      <c r="K242" s="19">
        <v>89.1</v>
      </c>
      <c r="L242" s="18">
        <f t="shared" si="9"/>
        <v>1</v>
      </c>
      <c r="M242" s="38">
        <v>1.96</v>
      </c>
      <c r="N242" s="38">
        <v>4.62</v>
      </c>
      <c r="O242" s="39">
        <v>1.32</v>
      </c>
      <c r="P242" s="39">
        <v>3.7</v>
      </c>
      <c r="Q242" s="28">
        <v>0.2514309875</v>
      </c>
      <c r="R242" s="28">
        <v>20.903547</v>
      </c>
      <c r="S242" s="28">
        <v>2.5634214</v>
      </c>
      <c r="T242" s="28">
        <v>750.246705</v>
      </c>
      <c r="U242" s="28">
        <v>424.509465</v>
      </c>
      <c r="V242" s="28">
        <v>421.79335</v>
      </c>
      <c r="W242" s="28">
        <v>2.461619825</v>
      </c>
      <c r="X242" s="28">
        <v>62.20096125</v>
      </c>
      <c r="Y242" s="28">
        <v>877.7207525</v>
      </c>
      <c r="Z242" s="28">
        <v>244.2271425</v>
      </c>
      <c r="AA242" s="28">
        <v>306.348385</v>
      </c>
      <c r="AB242" s="28">
        <v>2.472087</v>
      </c>
      <c r="AC242" s="28">
        <v>158.02974</v>
      </c>
      <c r="AD242" s="28">
        <v>5.796979425</v>
      </c>
      <c r="AE242" s="28">
        <v>0.6505763025</v>
      </c>
      <c r="AF242" s="28">
        <v>129.832355</v>
      </c>
      <c r="AG242" s="28">
        <v>49.1946875</v>
      </c>
      <c r="AH242" s="28">
        <v>654.27005</v>
      </c>
      <c r="AI242" s="28">
        <v>29.785675</v>
      </c>
      <c r="AJ242" s="28">
        <v>33.10387575</v>
      </c>
      <c r="AK242" s="28">
        <v>141.7503</v>
      </c>
      <c r="AL242" s="28">
        <v>2.817330825</v>
      </c>
      <c r="AM242" s="28">
        <v>0.825459445</v>
      </c>
      <c r="AN242" s="28">
        <v>1230.051725</v>
      </c>
      <c r="AO242" s="28">
        <v>0</v>
      </c>
      <c r="AP242" s="28">
        <v>1426.8601</v>
      </c>
      <c r="AQ242" s="28">
        <v>751.90304</v>
      </c>
      <c r="AR242" s="28">
        <v>4.84574825</v>
      </c>
      <c r="AS242" s="28">
        <v>24.17264575</v>
      </c>
      <c r="AT242" s="28">
        <v>0.41187445</v>
      </c>
      <c r="AU242" s="28">
        <v>447.957735</v>
      </c>
      <c r="AV242" s="28">
        <v>654.27005</v>
      </c>
      <c r="AW242" s="28">
        <v>0.99106923</v>
      </c>
      <c r="AX242" s="28">
        <v>197.47529</v>
      </c>
      <c r="AY242" s="28">
        <v>463.0926775</v>
      </c>
      <c r="AZ242" s="28">
        <v>460.8994975</v>
      </c>
      <c r="BA242" s="28">
        <v>107.06807</v>
      </c>
      <c r="BB242" s="28">
        <v>343.086925</v>
      </c>
      <c r="BC242" s="28">
        <v>491.7403</v>
      </c>
      <c r="BD242" s="28">
        <v>0.6237837125</v>
      </c>
      <c r="BE242" s="28">
        <v>103.86534</v>
      </c>
      <c r="BF242" s="28">
        <v>0.4863465225</v>
      </c>
      <c r="BG242" s="28">
        <v>1.71000015</v>
      </c>
      <c r="BH242" s="28">
        <v>49.7553745</v>
      </c>
      <c r="BI242" s="28">
        <v>132.87804</v>
      </c>
      <c r="BJ242" s="28">
        <v>0</v>
      </c>
      <c r="BK242" s="28">
        <v>54.70534025</v>
      </c>
      <c r="BL242" s="28">
        <v>82.17886625</v>
      </c>
      <c r="BM242" s="28">
        <v>863878.6675</v>
      </c>
      <c r="BN242" s="28">
        <v>71.63410375</v>
      </c>
      <c r="BO242" s="28">
        <v>138.160375</v>
      </c>
      <c r="BP242" s="28">
        <v>133.0152775</v>
      </c>
      <c r="BQ242" s="28">
        <v>6398.43</v>
      </c>
      <c r="BR242" s="28">
        <v>256.99464</v>
      </c>
      <c r="BS242" s="28">
        <v>65.15239225</v>
      </c>
      <c r="BT242" s="28">
        <v>0.11563605</v>
      </c>
      <c r="BU242" s="28">
        <v>366.210195</v>
      </c>
      <c r="BV242" s="28">
        <v>131.189995</v>
      </c>
      <c r="BW242" s="28">
        <v>-0.1526894175</v>
      </c>
      <c r="BX242" s="28">
        <v>2.226886225</v>
      </c>
      <c r="BY242" s="28">
        <v>427.0789775</v>
      </c>
      <c r="BZ242" s="28">
        <v>410.1390725</v>
      </c>
      <c r="CA242" s="28">
        <v>-0.37459904</v>
      </c>
      <c r="CB242" s="28">
        <v>0.1488490625</v>
      </c>
      <c r="CC242" s="28">
        <v>0.370244985</v>
      </c>
      <c r="CD242" s="28">
        <v>3.199602</v>
      </c>
      <c r="CE242" s="28">
        <v>2.3975737</v>
      </c>
      <c r="CF242" s="28">
        <v>50.25800625</v>
      </c>
      <c r="CG242" s="28">
        <v>113.38145</v>
      </c>
      <c r="CH242" s="28">
        <v>133.77367</v>
      </c>
      <c r="CI242" s="28">
        <v>29.92465525</v>
      </c>
      <c r="CJ242" s="28">
        <v>50.77383475</v>
      </c>
      <c r="CK242" s="28">
        <v>10.975005</v>
      </c>
      <c r="CL242" s="28">
        <v>0</v>
      </c>
      <c r="CM242" s="28">
        <v>2.365155925</v>
      </c>
      <c r="CN242" s="28">
        <v>280.6556375</v>
      </c>
      <c r="CO242" s="28">
        <v>320.6140375</v>
      </c>
      <c r="CP242" s="28">
        <v>13.42814875</v>
      </c>
      <c r="CQ242" s="28">
        <v>80.48678</v>
      </c>
      <c r="CR242" s="28">
        <v>0.1115991675</v>
      </c>
      <c r="CS242" s="28">
        <v>37.58001075</v>
      </c>
      <c r="CT242" s="28">
        <v>281.7895225</v>
      </c>
      <c r="CU242" s="28">
        <v>493.20663</v>
      </c>
      <c r="CV242" s="28">
        <v>0.0657908825</v>
      </c>
      <c r="CW242" s="28">
        <v>44.95190725</v>
      </c>
      <c r="CX242" s="28">
        <v>27.79845875</v>
      </c>
      <c r="CY242" s="28">
        <v>371.0006475</v>
      </c>
      <c r="CZ242" s="28">
        <v>1.5535711</v>
      </c>
      <c r="DA242" s="28">
        <v>607.0255</v>
      </c>
      <c r="DB242" s="28">
        <v>1973548.525</v>
      </c>
      <c r="DC242" s="28">
        <v>11814274.25</v>
      </c>
      <c r="DD242" s="28">
        <v>9173.22575</v>
      </c>
      <c r="DE242" s="28">
        <v>3408809.075</v>
      </c>
      <c r="DF242" s="28">
        <v>22503902.75</v>
      </c>
      <c r="DG242" s="28">
        <v>88216.3965</v>
      </c>
      <c r="DH242" s="28">
        <v>0</v>
      </c>
      <c r="DI242" s="28">
        <v>1304176.15</v>
      </c>
      <c r="DJ242" s="28">
        <v>18862.533</v>
      </c>
      <c r="DK242" s="28">
        <v>22989342.25</v>
      </c>
      <c r="DL242" s="28">
        <v>12295033.75</v>
      </c>
      <c r="DM242" s="28">
        <v>68677.76575</v>
      </c>
      <c r="DN242" s="28">
        <v>107631.5975</v>
      </c>
      <c r="DO242" s="28">
        <v>3090664.575</v>
      </c>
      <c r="DP242" s="28">
        <v>50166580.5</v>
      </c>
      <c r="DQ242" s="28">
        <v>26120966.25</v>
      </c>
      <c r="DR242" s="28">
        <v>-359913.5375</v>
      </c>
      <c r="DS242" s="28">
        <v>144.0757</v>
      </c>
      <c r="DT242" s="28">
        <v>3310361.25</v>
      </c>
      <c r="DU242" s="28">
        <v>54.80340175</v>
      </c>
      <c r="DV242" s="28">
        <v>0</v>
      </c>
      <c r="DW242" s="28">
        <v>5586432.7</v>
      </c>
      <c r="DX242" s="28">
        <v>1018502</v>
      </c>
      <c r="DY242" s="28">
        <v>433405.7925</v>
      </c>
      <c r="DZ242" s="28">
        <v>3376143.775</v>
      </c>
      <c r="EA242" s="28">
        <v>3210739</v>
      </c>
      <c r="EB242" s="28">
        <v>136.5092625</v>
      </c>
      <c r="EC242" s="28">
        <v>2.774024625</v>
      </c>
      <c r="ED242" s="28">
        <v>2.658388525</v>
      </c>
      <c r="EE242" s="28">
        <v>363.9020625</v>
      </c>
      <c r="EF242" s="28">
        <v>120.25243</v>
      </c>
      <c r="EG242" s="28">
        <v>366.5211825</v>
      </c>
      <c r="EH242" s="28">
        <v>155.5683675</v>
      </c>
      <c r="EI242" s="28">
        <v>42.18775925</v>
      </c>
      <c r="EJ242" s="28">
        <v>23.8667225</v>
      </c>
      <c r="EK242" s="28">
        <v>30.175847</v>
      </c>
      <c r="EL242" s="28">
        <v>449.0708575</v>
      </c>
      <c r="EM242" s="28">
        <v>0.371289345</v>
      </c>
      <c r="EN242" s="28">
        <v>-1.3409227</v>
      </c>
      <c r="EO242" s="28">
        <v>49.61034825</v>
      </c>
      <c r="EP242" s="28">
        <v>44.9133005</v>
      </c>
      <c r="EQ242" s="28">
        <v>0.1602624975</v>
      </c>
      <c r="ER242" s="28">
        <v>-1.2822982</v>
      </c>
      <c r="ES242" s="28">
        <v>0.47557685</v>
      </c>
      <c r="ET242" s="28">
        <v>20.14366475</v>
      </c>
      <c r="EU242" s="28">
        <v>310.7109225</v>
      </c>
      <c r="EV242" s="28">
        <v>49.4831</v>
      </c>
      <c r="EW242" s="28">
        <v>0.34933311</v>
      </c>
      <c r="EX242" s="28">
        <v>-5696.250675</v>
      </c>
      <c r="EY242" s="28">
        <v>-1.261583</v>
      </c>
      <c r="EZ242" s="28">
        <v>22.437088</v>
      </c>
      <c r="FA242" s="28">
        <v>19.4210445</v>
      </c>
      <c r="FB242" s="28">
        <v>39.8118745</v>
      </c>
      <c r="FC242" s="28">
        <v>-1.358769525</v>
      </c>
      <c r="FD242" s="28">
        <v>107.9459125</v>
      </c>
      <c r="FE242" s="28">
        <v>36.42561575</v>
      </c>
      <c r="FF242" s="28">
        <v>37191.3675</v>
      </c>
      <c r="FG242" s="28">
        <v>34.75447275</v>
      </c>
      <c r="FH242" s="28">
        <v>276.2502</v>
      </c>
      <c r="FI242" s="28">
        <v>0.1076152025</v>
      </c>
      <c r="FJ242" s="28">
        <v>16.7859635</v>
      </c>
      <c r="FK242" s="28">
        <v>0</v>
      </c>
      <c r="FL242" s="28">
        <v>30.8553585</v>
      </c>
      <c r="FM242" s="28">
        <v>23.03780275</v>
      </c>
      <c r="FN242" s="28">
        <v>10.13596425</v>
      </c>
      <c r="FO242" s="28">
        <v>213.5358025</v>
      </c>
      <c r="FP242" s="28">
        <v>0.13434593</v>
      </c>
      <c r="FQ242" s="28">
        <v>0.151096645</v>
      </c>
      <c r="FR242" s="28">
        <v>-0.2584794375</v>
      </c>
      <c r="FS242" s="28">
        <v>92.893351</v>
      </c>
      <c r="FT242" s="28">
        <v>5.803208</v>
      </c>
      <c r="FU242" s="28">
        <v>290.2576125</v>
      </c>
      <c r="FV242" s="28">
        <v>68.31159975</v>
      </c>
      <c r="FW242" s="28">
        <v>9.789196525</v>
      </c>
      <c r="FX242" s="28">
        <v>49.49728925</v>
      </c>
      <c r="FY242" s="28">
        <v>-0.44789697</v>
      </c>
      <c r="FZ242" s="28">
        <v>270.108095</v>
      </c>
      <c r="GA242" s="28">
        <v>-4.96700515</v>
      </c>
      <c r="GB242" s="28">
        <v>128.18286</v>
      </c>
      <c r="GC242" s="28">
        <v>68.5516415</v>
      </c>
      <c r="GD242" s="28">
        <v>13266.2255</v>
      </c>
      <c r="GE242" s="28">
        <v>138.308755</v>
      </c>
      <c r="GF242" s="28">
        <v>75.9647485</v>
      </c>
      <c r="GG242" s="28">
        <v>45.06478325</v>
      </c>
      <c r="GH242" s="28">
        <v>45.07848575</v>
      </c>
      <c r="GI242" s="28">
        <v>135.3048925</v>
      </c>
      <c r="GJ242" s="28">
        <v>-103470.1125</v>
      </c>
      <c r="GK242" s="28">
        <v>10</v>
      </c>
      <c r="GL242" s="28">
        <v>758.21925</v>
      </c>
      <c r="GM242" s="28">
        <v>114.0620525</v>
      </c>
      <c r="GN242" s="28">
        <v>489.80209</v>
      </c>
      <c r="GO242" s="28">
        <v>491.2268</v>
      </c>
      <c r="GP242" s="28">
        <v>44.32351925</v>
      </c>
      <c r="GQ242" s="28">
        <v>0.02433400875</v>
      </c>
      <c r="GR242" s="28">
        <v>25.03141</v>
      </c>
      <c r="GS242" s="28">
        <v>-0.010409735</v>
      </c>
      <c r="GT242" s="28">
        <v>256.99464</v>
      </c>
      <c r="GU242" s="28">
        <v>1.171184775</v>
      </c>
      <c r="GV242" s="28">
        <v>4.35020615</v>
      </c>
      <c r="GW242" s="28">
        <v>23.2064755</v>
      </c>
      <c r="GX242" s="28">
        <v>719.105905</v>
      </c>
      <c r="GY242" s="28">
        <v>346.5324375</v>
      </c>
      <c r="GZ242" s="28">
        <v>3.194068725</v>
      </c>
      <c r="HA242" s="28">
        <v>-0.01375156175</v>
      </c>
      <c r="HB242" s="28">
        <v>0.049939016</v>
      </c>
      <c r="HC242" s="28">
        <v>8174.8395</v>
      </c>
      <c r="HD242" s="28">
        <v>66.76394225</v>
      </c>
      <c r="HE242" s="28">
        <v>315.198415</v>
      </c>
      <c r="HF242" s="28">
        <v>-0.00047557506</v>
      </c>
      <c r="HG242" s="28">
        <v>0.102144785</v>
      </c>
      <c r="HH242" s="28">
        <v>-0.9407151525</v>
      </c>
      <c r="HI242" s="28">
        <v>277.73876</v>
      </c>
      <c r="HJ242" s="28">
        <v>-1256.77385</v>
      </c>
      <c r="HK242" s="28">
        <v>247.775225</v>
      </c>
      <c r="HL242" s="28">
        <v>0.59378174</v>
      </c>
      <c r="HM242" s="28">
        <v>0.05456440525</v>
      </c>
      <c r="HN242" s="28">
        <v>0.2484585625</v>
      </c>
      <c r="HO242" s="28">
        <v>-0.380548455</v>
      </c>
      <c r="HP242" s="28">
        <v>0</v>
      </c>
      <c r="HQ242" s="28">
        <v>-4.017346675</v>
      </c>
      <c r="HR242" s="28">
        <v>2.419189975</v>
      </c>
      <c r="HS242" s="28">
        <v>-0.0476335245</v>
      </c>
      <c r="HT242" s="28">
        <v>-41.1199485</v>
      </c>
      <c r="HU242" s="28">
        <v>2.327875675</v>
      </c>
      <c r="HV242" s="28">
        <v>4.24774665</v>
      </c>
      <c r="HW242" s="28">
        <v>0.29834497</v>
      </c>
      <c r="HX242" s="28">
        <v>0</v>
      </c>
      <c r="HY242" s="28">
        <v>60.83327425</v>
      </c>
      <c r="HZ242" s="28">
        <v>0.002821685475</v>
      </c>
      <c r="IA242" s="28">
        <v>0.14549668</v>
      </c>
      <c r="IB242" s="28">
        <v>0.2806823625</v>
      </c>
      <c r="IC242" s="28">
        <v>0.1447556675</v>
      </c>
      <c r="ID242" s="28">
        <v>23.47684925</v>
      </c>
      <c r="IE242" s="28">
        <v>0</v>
      </c>
      <c r="IF242" s="28">
        <v>0.14939201</v>
      </c>
      <c r="IG242" s="28">
        <v>53.247135</v>
      </c>
      <c r="IH242" s="28">
        <v>1.904159825</v>
      </c>
      <c r="II242" s="28">
        <v>0.152334095</v>
      </c>
      <c r="IJ242" s="28">
        <v>5.636288525</v>
      </c>
      <c r="IK242" s="28">
        <v>98.66319125</v>
      </c>
      <c r="IL242" s="28">
        <v>448.0053175</v>
      </c>
      <c r="IM242" s="28">
        <v>442.8284875</v>
      </c>
      <c r="IN242" s="28">
        <v>489.3243625</v>
      </c>
      <c r="IO242" s="28">
        <v>49.59117525</v>
      </c>
      <c r="IP242" s="28">
        <v>4.353985725</v>
      </c>
      <c r="IQ242" s="28">
        <v>425.9810225</v>
      </c>
      <c r="IR242" s="28">
        <v>33.55325225</v>
      </c>
      <c r="IS242" s="28">
        <v>421.8266275</v>
      </c>
      <c r="IT242" s="28">
        <v>523.3889225</v>
      </c>
      <c r="IU242" s="28">
        <v>420.962215</v>
      </c>
      <c r="IV242" s="28">
        <v>418.5272975</v>
      </c>
      <c r="IW242" s="28">
        <v>0.1447556625</v>
      </c>
      <c r="IX242" s="28">
        <v>20</v>
      </c>
      <c r="IY242" s="28">
        <v>46.2656545</v>
      </c>
      <c r="IZ242" s="28">
        <v>0.14</v>
      </c>
      <c r="JA242" s="28">
        <v>933.2332</v>
      </c>
      <c r="JB242" s="28">
        <v>8.818140925</v>
      </c>
      <c r="JC242" s="28">
        <v>-0.08932702275</v>
      </c>
      <c r="JD242" s="28">
        <v>20.6334615</v>
      </c>
      <c r="JE242" s="28">
        <v>-0.3783824325</v>
      </c>
      <c r="JF242" s="28">
        <v>11.8113675</v>
      </c>
      <c r="JG242" s="28">
        <v>4.87449465</v>
      </c>
      <c r="JH242" s="28">
        <v>5.57303195</v>
      </c>
      <c r="JI242" s="28">
        <v>36.0304205</v>
      </c>
      <c r="JJ242" s="28">
        <v>37.482808</v>
      </c>
      <c r="JK242" s="28">
        <v>527.880245</v>
      </c>
      <c r="JL242" s="28">
        <v>5.80392005</v>
      </c>
      <c r="JM242" s="28">
        <v>553.210555</v>
      </c>
      <c r="JN242" s="28">
        <v>0.0146858725</v>
      </c>
      <c r="JO242" s="28">
        <v>18.43848975</v>
      </c>
      <c r="JP242" s="28">
        <v>0.008010153975</v>
      </c>
      <c r="JQ242" s="28">
        <v>17.2159465</v>
      </c>
      <c r="JR242" s="28">
        <v>260800.7225</v>
      </c>
      <c r="JS242" s="28">
        <v>-1192.813</v>
      </c>
      <c r="JT242" s="28">
        <v>-215873.4925</v>
      </c>
      <c r="JU242" s="28">
        <v>-10319.8855</v>
      </c>
      <c r="JV242" s="28">
        <v>0.06346811775</v>
      </c>
      <c r="JW242" s="28">
        <v>18.420094</v>
      </c>
      <c r="JX242" s="28">
        <v>0.0641916225</v>
      </c>
      <c r="JY242" s="28">
        <v>17.513589</v>
      </c>
      <c r="JZ242" s="28">
        <v>15.62476</v>
      </c>
      <c r="KA242" s="28">
        <v>19.24878</v>
      </c>
      <c r="KB242" s="28">
        <v>17.27226</v>
      </c>
      <c r="KC242" s="28">
        <v>22.19806</v>
      </c>
      <c r="KD242" s="28">
        <v>22.744895</v>
      </c>
      <c r="KE242" s="28">
        <v>22.067644</v>
      </c>
      <c r="KF242" s="28">
        <v>0.2574741475</v>
      </c>
      <c r="KG242" s="28">
        <v>0.1834485725</v>
      </c>
      <c r="KH242" s="28">
        <v>19.286259</v>
      </c>
      <c r="KI242" s="28">
        <v>16.58084</v>
      </c>
      <c r="KJ242" s="28">
        <v>2649.513825</v>
      </c>
      <c r="KK242" s="28">
        <v>2649.540175</v>
      </c>
      <c r="KL242" s="28">
        <v>2657.94455</v>
      </c>
      <c r="KM242" s="28">
        <v>100</v>
      </c>
      <c r="KN242" s="28">
        <v>79</v>
      </c>
      <c r="KO242" s="28">
        <v>0.1737412125</v>
      </c>
      <c r="KP242" s="28">
        <v>358.99347</v>
      </c>
      <c r="KQ242" s="28">
        <v>-0.352677365</v>
      </c>
      <c r="KR242" s="28">
        <v>-0.24740673</v>
      </c>
      <c r="KS242" s="28">
        <v>2.5677751</v>
      </c>
      <c r="KT242" s="28">
        <v>410.2792925</v>
      </c>
      <c r="KU242" s="28">
        <v>415.037745</v>
      </c>
      <c r="KV242" s="28">
        <v>410.969995</v>
      </c>
      <c r="KW242" s="28">
        <v>410.611405</v>
      </c>
      <c r="KX242" s="28">
        <v>306.5879475</v>
      </c>
      <c r="KY242" s="28">
        <v>340.1972</v>
      </c>
      <c r="KZ242" s="28">
        <v>385.5428025</v>
      </c>
      <c r="LA242" s="28">
        <v>261.7716875</v>
      </c>
      <c r="LB242" s="28">
        <v>91.85622275</v>
      </c>
      <c r="LC242" s="28">
        <v>0</v>
      </c>
      <c r="LD242" s="28">
        <v>335351.6</v>
      </c>
      <c r="LE242" s="28">
        <v>83.83438175</v>
      </c>
      <c r="LF242" s="28">
        <v>342.935555</v>
      </c>
      <c r="LG242" s="28">
        <v>344.01453</v>
      </c>
      <c r="LH242" s="28">
        <v>60.63200225</v>
      </c>
      <c r="LI242" s="28">
        <v>28.183532</v>
      </c>
      <c r="LJ242" s="28">
        <v>1618.46625</v>
      </c>
      <c r="LK242" s="28">
        <v>143.5098725</v>
      </c>
      <c r="LL242" s="28">
        <v>17.8328695</v>
      </c>
      <c r="LM242" s="28">
        <v>17.88589775</v>
      </c>
      <c r="LN242" s="28">
        <v>232.03458</v>
      </c>
      <c r="LO242" s="28">
        <v>426.436685</v>
      </c>
      <c r="LP242" s="28">
        <v>0.560508025</v>
      </c>
      <c r="LQ242" s="28">
        <v>0.1279292525</v>
      </c>
      <c r="LR242" s="28">
        <v>1.3937687</v>
      </c>
      <c r="LS242" s="28">
        <v>0.632104175</v>
      </c>
      <c r="LT242" s="28">
        <v>0.5290856875</v>
      </c>
      <c r="LU242" s="28">
        <v>0.5622182275</v>
      </c>
      <c r="LV242" s="28">
        <v>0.7320686875</v>
      </c>
      <c r="LW242" s="28">
        <v>0.684663845</v>
      </c>
      <c r="LX242" s="28">
        <v>0.67632403</v>
      </c>
      <c r="LY242" s="28">
        <v>0.58881518</v>
      </c>
      <c r="LZ242" s="28">
        <v>0.64904975</v>
      </c>
      <c r="MA242" s="28">
        <v>0.2558744575</v>
      </c>
      <c r="MB242" s="28">
        <v>0.396817525</v>
      </c>
      <c r="MC242" s="28">
        <v>425.9810225</v>
      </c>
      <c r="MD242" s="28">
        <v>20.85165</v>
      </c>
      <c r="ME242" s="28">
        <v>5.80392005</v>
      </c>
      <c r="MF242" s="28">
        <v>247.775225</v>
      </c>
      <c r="MG242" s="28">
        <v>346.5324375</v>
      </c>
      <c r="MH242" s="28">
        <v>54.80340175</v>
      </c>
      <c r="MI242" s="28">
        <v>39.843593</v>
      </c>
      <c r="MJ242" s="28">
        <v>0</v>
      </c>
      <c r="MK242" s="28">
        <v>44.958554</v>
      </c>
      <c r="ML242" s="28">
        <v>366.5211825</v>
      </c>
      <c r="MM242" s="28">
        <v>363.9020625</v>
      </c>
      <c r="MN242" s="28">
        <v>426.436685</v>
      </c>
      <c r="MO242" s="28">
        <v>155.5683675</v>
      </c>
      <c r="MP242" s="28">
        <v>120.25243</v>
      </c>
      <c r="MQ242" s="28">
        <v>136.5092625</v>
      </c>
      <c r="MR242" s="28">
        <v>0.2819653725</v>
      </c>
      <c r="MS242" s="28">
        <v>23.210785</v>
      </c>
      <c r="MT242" s="28">
        <v>5.7780531</v>
      </c>
      <c r="MU242" s="28">
        <v>88.07694575</v>
      </c>
      <c r="MV242" s="28">
        <v>92.8067705</v>
      </c>
      <c r="MW242" s="28">
        <v>2.20581325</v>
      </c>
      <c r="MX242" s="28">
        <v>5695.671625</v>
      </c>
      <c r="MY242" s="28">
        <v>0</v>
      </c>
      <c r="MZ242" s="28">
        <v>107840500</v>
      </c>
      <c r="NA242" s="28">
        <v>2561072</v>
      </c>
      <c r="NB242" s="28">
        <v>1494.0373</v>
      </c>
      <c r="NC242" s="28">
        <v>10465447.25</v>
      </c>
      <c r="ND242" s="28">
        <v>2841.896475</v>
      </c>
      <c r="NE242" s="28">
        <v>12628588.75</v>
      </c>
      <c r="NF242" s="28">
        <v>-71.03843675</v>
      </c>
      <c r="NG242" s="7"/>
    </row>
    <row r="243" s="1" customFormat="1" spans="1:371">
      <c r="A243" s="1">
        <v>242</v>
      </c>
      <c r="B243" s="31" t="s">
        <v>598</v>
      </c>
      <c r="C243" s="13">
        <v>296.714285714286</v>
      </c>
      <c r="D243" s="13">
        <v>90.1</v>
      </c>
      <c r="E243" s="15">
        <v>47.54</v>
      </c>
      <c r="F243" s="15">
        <v>30.4</v>
      </c>
      <c r="G243" s="15">
        <v>22.06</v>
      </c>
      <c r="H243" s="15">
        <v>47.795</v>
      </c>
      <c r="I243" s="15">
        <v>733.6</v>
      </c>
      <c r="J243" s="18">
        <v>4.8</v>
      </c>
      <c r="K243" s="19">
        <v>89.4</v>
      </c>
      <c r="L243" s="18">
        <f t="shared" si="9"/>
        <v>0.700000000000003</v>
      </c>
      <c r="M243" s="38">
        <v>1.97</v>
      </c>
      <c r="N243" s="38">
        <v>4.7</v>
      </c>
      <c r="O243" s="39">
        <v>1.3</v>
      </c>
      <c r="P243" s="39">
        <v>3.71</v>
      </c>
      <c r="Q243" s="28">
        <v>0.2516546825</v>
      </c>
      <c r="R243" s="28">
        <v>20.9402675</v>
      </c>
      <c r="S243" s="28">
        <v>2.5639768</v>
      </c>
      <c r="T243" s="28">
        <v>749.973385</v>
      </c>
      <c r="U243" s="28">
        <v>424.56357</v>
      </c>
      <c r="V243" s="28">
        <v>421.78068</v>
      </c>
      <c r="W243" s="28">
        <v>2.46314985</v>
      </c>
      <c r="X243" s="28">
        <v>61.303989</v>
      </c>
      <c r="Y243" s="28">
        <v>882.24162</v>
      </c>
      <c r="Z243" s="28">
        <v>244.422055</v>
      </c>
      <c r="AA243" s="28">
        <v>308.7040925</v>
      </c>
      <c r="AB243" s="28">
        <v>2.47348055</v>
      </c>
      <c r="AC243" s="28">
        <v>157.9094</v>
      </c>
      <c r="AD243" s="28">
        <v>5.796857525</v>
      </c>
      <c r="AE243" s="28">
        <v>0.650195435</v>
      </c>
      <c r="AF243" s="28">
        <v>130.1413675</v>
      </c>
      <c r="AG243" s="28">
        <v>49.1706345</v>
      </c>
      <c r="AH243" s="28">
        <v>652.63763</v>
      </c>
      <c r="AI243" s="28">
        <v>29.76967525</v>
      </c>
      <c r="AJ243" s="28">
        <v>33.08129775</v>
      </c>
      <c r="AK243" s="28">
        <v>141.79785</v>
      </c>
      <c r="AL243" s="28">
        <v>2.128549375</v>
      </c>
      <c r="AM243" s="28">
        <v>0.8270281725</v>
      </c>
      <c r="AN243" s="28">
        <v>1264.08995</v>
      </c>
      <c r="AO243" s="28">
        <v>0</v>
      </c>
      <c r="AP243" s="28">
        <v>1424.59755</v>
      </c>
      <c r="AQ243" s="28">
        <v>756.719975</v>
      </c>
      <c r="AR243" s="28">
        <v>4.84565165</v>
      </c>
      <c r="AS243" s="28">
        <v>24.469261</v>
      </c>
      <c r="AT243" s="28">
        <v>0.41196945</v>
      </c>
      <c r="AU243" s="28">
        <v>445.0883575</v>
      </c>
      <c r="AV243" s="28">
        <v>652.63763</v>
      </c>
      <c r="AW243" s="28">
        <v>0.99113624</v>
      </c>
      <c r="AX243" s="28">
        <v>197.81632</v>
      </c>
      <c r="AY243" s="28">
        <v>462.7438925</v>
      </c>
      <c r="AZ243" s="28">
        <v>460.61633</v>
      </c>
      <c r="BA243" s="28">
        <v>55.39478275</v>
      </c>
      <c r="BB243" s="28">
        <v>340.89304</v>
      </c>
      <c r="BC243" s="28">
        <v>473.58711</v>
      </c>
      <c r="BD243" s="28">
        <v>0.6228232575</v>
      </c>
      <c r="BE243" s="28">
        <v>103.86174</v>
      </c>
      <c r="BF243" s="28">
        <v>0.4849883475</v>
      </c>
      <c r="BG243" s="28">
        <v>0.3752549</v>
      </c>
      <c r="BH243" s="28">
        <v>49.8425395</v>
      </c>
      <c r="BI243" s="28">
        <v>132.9181725</v>
      </c>
      <c r="BJ243" s="28">
        <v>0</v>
      </c>
      <c r="BK243" s="28">
        <v>54.68433275</v>
      </c>
      <c r="BL243" s="28">
        <v>82.30888125</v>
      </c>
      <c r="BM243" s="28">
        <v>868382.5325</v>
      </c>
      <c r="BN243" s="28">
        <v>71.657977</v>
      </c>
      <c r="BO243" s="28">
        <v>138.1771625</v>
      </c>
      <c r="BP243" s="28">
        <v>133.0369075</v>
      </c>
      <c r="BQ243" s="28">
        <v>6404.95685</v>
      </c>
      <c r="BR243" s="28">
        <v>250.20019</v>
      </c>
      <c r="BS243" s="28">
        <v>65.13290425</v>
      </c>
      <c r="BT243" s="28">
        <v>0.11543141</v>
      </c>
      <c r="BU243" s="28">
        <v>366.359255</v>
      </c>
      <c r="BV243" s="28">
        <v>131.3994225</v>
      </c>
      <c r="BW243" s="28">
        <v>-0.1526915325</v>
      </c>
      <c r="BX243" s="28">
        <v>2.228608125</v>
      </c>
      <c r="BY243" s="28">
        <v>427.046805</v>
      </c>
      <c r="BZ243" s="28">
        <v>410.1259175</v>
      </c>
      <c r="CA243" s="28">
        <v>-0.37166347</v>
      </c>
      <c r="CB243" s="28">
        <v>0.1477105925</v>
      </c>
      <c r="CC243" s="28">
        <v>0.36988848</v>
      </c>
      <c r="CD243" s="28">
        <v>3.19946545</v>
      </c>
      <c r="CE243" s="28">
        <v>2.39914585</v>
      </c>
      <c r="CF243" s="28">
        <v>50.27401425</v>
      </c>
      <c r="CG243" s="28">
        <v>113.4136475</v>
      </c>
      <c r="CH243" s="28">
        <v>133.7537775</v>
      </c>
      <c r="CI243" s="28">
        <v>29.74205725</v>
      </c>
      <c r="CJ243" s="28">
        <v>50.816171</v>
      </c>
      <c r="CK243" s="28">
        <v>10.961639</v>
      </c>
      <c r="CL243" s="28">
        <v>0</v>
      </c>
      <c r="CM243" s="28">
        <v>2.366716075</v>
      </c>
      <c r="CN243" s="28">
        <v>280.9466575</v>
      </c>
      <c r="CO243" s="28">
        <v>315.1918125</v>
      </c>
      <c r="CP243" s="28">
        <v>13.95741575</v>
      </c>
      <c r="CQ243" s="28">
        <v>80.95433375</v>
      </c>
      <c r="CR243" s="28">
        <v>0.1116635</v>
      </c>
      <c r="CS243" s="28">
        <v>37.5098705</v>
      </c>
      <c r="CT243" s="28">
        <v>281.039465</v>
      </c>
      <c r="CU243" s="28">
        <v>493.262185</v>
      </c>
      <c r="CV243" s="28">
        <v>0.06700107775</v>
      </c>
      <c r="CW243" s="28">
        <v>45.1702135</v>
      </c>
      <c r="CX243" s="28">
        <v>28.053501</v>
      </c>
      <c r="CY243" s="28">
        <v>372.1494525</v>
      </c>
      <c r="CZ243" s="28">
        <v>1.550029875</v>
      </c>
      <c r="DA243" s="28">
        <v>607.0255</v>
      </c>
      <c r="DB243" s="28">
        <v>1969720</v>
      </c>
      <c r="DC243" s="28">
        <v>11792047</v>
      </c>
      <c r="DD243" s="28">
        <v>9104.42035</v>
      </c>
      <c r="DE243" s="28">
        <v>3401917.025</v>
      </c>
      <c r="DF243" s="28">
        <v>22467272</v>
      </c>
      <c r="DG243" s="28">
        <v>87977.01775</v>
      </c>
      <c r="DH243" s="28">
        <v>0</v>
      </c>
      <c r="DI243" s="28">
        <v>1301516.375</v>
      </c>
      <c r="DJ243" s="28">
        <v>18846.127</v>
      </c>
      <c r="DK243" s="28">
        <v>22966080.25</v>
      </c>
      <c r="DL243" s="28">
        <v>12271889.25</v>
      </c>
      <c r="DM243" s="28">
        <v>68626.86225</v>
      </c>
      <c r="DN243" s="28">
        <v>107539.865</v>
      </c>
      <c r="DO243" s="28">
        <v>3085414.3</v>
      </c>
      <c r="DP243" s="28">
        <v>50143054</v>
      </c>
      <c r="DQ243" s="28">
        <v>26090383.75</v>
      </c>
      <c r="DR243" s="28">
        <v>-361791.145</v>
      </c>
      <c r="DS243" s="28">
        <v>144.0963925</v>
      </c>
      <c r="DT243" s="28">
        <v>3303988.425</v>
      </c>
      <c r="DU243" s="28">
        <v>54.817995</v>
      </c>
      <c r="DV243" s="28">
        <v>0</v>
      </c>
      <c r="DW243" s="28">
        <v>5615561.95</v>
      </c>
      <c r="DX243" s="28">
        <v>1018502</v>
      </c>
      <c r="DY243" s="28">
        <v>433114.945</v>
      </c>
      <c r="DZ243" s="28">
        <v>3365442.325</v>
      </c>
      <c r="EA243" s="28">
        <v>3204379.75</v>
      </c>
      <c r="EB243" s="28">
        <v>136.5025625</v>
      </c>
      <c r="EC243" s="28">
        <v>2.7744924</v>
      </c>
      <c r="ED243" s="28">
        <v>2.659060875</v>
      </c>
      <c r="EE243" s="28">
        <v>364.1091225</v>
      </c>
      <c r="EF243" s="28">
        <v>120.2840975</v>
      </c>
      <c r="EG243" s="28">
        <v>366.6298275</v>
      </c>
      <c r="EH243" s="28">
        <v>155.5054425</v>
      </c>
      <c r="EI243" s="28">
        <v>40.99876425</v>
      </c>
      <c r="EJ243" s="28">
        <v>24.18574875</v>
      </c>
      <c r="EK243" s="28">
        <v>30.5612115</v>
      </c>
      <c r="EL243" s="28">
        <v>446.868325</v>
      </c>
      <c r="EM243" s="28">
        <v>0.37093024</v>
      </c>
      <c r="EN243" s="28">
        <v>-1.341653375</v>
      </c>
      <c r="EO243" s="28">
        <v>49.618957</v>
      </c>
      <c r="EP243" s="28">
        <v>44.90972725</v>
      </c>
      <c r="EQ243" s="28">
        <v>0.1509261025</v>
      </c>
      <c r="ER243" s="28">
        <v>-1.279213125</v>
      </c>
      <c r="ES243" s="28">
        <v>0.476641165</v>
      </c>
      <c r="ET243" s="28">
        <v>20.610205</v>
      </c>
      <c r="EU243" s="28">
        <v>303.825845</v>
      </c>
      <c r="EV243" s="28">
        <v>49.4831</v>
      </c>
      <c r="EW243" s="28">
        <v>0.34928274</v>
      </c>
      <c r="EX243" s="28">
        <v>-5736.329</v>
      </c>
      <c r="EY243" s="28">
        <v>-1.261583</v>
      </c>
      <c r="EZ243" s="28">
        <v>22.41296075</v>
      </c>
      <c r="FA243" s="28">
        <v>19.84835175</v>
      </c>
      <c r="FB243" s="28">
        <v>39.79944175</v>
      </c>
      <c r="FC243" s="28">
        <v>-1.355684475</v>
      </c>
      <c r="FD243" s="28">
        <v>106.838415</v>
      </c>
      <c r="FE243" s="28">
        <v>37.632719</v>
      </c>
      <c r="FF243" s="28">
        <v>37385.2735</v>
      </c>
      <c r="FG243" s="28">
        <v>34.758738</v>
      </c>
      <c r="FH243" s="28">
        <v>276.8652175</v>
      </c>
      <c r="FI243" s="28">
        <v>0.107768235</v>
      </c>
      <c r="FJ243" s="28">
        <v>16.4474185</v>
      </c>
      <c r="FK243" s="28">
        <v>0</v>
      </c>
      <c r="FL243" s="28">
        <v>31.64242325</v>
      </c>
      <c r="FM243" s="28">
        <v>23.49375</v>
      </c>
      <c r="FN243" s="28">
        <v>10.145643</v>
      </c>
      <c r="FO243" s="28">
        <v>215.06021</v>
      </c>
      <c r="FP243" s="28">
        <v>0.1330034</v>
      </c>
      <c r="FQ243" s="28">
        <v>0.14972552</v>
      </c>
      <c r="FR243" s="28">
        <v>-0.2538765025</v>
      </c>
      <c r="FS243" s="28">
        <v>92.910328</v>
      </c>
      <c r="FT243" s="28">
        <v>5.92225864999999</v>
      </c>
      <c r="FU243" s="28">
        <v>292.7917925</v>
      </c>
      <c r="FV243" s="28">
        <v>68.19429725</v>
      </c>
      <c r="FW243" s="28">
        <v>9.57449845</v>
      </c>
      <c r="FX243" s="28">
        <v>49.675363</v>
      </c>
      <c r="FY243" s="28">
        <v>-0.48599414</v>
      </c>
      <c r="FZ243" s="28">
        <v>270.21504</v>
      </c>
      <c r="GA243" s="28">
        <v>-4.966842875</v>
      </c>
      <c r="GB243" s="28">
        <v>128.18003</v>
      </c>
      <c r="GC243" s="28">
        <v>68.6775135</v>
      </c>
      <c r="GD243" s="28">
        <v>11586.335</v>
      </c>
      <c r="GE243" s="28">
        <v>138.52761</v>
      </c>
      <c r="GF243" s="28">
        <v>75.985862</v>
      </c>
      <c r="GG243" s="28">
        <v>45.248008</v>
      </c>
      <c r="GH243" s="28">
        <v>45.37814325</v>
      </c>
      <c r="GI243" s="28">
        <v>135.09012</v>
      </c>
      <c r="GJ243" s="28">
        <v>-104010.1125</v>
      </c>
      <c r="GK243" s="28">
        <v>10</v>
      </c>
      <c r="GL243" s="28">
        <v>757.3350325</v>
      </c>
      <c r="GM243" s="28">
        <v>114.1110725</v>
      </c>
      <c r="GN243" s="28">
        <v>489.8622425</v>
      </c>
      <c r="GO243" s="28">
        <v>491.33597</v>
      </c>
      <c r="GP243" s="28">
        <v>44.51659925</v>
      </c>
      <c r="GQ243" s="28">
        <v>0.02463819275</v>
      </c>
      <c r="GR243" s="28">
        <v>25.11556075</v>
      </c>
      <c r="GS243" s="28">
        <v>-0.011513367</v>
      </c>
      <c r="GT243" s="28">
        <v>250.2001925</v>
      </c>
      <c r="GU243" s="28">
        <v>1.168426525</v>
      </c>
      <c r="GV243" s="28">
        <v>4.590041975</v>
      </c>
      <c r="GW243" s="28">
        <v>22.87182525</v>
      </c>
      <c r="GX243" s="28">
        <v>718.831395</v>
      </c>
      <c r="GY243" s="28">
        <v>346.4069575</v>
      </c>
      <c r="GZ243" s="28">
        <v>3.19382505</v>
      </c>
      <c r="HA243" s="28">
        <v>-0.013556729</v>
      </c>
      <c r="HB243" s="28">
        <v>0.0499380405</v>
      </c>
      <c r="HC243" s="28">
        <v>8253.8021</v>
      </c>
      <c r="HD243" s="28">
        <v>66.85262175</v>
      </c>
      <c r="HE243" s="28">
        <v>315.5402225</v>
      </c>
      <c r="HF243" s="28">
        <v>3.614626075e-5</v>
      </c>
      <c r="HG243" s="28">
        <v>0.09992732225</v>
      </c>
      <c r="HH243" s="28">
        <v>-0.940165425</v>
      </c>
      <c r="HI243" s="28">
        <v>277.698655</v>
      </c>
      <c r="HJ243" s="28">
        <v>-1255.1252</v>
      </c>
      <c r="HK243" s="28">
        <v>247.9435</v>
      </c>
      <c r="HL243" s="28">
        <v>0.59246002</v>
      </c>
      <c r="HM243" s="28">
        <v>0.028230482</v>
      </c>
      <c r="HN243" s="28">
        <v>0.2503190875</v>
      </c>
      <c r="HO243" s="28">
        <v>-0.3781121225</v>
      </c>
      <c r="HP243" s="28">
        <v>0</v>
      </c>
      <c r="HQ243" s="28">
        <v>-4.017021875</v>
      </c>
      <c r="HR243" s="28">
        <v>2.41998935</v>
      </c>
      <c r="HS243" s="28">
        <v>-0.047235522</v>
      </c>
      <c r="HT243" s="28">
        <v>-41.120826</v>
      </c>
      <c r="HU243" s="28">
        <v>2.329503225</v>
      </c>
      <c r="HV243" s="28">
        <v>4.251328525</v>
      </c>
      <c r="HW243" s="28">
        <v>0.298204385</v>
      </c>
      <c r="HX243" s="28">
        <v>0</v>
      </c>
      <c r="HY243" s="28">
        <v>60.746384</v>
      </c>
      <c r="HZ243" s="28">
        <v>0.0029330829</v>
      </c>
      <c r="IA243" s="28">
        <v>0.14528703</v>
      </c>
      <c r="IB243" s="28">
        <v>0.094393728</v>
      </c>
      <c r="IC243" s="28">
        <v>0.144516755</v>
      </c>
      <c r="ID243" s="28">
        <v>23.516881</v>
      </c>
      <c r="IE243" s="28">
        <v>0</v>
      </c>
      <c r="IF243" s="28">
        <v>0.14935303</v>
      </c>
      <c r="IG243" s="28">
        <v>52.9689535</v>
      </c>
      <c r="IH243" s="28">
        <v>1.8614833</v>
      </c>
      <c r="II243" s="28">
        <v>0.1523815225</v>
      </c>
      <c r="IJ243" s="28">
        <v>5.68535395</v>
      </c>
      <c r="IK243" s="28">
        <v>98.6162415</v>
      </c>
      <c r="IL243" s="28">
        <v>449.1133275</v>
      </c>
      <c r="IM243" s="28">
        <v>441.824235</v>
      </c>
      <c r="IN243" s="28">
        <v>489.39659</v>
      </c>
      <c r="IO243" s="28">
        <v>49.015634</v>
      </c>
      <c r="IP243" s="28">
        <v>4.594146525</v>
      </c>
      <c r="IQ243" s="28">
        <v>426.0804025</v>
      </c>
      <c r="IR243" s="28">
        <v>33.523419</v>
      </c>
      <c r="IS243" s="28">
        <v>421.81542</v>
      </c>
      <c r="IT243" s="28">
        <v>527.10728</v>
      </c>
      <c r="IU243" s="28">
        <v>420.96953</v>
      </c>
      <c r="IV243" s="28">
        <v>418.501955</v>
      </c>
      <c r="IW243" s="28">
        <v>0.1445167525</v>
      </c>
      <c r="IX243" s="28">
        <v>20</v>
      </c>
      <c r="IY243" s="28">
        <v>46.369158</v>
      </c>
      <c r="IZ243" s="28">
        <v>0.14</v>
      </c>
      <c r="JA243" s="28">
        <v>933.2332</v>
      </c>
      <c r="JB243" s="28">
        <v>8.802797925</v>
      </c>
      <c r="JC243" s="28">
        <v>-0.08681042475</v>
      </c>
      <c r="JD243" s="28">
        <v>20.6401095</v>
      </c>
      <c r="JE243" s="28">
        <v>-0.37845554</v>
      </c>
      <c r="JF243" s="28">
        <v>11.76183125</v>
      </c>
      <c r="JG243" s="28">
        <v>4.624985775</v>
      </c>
      <c r="JH243" s="28">
        <v>5.21147085</v>
      </c>
      <c r="JI243" s="28">
        <v>35.9165405</v>
      </c>
      <c r="JJ243" s="28">
        <v>37.1136575</v>
      </c>
      <c r="JK243" s="28">
        <v>529.04252</v>
      </c>
      <c r="JL243" s="28">
        <v>5.804187975</v>
      </c>
      <c r="JM243" s="28">
        <v>535.757315</v>
      </c>
      <c r="JN243" s="28">
        <v>0.0149295515</v>
      </c>
      <c r="JO243" s="28">
        <v>18.917353</v>
      </c>
      <c r="JP243" s="28">
        <v>0.008289588975</v>
      </c>
      <c r="JQ243" s="28">
        <v>17.72163925</v>
      </c>
      <c r="JR243" s="28">
        <v>262160.3025</v>
      </c>
      <c r="JS243" s="28">
        <v>-1199.056</v>
      </c>
      <c r="JT243" s="28">
        <v>-216999.595</v>
      </c>
      <c r="JU243" s="28">
        <v>-10374.81725</v>
      </c>
      <c r="JV243" s="28">
        <v>0.06487340575</v>
      </c>
      <c r="JW243" s="28">
        <v>18.8805905</v>
      </c>
      <c r="JX243" s="28">
        <v>0.0654522635</v>
      </c>
      <c r="JY243" s="28">
        <v>18.009532</v>
      </c>
      <c r="JZ243" s="28">
        <v>15.62476</v>
      </c>
      <c r="KA243" s="28">
        <v>19.24878</v>
      </c>
      <c r="KB243" s="28">
        <v>17.27226</v>
      </c>
      <c r="KC243" s="28">
        <v>22.19806</v>
      </c>
      <c r="KD243" s="28">
        <v>21.404255</v>
      </c>
      <c r="KE243" s="28">
        <v>20.88415825</v>
      </c>
      <c r="KF243" s="28">
        <v>0.1403759725</v>
      </c>
      <c r="KG243" s="28">
        <v>0.099229381</v>
      </c>
      <c r="KH243" s="28">
        <v>18.89066425</v>
      </c>
      <c r="KI243" s="28">
        <v>16.58084</v>
      </c>
      <c r="KJ243" s="28">
        <v>2663.24675</v>
      </c>
      <c r="KK243" s="28">
        <v>2663.273125</v>
      </c>
      <c r="KL243" s="28">
        <v>2671.677475</v>
      </c>
      <c r="KM243" s="28">
        <v>100</v>
      </c>
      <c r="KN243" s="28">
        <v>79</v>
      </c>
      <c r="KO243" s="28">
        <v>0.17447306</v>
      </c>
      <c r="KP243" s="28">
        <v>358.56515</v>
      </c>
      <c r="KQ243" s="28">
        <v>-0.350078965</v>
      </c>
      <c r="KR243" s="28">
        <v>-0.2451563025</v>
      </c>
      <c r="KS243" s="28">
        <v>2.56887145</v>
      </c>
      <c r="KT243" s="28">
        <v>410.2588375</v>
      </c>
      <c r="KU243" s="28">
        <v>415.03579</v>
      </c>
      <c r="KV243" s="28">
        <v>410.9451525</v>
      </c>
      <c r="KW243" s="28">
        <v>410.56757</v>
      </c>
      <c r="KX243" s="28">
        <v>305.6016575</v>
      </c>
      <c r="KY243" s="28">
        <v>341.348</v>
      </c>
      <c r="KZ243" s="28">
        <v>386.741845</v>
      </c>
      <c r="LA243" s="28">
        <v>262.7611875</v>
      </c>
      <c r="LB243" s="28">
        <v>91.83839975</v>
      </c>
      <c r="LC243" s="28">
        <v>0</v>
      </c>
      <c r="LD243" s="28">
        <v>335351.6</v>
      </c>
      <c r="LE243" s="28">
        <v>83.857607</v>
      </c>
      <c r="LF243" s="28">
        <v>342.6041725</v>
      </c>
      <c r="LG243" s="28">
        <v>343.682</v>
      </c>
      <c r="LH243" s="28">
        <v>61.05846575</v>
      </c>
      <c r="LI243" s="28">
        <v>28.7178805</v>
      </c>
      <c r="LJ243" s="28">
        <v>1639.313475</v>
      </c>
      <c r="LK243" s="28">
        <v>143.68488</v>
      </c>
      <c r="LL243" s="28">
        <v>18.29005525</v>
      </c>
      <c r="LM243" s="28">
        <v>18.349903</v>
      </c>
      <c r="LN243" s="28">
        <v>231.820495</v>
      </c>
      <c r="LO243" s="28">
        <v>426.539975</v>
      </c>
      <c r="LP243" s="28">
        <v>0.5657862525</v>
      </c>
      <c r="LQ243" s="28">
        <v>0.129715745</v>
      </c>
      <c r="LR243" s="28">
        <v>1.43014795</v>
      </c>
      <c r="LS243" s="28">
        <v>0.63299743</v>
      </c>
      <c r="LT243" s="28">
        <v>0.5314406675</v>
      </c>
      <c r="LU243" s="28">
        <v>0.5625430925</v>
      </c>
      <c r="LV243" s="28">
        <v>0.7330431775</v>
      </c>
      <c r="LW243" s="28">
        <v>0.6828773725</v>
      </c>
      <c r="LX243" s="28">
        <v>0.6776232825</v>
      </c>
      <c r="LY243" s="28">
        <v>0.587109935</v>
      </c>
      <c r="LZ243" s="28">
        <v>0.6471008725</v>
      </c>
      <c r="MA243" s="28">
        <v>0.2490694375</v>
      </c>
      <c r="MB243" s="28">
        <v>0.3964926625</v>
      </c>
      <c r="MC243" s="28">
        <v>426.0804025</v>
      </c>
      <c r="MD243" s="28">
        <v>20.85165</v>
      </c>
      <c r="ME243" s="28">
        <v>5.804187975</v>
      </c>
      <c r="MF243" s="28">
        <v>247.9435</v>
      </c>
      <c r="MG243" s="28">
        <v>346.4069575</v>
      </c>
      <c r="MH243" s="28">
        <v>54.817995</v>
      </c>
      <c r="MI243" s="28">
        <v>39.83197225</v>
      </c>
      <c r="MJ243" s="28">
        <v>0</v>
      </c>
      <c r="MK243" s="28">
        <v>44.95676675</v>
      </c>
      <c r="ML243" s="28">
        <v>366.6298275</v>
      </c>
      <c r="MM243" s="28">
        <v>364.1091225</v>
      </c>
      <c r="MN243" s="28">
        <v>426.539975</v>
      </c>
      <c r="MO243" s="28">
        <v>155.5054425</v>
      </c>
      <c r="MP243" s="28">
        <v>120.2840975</v>
      </c>
      <c r="MQ243" s="28">
        <v>136.5025625</v>
      </c>
      <c r="MR243" s="28">
        <v>0.281833705</v>
      </c>
      <c r="MS243" s="28">
        <v>22.87139975</v>
      </c>
      <c r="MT243" s="28">
        <v>5.8410387</v>
      </c>
      <c r="MU243" s="28">
        <v>87.84228625</v>
      </c>
      <c r="MV243" s="28">
        <v>92.79978525</v>
      </c>
      <c r="MW243" s="28">
        <v>2.199059075</v>
      </c>
      <c r="MX243" s="28">
        <v>5706.946825</v>
      </c>
      <c r="MY243" s="28">
        <v>0</v>
      </c>
      <c r="MZ243" s="28">
        <v>107565580</v>
      </c>
      <c r="NA243" s="28">
        <v>2561072</v>
      </c>
      <c r="NB243" s="28">
        <v>1473.474225</v>
      </c>
      <c r="NC243" s="28">
        <v>10366393.25</v>
      </c>
      <c r="ND243" s="28">
        <v>2853.44465</v>
      </c>
      <c r="NE243" s="28">
        <v>12505335.25</v>
      </c>
      <c r="NF243" s="28">
        <v>-71.5516185</v>
      </c>
      <c r="NG243" s="7"/>
    </row>
    <row r="244" s="1" customFormat="1" spans="1:371">
      <c r="A244" s="1">
        <v>243</v>
      </c>
      <c r="B244" s="31" t="s">
        <v>599</v>
      </c>
      <c r="C244" s="13">
        <v>296.714285714286</v>
      </c>
      <c r="D244" s="13">
        <v>89.9</v>
      </c>
      <c r="E244" s="15">
        <v>47.54</v>
      </c>
      <c r="F244" s="15">
        <v>30.4</v>
      </c>
      <c r="G244" s="15">
        <v>22.06</v>
      </c>
      <c r="H244" s="15">
        <v>47.795</v>
      </c>
      <c r="I244" s="15">
        <v>733.6</v>
      </c>
      <c r="J244" s="18">
        <v>4.7</v>
      </c>
      <c r="K244" s="19">
        <v>88.8</v>
      </c>
      <c r="L244" s="18">
        <f t="shared" si="9"/>
        <v>1.10000000000001</v>
      </c>
      <c r="M244" s="38">
        <v>1.99</v>
      </c>
      <c r="N244" s="38">
        <v>4.43</v>
      </c>
      <c r="O244" s="39">
        <v>1.21</v>
      </c>
      <c r="P244" s="39">
        <v>3.28</v>
      </c>
      <c r="Q244" s="28">
        <v>0.25187836</v>
      </c>
      <c r="R244" s="28">
        <v>20.9769875</v>
      </c>
      <c r="S244" s="28">
        <v>2.564532325</v>
      </c>
      <c r="T244" s="28">
        <v>749.7000525</v>
      </c>
      <c r="U244" s="28">
        <v>424.6176775</v>
      </c>
      <c r="V244" s="28">
        <v>421.768</v>
      </c>
      <c r="W244" s="28">
        <v>2.46467975</v>
      </c>
      <c r="X244" s="28">
        <v>60.40701775</v>
      </c>
      <c r="Y244" s="28">
        <v>886.7624975</v>
      </c>
      <c r="Z244" s="28">
        <v>244.616965</v>
      </c>
      <c r="AA244" s="28">
        <v>311.059795</v>
      </c>
      <c r="AB244" s="28">
        <v>2.4748741</v>
      </c>
      <c r="AC244" s="28">
        <v>157.789065</v>
      </c>
      <c r="AD244" s="28">
        <v>5.796735825</v>
      </c>
      <c r="AE244" s="28">
        <v>0.6498145525</v>
      </c>
      <c r="AF244" s="28">
        <v>130.45038</v>
      </c>
      <c r="AG244" s="28">
        <v>49.146581</v>
      </c>
      <c r="AH244" s="28">
        <v>651.0052</v>
      </c>
      <c r="AI244" s="28">
        <v>29.7536755</v>
      </c>
      <c r="AJ244" s="28">
        <v>33.05872</v>
      </c>
      <c r="AK244" s="28">
        <v>141.8454</v>
      </c>
      <c r="AL244" s="28">
        <v>1.4397679</v>
      </c>
      <c r="AM244" s="28">
        <v>0.8285969075</v>
      </c>
      <c r="AN244" s="28">
        <v>1298.1282</v>
      </c>
      <c r="AO244" s="28">
        <v>0</v>
      </c>
      <c r="AP244" s="28">
        <v>1422.33505</v>
      </c>
      <c r="AQ244" s="28">
        <v>761.53693</v>
      </c>
      <c r="AR244" s="28">
        <v>4.8455546</v>
      </c>
      <c r="AS244" s="28">
        <v>24.765877</v>
      </c>
      <c r="AT244" s="28">
        <v>0.4120645225</v>
      </c>
      <c r="AU244" s="28">
        <v>442.2189775</v>
      </c>
      <c r="AV244" s="28">
        <v>651.0052</v>
      </c>
      <c r="AW244" s="28">
        <v>0.9912032525</v>
      </c>
      <c r="AX244" s="28">
        <v>198.15735</v>
      </c>
      <c r="AY244" s="28">
        <v>462.3951425</v>
      </c>
      <c r="AZ244" s="28">
        <v>460.333145</v>
      </c>
      <c r="BA244" s="28">
        <v>3.7214935</v>
      </c>
      <c r="BB244" s="28">
        <v>338.6991425</v>
      </c>
      <c r="BC244" s="28">
        <v>455.4339325</v>
      </c>
      <c r="BD244" s="28">
        <v>0.6218628</v>
      </c>
      <c r="BE244" s="28">
        <v>103.8581425</v>
      </c>
      <c r="BF244" s="28">
        <v>0.483630175</v>
      </c>
      <c r="BG244" s="28">
        <v>-0.9594903775</v>
      </c>
      <c r="BH244" s="28">
        <v>49.929704</v>
      </c>
      <c r="BI244" s="28">
        <v>132.958305</v>
      </c>
      <c r="BJ244" s="28">
        <v>0</v>
      </c>
      <c r="BK244" s="28">
        <v>54.663325</v>
      </c>
      <c r="BL244" s="28">
        <v>82.4388945</v>
      </c>
      <c r="BM244" s="28">
        <v>872886.4025</v>
      </c>
      <c r="BN244" s="28">
        <v>71.68185175</v>
      </c>
      <c r="BO244" s="28">
        <v>138.19395</v>
      </c>
      <c r="BP244" s="28">
        <v>133.0585425</v>
      </c>
      <c r="BQ244" s="28">
        <v>6411.483625</v>
      </c>
      <c r="BR244" s="28">
        <v>243.405745</v>
      </c>
      <c r="BS244" s="28">
        <v>65.11341625</v>
      </c>
      <c r="BT244" s="28">
        <v>0.1152267625</v>
      </c>
      <c r="BU244" s="28">
        <v>366.5083125</v>
      </c>
      <c r="BV244" s="28">
        <v>131.6088525</v>
      </c>
      <c r="BW244" s="28">
        <v>-0.1526936425</v>
      </c>
      <c r="BX244" s="28">
        <v>2.23033</v>
      </c>
      <c r="BY244" s="28">
        <v>427.0146425</v>
      </c>
      <c r="BZ244" s="28">
        <v>410.11276</v>
      </c>
      <c r="CA244" s="28">
        <v>-0.3687279125</v>
      </c>
      <c r="CB244" s="28">
        <v>0.1465721375</v>
      </c>
      <c r="CC244" s="28">
        <v>0.369531975</v>
      </c>
      <c r="CD244" s="28">
        <v>3.199328925</v>
      </c>
      <c r="CE244" s="28">
        <v>2.400717975</v>
      </c>
      <c r="CF244" s="28">
        <v>50.2900225</v>
      </c>
      <c r="CG244" s="28">
        <v>113.4458175</v>
      </c>
      <c r="CH244" s="28">
        <v>133.733885</v>
      </c>
      <c r="CI244" s="28">
        <v>29.55945925</v>
      </c>
      <c r="CJ244" s="28">
        <v>50.8585075</v>
      </c>
      <c r="CK244" s="28">
        <v>10.948272</v>
      </c>
      <c r="CL244" s="28">
        <v>0</v>
      </c>
      <c r="CM244" s="28">
        <v>2.3682763</v>
      </c>
      <c r="CN244" s="28">
        <v>281.237685</v>
      </c>
      <c r="CO244" s="28">
        <v>309.76959</v>
      </c>
      <c r="CP244" s="28">
        <v>14.48668325</v>
      </c>
      <c r="CQ244" s="28">
        <v>81.4218875</v>
      </c>
      <c r="CR244" s="28">
        <v>0.1117278325</v>
      </c>
      <c r="CS244" s="28">
        <v>37.43973075</v>
      </c>
      <c r="CT244" s="28">
        <v>280.2894</v>
      </c>
      <c r="CU244" s="28">
        <v>493.317725</v>
      </c>
      <c r="CV244" s="28">
        <v>0.068211273</v>
      </c>
      <c r="CW244" s="28">
        <v>45.38852025</v>
      </c>
      <c r="CX244" s="28">
        <v>28.30854375</v>
      </c>
      <c r="CY244" s="28">
        <v>373.29825</v>
      </c>
      <c r="CZ244" s="28">
        <v>1.5464887</v>
      </c>
      <c r="DA244" s="28">
        <v>607.0255</v>
      </c>
      <c r="DB244" s="28">
        <v>1965892</v>
      </c>
      <c r="DC244" s="28">
        <v>11769819.5</v>
      </c>
      <c r="DD244" s="28">
        <v>9035.61475</v>
      </c>
      <c r="DE244" s="28">
        <v>3395025</v>
      </c>
      <c r="DF244" s="28">
        <v>22430640.75</v>
      </c>
      <c r="DG244" s="28">
        <v>87737.6392499999</v>
      </c>
      <c r="DH244" s="28">
        <v>0</v>
      </c>
      <c r="DI244" s="28">
        <v>1298856.625</v>
      </c>
      <c r="DJ244" s="28">
        <v>18829.72075</v>
      </c>
      <c r="DK244" s="28">
        <v>22942819</v>
      </c>
      <c r="DL244" s="28">
        <v>12248744.25</v>
      </c>
      <c r="DM244" s="28">
        <v>68575.95725</v>
      </c>
      <c r="DN244" s="28">
        <v>107448.1275</v>
      </c>
      <c r="DO244" s="28">
        <v>3080163.975</v>
      </c>
      <c r="DP244" s="28">
        <v>50119527</v>
      </c>
      <c r="DQ244" s="28">
        <v>26059801.75</v>
      </c>
      <c r="DR244" s="28">
        <v>-363668.75</v>
      </c>
      <c r="DS244" s="28">
        <v>144.1170775</v>
      </c>
      <c r="DT244" s="28">
        <v>3297615.575</v>
      </c>
      <c r="DU244" s="28">
        <v>54.83258775</v>
      </c>
      <c r="DV244" s="28">
        <v>0</v>
      </c>
      <c r="DW244" s="28">
        <v>5644691.175</v>
      </c>
      <c r="DX244" s="28">
        <v>1018502</v>
      </c>
      <c r="DY244" s="28">
        <v>432824.1025</v>
      </c>
      <c r="DZ244" s="28">
        <v>3354740.85</v>
      </c>
      <c r="EA244" s="28">
        <v>3198020.525</v>
      </c>
      <c r="EB244" s="28">
        <v>136.4958575</v>
      </c>
      <c r="EC244" s="28">
        <v>2.774960175</v>
      </c>
      <c r="ED244" s="28">
        <v>2.659733275</v>
      </c>
      <c r="EE244" s="28">
        <v>364.316195</v>
      </c>
      <c r="EF244" s="28">
        <v>120.31575</v>
      </c>
      <c r="EG244" s="28">
        <v>366.7384775</v>
      </c>
      <c r="EH244" s="28">
        <v>155.4425175</v>
      </c>
      <c r="EI244" s="28">
        <v>39.809768</v>
      </c>
      <c r="EJ244" s="28">
        <v>24.504775</v>
      </c>
      <c r="EK244" s="28">
        <v>30.9465755</v>
      </c>
      <c r="EL244" s="28">
        <v>444.66577</v>
      </c>
      <c r="EM244" s="28">
        <v>0.3705711325</v>
      </c>
      <c r="EN244" s="28">
        <v>-1.34238405</v>
      </c>
      <c r="EO244" s="28">
        <v>49.627566</v>
      </c>
      <c r="EP244" s="28">
        <v>44.90615325</v>
      </c>
      <c r="EQ244" s="28">
        <v>0.141589705</v>
      </c>
      <c r="ER244" s="28">
        <v>-1.276128125</v>
      </c>
      <c r="ES244" s="28">
        <v>0.4777054825</v>
      </c>
      <c r="ET244" s="28">
        <v>21.076745</v>
      </c>
      <c r="EU244" s="28">
        <v>296.94075</v>
      </c>
      <c r="EV244" s="28">
        <v>49.4831</v>
      </c>
      <c r="EW244" s="28">
        <v>0.349232365</v>
      </c>
      <c r="EX244" s="28">
        <v>-5776.407</v>
      </c>
      <c r="EY244" s="28">
        <v>-1.261583</v>
      </c>
      <c r="EZ244" s="28">
        <v>22.3888335</v>
      </c>
      <c r="FA244" s="28">
        <v>20.27565975</v>
      </c>
      <c r="FB244" s="28">
        <v>39.7870095</v>
      </c>
      <c r="FC244" s="28">
        <v>-1.3525994</v>
      </c>
      <c r="FD244" s="28">
        <v>105.7309225</v>
      </c>
      <c r="FE244" s="28">
        <v>38.83982275</v>
      </c>
      <c r="FF244" s="28">
        <v>37579.17925</v>
      </c>
      <c r="FG244" s="28">
        <v>34.76300275</v>
      </c>
      <c r="FH244" s="28">
        <v>277.48021</v>
      </c>
      <c r="FI244" s="28">
        <v>0.1079212675</v>
      </c>
      <c r="FJ244" s="28">
        <v>16.10887375</v>
      </c>
      <c r="FK244" s="28">
        <v>0</v>
      </c>
      <c r="FL244" s="28">
        <v>32.42949025</v>
      </c>
      <c r="FM244" s="28">
        <v>23.94969925</v>
      </c>
      <c r="FN244" s="28">
        <v>10.1553225</v>
      </c>
      <c r="FO244" s="28">
        <v>216.58462</v>
      </c>
      <c r="FP244" s="28">
        <v>0.1316608675</v>
      </c>
      <c r="FQ244" s="28">
        <v>0.148354385</v>
      </c>
      <c r="FR244" s="28">
        <v>-0.2492735825</v>
      </c>
      <c r="FS244" s="28">
        <v>92.92730525</v>
      </c>
      <c r="FT244" s="28">
        <v>6.041309</v>
      </c>
      <c r="FU244" s="28">
        <v>295.32597</v>
      </c>
      <c r="FV244" s="28">
        <v>68.07699175</v>
      </c>
      <c r="FW244" s="28">
        <v>9.3598003</v>
      </c>
      <c r="FX244" s="28">
        <v>49.853436</v>
      </c>
      <c r="FY244" s="28">
        <v>-0.5240913</v>
      </c>
      <c r="FZ244" s="28">
        <v>270.32198</v>
      </c>
      <c r="GA244" s="28">
        <v>-4.96668035</v>
      </c>
      <c r="GB244" s="28">
        <v>128.177175</v>
      </c>
      <c r="GC244" s="28">
        <v>68.803387</v>
      </c>
      <c r="GD244" s="28">
        <v>9906.442725</v>
      </c>
      <c r="GE244" s="28">
        <v>138.7464625</v>
      </c>
      <c r="GF244" s="28">
        <v>76.006977</v>
      </c>
      <c r="GG244" s="28">
        <v>45.43123125</v>
      </c>
      <c r="GH244" s="28">
        <v>45.6778005</v>
      </c>
      <c r="GI244" s="28">
        <v>134.875345</v>
      </c>
      <c r="GJ244" s="28">
        <v>-104550.1125</v>
      </c>
      <c r="GK244" s="28">
        <v>10</v>
      </c>
      <c r="GL244" s="28">
        <v>756.4508175</v>
      </c>
      <c r="GM244" s="28">
        <v>114.1600875</v>
      </c>
      <c r="GN244" s="28">
        <v>489.922395</v>
      </c>
      <c r="GO244" s="28">
        <v>491.445135</v>
      </c>
      <c r="GP244" s="28">
        <v>44.7096785</v>
      </c>
      <c r="GQ244" s="28">
        <v>0.02494237725</v>
      </c>
      <c r="GR244" s="28">
        <v>25.199712</v>
      </c>
      <c r="GS244" s="28">
        <v>-0.012616999</v>
      </c>
      <c r="GT244" s="28">
        <v>243.405745</v>
      </c>
      <c r="GU244" s="28">
        <v>1.165668225</v>
      </c>
      <c r="GV244" s="28">
        <v>4.82987785</v>
      </c>
      <c r="GW244" s="28">
        <v>22.53717475</v>
      </c>
      <c r="GX244" s="28">
        <v>718.5568825</v>
      </c>
      <c r="GY244" s="28">
        <v>346.2814775</v>
      </c>
      <c r="GZ244" s="28">
        <v>3.193581425</v>
      </c>
      <c r="HA244" s="28">
        <v>-0.01336189575</v>
      </c>
      <c r="HB244" s="28">
        <v>0.0499370645</v>
      </c>
      <c r="HC244" s="28">
        <v>8332.76455</v>
      </c>
      <c r="HD244" s="28">
        <v>66.94130075</v>
      </c>
      <c r="HE244" s="28">
        <v>315.882035</v>
      </c>
      <c r="HF244" s="28">
        <v>0.0005478675725</v>
      </c>
      <c r="HG244" s="28">
        <v>0.09770985675</v>
      </c>
      <c r="HH244" s="28">
        <v>-0.9396156875</v>
      </c>
      <c r="HI244" s="28">
        <v>277.6585525</v>
      </c>
      <c r="HJ244" s="28">
        <v>-1253.4765</v>
      </c>
      <c r="HK244" s="28">
        <v>248.11178</v>
      </c>
      <c r="HL244" s="28">
        <v>0.5911383</v>
      </c>
      <c r="HM244" s="28">
        <v>0.0018965605</v>
      </c>
      <c r="HN244" s="28">
        <v>0.25217962</v>
      </c>
      <c r="HO244" s="28">
        <v>-0.3756757875</v>
      </c>
      <c r="HP244" s="28">
        <v>0</v>
      </c>
      <c r="HQ244" s="28">
        <v>-4.016697075</v>
      </c>
      <c r="HR244" s="28">
        <v>2.42078845</v>
      </c>
      <c r="HS244" s="28">
        <v>-0.04683751875</v>
      </c>
      <c r="HT244" s="28">
        <v>-41.12170325</v>
      </c>
      <c r="HU244" s="28">
        <v>2.331130825</v>
      </c>
      <c r="HV244" s="28">
        <v>4.25491045</v>
      </c>
      <c r="HW244" s="28">
        <v>0.298063815</v>
      </c>
      <c r="HX244" s="28">
        <v>0</v>
      </c>
      <c r="HY244" s="28">
        <v>60.65949375</v>
      </c>
      <c r="HZ244" s="28">
        <v>0.0030444804</v>
      </c>
      <c r="IA244" s="28">
        <v>0.1450773675</v>
      </c>
      <c r="IB244" s="28">
        <v>-0.09189491025</v>
      </c>
      <c r="IC244" s="28">
        <v>0.14427785</v>
      </c>
      <c r="ID244" s="28">
        <v>23.5569135</v>
      </c>
      <c r="IE244" s="28">
        <v>0</v>
      </c>
      <c r="IF244" s="28">
        <v>0.149314055</v>
      </c>
      <c r="IG244" s="28">
        <v>52.6907675</v>
      </c>
      <c r="IH244" s="28">
        <v>1.81880685</v>
      </c>
      <c r="II244" s="28">
        <v>0.1524289525</v>
      </c>
      <c r="IJ244" s="28">
        <v>5.73441945</v>
      </c>
      <c r="IK244" s="28">
        <v>98.56929075</v>
      </c>
      <c r="IL244" s="28">
        <v>450.2213225</v>
      </c>
      <c r="IM244" s="28">
        <v>440.8199825</v>
      </c>
      <c r="IN244" s="28">
        <v>489.4688075</v>
      </c>
      <c r="IO244" s="28">
        <v>48.4400925</v>
      </c>
      <c r="IP244" s="28">
        <v>4.8343073</v>
      </c>
      <c r="IQ244" s="28">
        <v>426.1797925</v>
      </c>
      <c r="IR244" s="28">
        <v>33.493585</v>
      </c>
      <c r="IS244" s="28">
        <v>421.80421</v>
      </c>
      <c r="IT244" s="28">
        <v>530.8256575</v>
      </c>
      <c r="IU244" s="28">
        <v>420.976835</v>
      </c>
      <c r="IV244" s="28">
        <v>418.4766125</v>
      </c>
      <c r="IW244" s="28">
        <v>0.14427785</v>
      </c>
      <c r="IX244" s="28">
        <v>20</v>
      </c>
      <c r="IY244" s="28">
        <v>46.47266275</v>
      </c>
      <c r="IZ244" s="28">
        <v>0.14</v>
      </c>
      <c r="JA244" s="28">
        <v>933.2332</v>
      </c>
      <c r="JB244" s="28">
        <v>8.7874551</v>
      </c>
      <c r="JC244" s="28">
        <v>-0.084293827</v>
      </c>
      <c r="JD244" s="28">
        <v>20.64675775</v>
      </c>
      <c r="JE244" s="28">
        <v>-0.378528635</v>
      </c>
      <c r="JF244" s="28">
        <v>11.71229425</v>
      </c>
      <c r="JG244" s="28">
        <v>4.375476875</v>
      </c>
      <c r="JH244" s="28">
        <v>4.849909775</v>
      </c>
      <c r="JI244" s="28">
        <v>35.802661</v>
      </c>
      <c r="JJ244" s="28">
        <v>36.74450825</v>
      </c>
      <c r="JK244" s="28">
        <v>530.2048</v>
      </c>
      <c r="JL244" s="28">
        <v>5.804456</v>
      </c>
      <c r="JM244" s="28">
        <v>518.3040925</v>
      </c>
      <c r="JN244" s="28">
        <v>0.0151732305</v>
      </c>
      <c r="JO244" s="28">
        <v>19.396217</v>
      </c>
      <c r="JP244" s="28">
        <v>0.00856902385</v>
      </c>
      <c r="JQ244" s="28">
        <v>18.2273325</v>
      </c>
      <c r="JR244" s="28">
        <v>263519.885</v>
      </c>
      <c r="JS244" s="28">
        <v>-1205.299</v>
      </c>
      <c r="JT244" s="28">
        <v>-218125.6925</v>
      </c>
      <c r="JU244" s="28">
        <v>-10429.74875</v>
      </c>
      <c r="JV244" s="28">
        <v>0.0662786945</v>
      </c>
      <c r="JW244" s="28">
        <v>19.341087</v>
      </c>
      <c r="JX244" s="28">
        <v>0.0667129045</v>
      </c>
      <c r="JY244" s="28">
        <v>18.505475</v>
      </c>
      <c r="JZ244" s="28">
        <v>15.62476</v>
      </c>
      <c r="KA244" s="28">
        <v>19.24878</v>
      </c>
      <c r="KB244" s="28">
        <v>17.27226</v>
      </c>
      <c r="KC244" s="28">
        <v>22.19806</v>
      </c>
      <c r="KD244" s="28">
        <v>20.0636145</v>
      </c>
      <c r="KE244" s="28">
        <v>19.70067125</v>
      </c>
      <c r="KF244" s="28">
        <v>0.02327779</v>
      </c>
      <c r="KG244" s="28">
        <v>0.01501018925</v>
      </c>
      <c r="KH244" s="28">
        <v>18.49506925</v>
      </c>
      <c r="KI244" s="28">
        <v>16.58084</v>
      </c>
      <c r="KJ244" s="28">
        <v>2676.97965</v>
      </c>
      <c r="KK244" s="28">
        <v>2677.006075</v>
      </c>
      <c r="KL244" s="28">
        <v>2685.410325</v>
      </c>
      <c r="KM244" s="28">
        <v>100</v>
      </c>
      <c r="KN244" s="28">
        <v>79</v>
      </c>
      <c r="KO244" s="28">
        <v>0.175204915</v>
      </c>
      <c r="KP244" s="28">
        <v>358.13683</v>
      </c>
      <c r="KQ244" s="28">
        <v>-0.347480565</v>
      </c>
      <c r="KR244" s="28">
        <v>-0.2429058725</v>
      </c>
      <c r="KS244" s="28">
        <v>2.569967775</v>
      </c>
      <c r="KT244" s="28">
        <v>410.23838</v>
      </c>
      <c r="KU244" s="28">
        <v>415.03382</v>
      </c>
      <c r="KV244" s="28">
        <v>410.92031</v>
      </c>
      <c r="KW244" s="28">
        <v>410.52372</v>
      </c>
      <c r="KX244" s="28">
        <v>304.6153725</v>
      </c>
      <c r="KY244" s="28">
        <v>342.4988</v>
      </c>
      <c r="KZ244" s="28">
        <v>387.940875</v>
      </c>
      <c r="LA244" s="28">
        <v>263.750695</v>
      </c>
      <c r="LB244" s="28">
        <v>91.8205755</v>
      </c>
      <c r="LC244" s="28">
        <v>0</v>
      </c>
      <c r="LD244" s="28">
        <v>335351.6</v>
      </c>
      <c r="LE244" s="28">
        <v>83.880833</v>
      </c>
      <c r="LF244" s="28">
        <v>342.2727775</v>
      </c>
      <c r="LG244" s="28">
        <v>343.3494825</v>
      </c>
      <c r="LH244" s="28">
        <v>61.48493</v>
      </c>
      <c r="LI244" s="28">
        <v>29.25222825</v>
      </c>
      <c r="LJ244" s="28">
        <v>1660.160725</v>
      </c>
      <c r="LK244" s="28">
        <v>143.859885</v>
      </c>
      <c r="LL244" s="28">
        <v>18.74724075</v>
      </c>
      <c r="LM244" s="28">
        <v>18.81390825</v>
      </c>
      <c r="LN244" s="28">
        <v>231.6064225</v>
      </c>
      <c r="LO244" s="28">
        <v>426.643265</v>
      </c>
      <c r="LP244" s="28">
        <v>0.57106448</v>
      </c>
      <c r="LQ244" s="28">
        <v>0.1315022375</v>
      </c>
      <c r="LR244" s="28">
        <v>1.466527175</v>
      </c>
      <c r="LS244" s="28">
        <v>0.633890685</v>
      </c>
      <c r="LT244" s="28">
        <v>0.5337956375</v>
      </c>
      <c r="LU244" s="28">
        <v>0.56286796</v>
      </c>
      <c r="LV244" s="28">
        <v>0.734017655</v>
      </c>
      <c r="LW244" s="28">
        <v>0.681090855</v>
      </c>
      <c r="LX244" s="28">
        <v>0.6789225375</v>
      </c>
      <c r="LY244" s="28">
        <v>0.5854046675</v>
      </c>
      <c r="LZ244" s="28">
        <v>0.6451520125</v>
      </c>
      <c r="MA244" s="28">
        <v>0.24226442</v>
      </c>
      <c r="MB244" s="28">
        <v>0.3961677925</v>
      </c>
      <c r="MC244" s="28">
        <v>426.1797925</v>
      </c>
      <c r="MD244" s="28">
        <v>20.85165</v>
      </c>
      <c r="ME244" s="28">
        <v>5.804456</v>
      </c>
      <c r="MF244" s="28">
        <v>248.11178</v>
      </c>
      <c r="MG244" s="28">
        <v>346.2814775</v>
      </c>
      <c r="MH244" s="28">
        <v>54.83258775</v>
      </c>
      <c r="MI244" s="28">
        <v>39.82035225</v>
      </c>
      <c r="MJ244" s="28">
        <v>0</v>
      </c>
      <c r="MK244" s="28">
        <v>44.954981</v>
      </c>
      <c r="ML244" s="28">
        <v>366.7384775</v>
      </c>
      <c r="MM244" s="28">
        <v>364.316195</v>
      </c>
      <c r="MN244" s="28">
        <v>426.643265</v>
      </c>
      <c r="MO244" s="28">
        <v>155.4425175</v>
      </c>
      <c r="MP244" s="28">
        <v>120.31575</v>
      </c>
      <c r="MQ244" s="28">
        <v>136.4958575</v>
      </c>
      <c r="MR244" s="28">
        <v>0.2817020475</v>
      </c>
      <c r="MS244" s="28">
        <v>22.532015</v>
      </c>
      <c r="MT244" s="28">
        <v>5.904024125</v>
      </c>
      <c r="MU244" s="28">
        <v>87.607627</v>
      </c>
      <c r="MV244" s="28">
        <v>92.7928005</v>
      </c>
      <c r="MW244" s="28">
        <v>2.192304875</v>
      </c>
      <c r="MX244" s="28">
        <v>5718.22205</v>
      </c>
      <c r="MY244" s="28">
        <v>0</v>
      </c>
      <c r="MZ244" s="28">
        <v>107290657.5</v>
      </c>
      <c r="NA244" s="28">
        <v>2561072</v>
      </c>
      <c r="NB244" s="28">
        <v>1452.911125</v>
      </c>
      <c r="NC244" s="28">
        <v>10267339.25</v>
      </c>
      <c r="ND244" s="28">
        <v>2864.992775</v>
      </c>
      <c r="NE244" s="28">
        <v>12382082.25</v>
      </c>
      <c r="NF244" s="28">
        <v>-72.06479975</v>
      </c>
      <c r="NG244" s="7"/>
    </row>
    <row r="245" s="1" customFormat="1" spans="1:371">
      <c r="A245" s="1">
        <v>244</v>
      </c>
      <c r="B245" s="31" t="s">
        <v>600</v>
      </c>
      <c r="C245" s="13">
        <v>296.714285714286</v>
      </c>
      <c r="D245" s="13">
        <v>90.4</v>
      </c>
      <c r="E245" s="15">
        <v>47.54</v>
      </c>
      <c r="F245" s="15">
        <v>30.4</v>
      </c>
      <c r="G245" s="15">
        <v>22.06</v>
      </c>
      <c r="H245" s="15">
        <v>47.795</v>
      </c>
      <c r="I245" s="15">
        <v>733.6</v>
      </c>
      <c r="J245" s="18">
        <v>3.4</v>
      </c>
      <c r="K245" s="19">
        <v>89.3</v>
      </c>
      <c r="L245" s="18">
        <f t="shared" si="9"/>
        <v>1.10000000000001</v>
      </c>
      <c r="M245" s="38">
        <v>2.14</v>
      </c>
      <c r="N245" s="38">
        <v>4.73</v>
      </c>
      <c r="O245" s="39">
        <v>1.29</v>
      </c>
      <c r="P245" s="39">
        <v>3.51</v>
      </c>
      <c r="Q245" s="28">
        <v>0.2347030825</v>
      </c>
      <c r="R245" s="28">
        <v>20.816888</v>
      </c>
      <c r="S245" s="28">
        <v>2.564291925</v>
      </c>
      <c r="T245" s="28">
        <v>749.5641825</v>
      </c>
      <c r="U245" s="28">
        <v>425.2019075</v>
      </c>
      <c r="V245" s="28">
        <v>422.06883</v>
      </c>
      <c r="W245" s="28">
        <v>2.464822475</v>
      </c>
      <c r="X245" s="28">
        <v>59.06334775</v>
      </c>
      <c r="Y245" s="28">
        <v>893.5438025</v>
      </c>
      <c r="Z245" s="28">
        <v>244.8334725</v>
      </c>
      <c r="AA245" s="28">
        <v>313.521155</v>
      </c>
      <c r="AB245" s="28">
        <v>2.4757756</v>
      </c>
      <c r="AC245" s="28">
        <v>157.27243</v>
      </c>
      <c r="AD245" s="28">
        <v>5.779460825</v>
      </c>
      <c r="AE245" s="28">
        <v>0.6499529475</v>
      </c>
      <c r="AF245" s="28">
        <v>130.2612325</v>
      </c>
      <c r="AG245" s="28">
        <v>50.0481965</v>
      </c>
      <c r="AH245" s="28">
        <v>645.712965</v>
      </c>
      <c r="AI245" s="28">
        <v>29.18463725</v>
      </c>
      <c r="AJ245" s="28">
        <v>32.59959025</v>
      </c>
      <c r="AK245" s="28">
        <v>143.8827175</v>
      </c>
      <c r="AL245" s="28">
        <v>1.1703822035</v>
      </c>
      <c r="AM245" s="28">
        <v>0.8231619675</v>
      </c>
      <c r="AN245" s="28">
        <v>1644.2349</v>
      </c>
      <c r="AO245" s="28">
        <v>0</v>
      </c>
      <c r="AP245" s="28">
        <v>1410.407175</v>
      </c>
      <c r="AQ245" s="28">
        <v>837.0464</v>
      </c>
      <c r="AR245" s="28">
        <v>4.829728675</v>
      </c>
      <c r="AS245" s="28">
        <v>24.5069285</v>
      </c>
      <c r="AT245" s="28">
        <v>0.408515415</v>
      </c>
      <c r="AU245" s="28">
        <v>438.6460975</v>
      </c>
      <c r="AV245" s="28">
        <v>645.712965</v>
      </c>
      <c r="AW245" s="28">
        <v>0.992198435</v>
      </c>
      <c r="AX245" s="28">
        <v>196.845555</v>
      </c>
      <c r="AY245" s="28">
        <v>461.1572</v>
      </c>
      <c r="AZ245" s="28">
        <v>459.0605825</v>
      </c>
      <c r="BA245" s="28">
        <v>2107.0919925</v>
      </c>
      <c r="BB245" s="28">
        <v>322.191315</v>
      </c>
      <c r="BC245" s="28">
        <v>478.7732525</v>
      </c>
      <c r="BD245" s="28">
        <v>0.63451768</v>
      </c>
      <c r="BE245" s="28">
        <v>112.50748825</v>
      </c>
      <c r="BF245" s="28">
        <v>0.532299065</v>
      </c>
      <c r="BG245" s="28">
        <v>24.2883723925</v>
      </c>
      <c r="BH245" s="28">
        <v>47.68540375</v>
      </c>
      <c r="BI245" s="28">
        <v>134.99091</v>
      </c>
      <c r="BJ245" s="28">
        <v>0</v>
      </c>
      <c r="BK245" s="28">
        <v>54.9734835</v>
      </c>
      <c r="BL245" s="28">
        <v>82.78529975</v>
      </c>
      <c r="BM245" s="28">
        <v>879642.205</v>
      </c>
      <c r="BN245" s="28">
        <v>71.697876</v>
      </c>
      <c r="BO245" s="28">
        <v>139.995235</v>
      </c>
      <c r="BP245" s="28">
        <v>134.9531475</v>
      </c>
      <c r="BQ245" s="28">
        <v>6022.943575</v>
      </c>
      <c r="BR245" s="28">
        <v>230.492865</v>
      </c>
      <c r="BS245" s="28">
        <v>66.21857125</v>
      </c>
      <c r="BT245" s="28">
        <v>0.11617281</v>
      </c>
      <c r="BU245" s="28">
        <v>366.2544375</v>
      </c>
      <c r="BV245" s="28">
        <v>131.792325</v>
      </c>
      <c r="BW245" s="28">
        <v>-0.1524339975</v>
      </c>
      <c r="BX245" s="28">
        <v>2.19658935</v>
      </c>
      <c r="BY245" s="28">
        <v>425.83665</v>
      </c>
      <c r="BZ245" s="28">
        <v>409.999</v>
      </c>
      <c r="CA245" s="28">
        <v>-0.340945965</v>
      </c>
      <c r="CB245" s="28">
        <v>0.1478420225</v>
      </c>
      <c r="CC245" s="28">
        <v>0.359114085</v>
      </c>
      <c r="CD245" s="28">
        <v>3.20120295</v>
      </c>
      <c r="CE245" s="28">
        <v>2.40195615</v>
      </c>
      <c r="CF245" s="28">
        <v>49.96187575</v>
      </c>
      <c r="CG245" s="28">
        <v>117.2559725</v>
      </c>
      <c r="CH245" s="28">
        <v>134.7585625</v>
      </c>
      <c r="CI245" s="28">
        <v>29.94233125</v>
      </c>
      <c r="CJ245" s="28">
        <v>49.96285325</v>
      </c>
      <c r="CK245" s="28">
        <v>10.942139575</v>
      </c>
      <c r="CL245" s="28">
        <v>0</v>
      </c>
      <c r="CM245" s="28">
        <v>2.37029115</v>
      </c>
      <c r="CN245" s="28">
        <v>282.70079</v>
      </c>
      <c r="CO245" s="28">
        <v>321.03588</v>
      </c>
      <c r="CP245" s="28">
        <v>14.1622895</v>
      </c>
      <c r="CQ245" s="28">
        <v>85.55270725</v>
      </c>
      <c r="CR245" s="28">
        <v>0.110133545</v>
      </c>
      <c r="CS245" s="28">
        <v>37.9379175</v>
      </c>
      <c r="CT245" s="28">
        <v>306.672915</v>
      </c>
      <c r="CU245" s="28">
        <v>510.9553525</v>
      </c>
      <c r="CV245" s="28">
        <v>0.108019198</v>
      </c>
      <c r="CW245" s="28">
        <v>40.994253</v>
      </c>
      <c r="CX245" s="28">
        <v>17.89826605</v>
      </c>
      <c r="CY245" s="28">
        <v>270.30781</v>
      </c>
      <c r="CZ245" s="28">
        <v>1.542399375</v>
      </c>
      <c r="DA245" s="28">
        <v>607.0255</v>
      </c>
      <c r="DB245" s="28">
        <v>1959945.55</v>
      </c>
      <c r="DC245" s="28">
        <v>11737034.5</v>
      </c>
      <c r="DD245" s="28">
        <v>8933.9993</v>
      </c>
      <c r="DE245" s="28">
        <v>3384541.3</v>
      </c>
      <c r="DF245" s="28">
        <v>22370673.75</v>
      </c>
      <c r="DG245" s="28">
        <v>87376.8925</v>
      </c>
      <c r="DH245" s="28">
        <v>0</v>
      </c>
      <c r="DI245" s="28">
        <v>1294897.75</v>
      </c>
      <c r="DJ245" s="28">
        <v>18807.6755</v>
      </c>
      <c r="DK245" s="28">
        <v>22909497.5</v>
      </c>
      <c r="DL245" s="28">
        <v>12215586</v>
      </c>
      <c r="DM245" s="28">
        <v>68474.65975</v>
      </c>
      <c r="DN245" s="28">
        <v>107305.7475</v>
      </c>
      <c r="DO245" s="28">
        <v>3072225.625</v>
      </c>
      <c r="DP245" s="28">
        <v>50086177.25</v>
      </c>
      <c r="DQ245" s="28">
        <v>26013196.75</v>
      </c>
      <c r="DR245" s="28">
        <v>-366485.1575</v>
      </c>
      <c r="DS245" s="28">
        <v>145.219655</v>
      </c>
      <c r="DT245" s="28">
        <v>3287858.15</v>
      </c>
      <c r="DU245" s="28">
        <v>36.1231565</v>
      </c>
      <c r="DV245" s="28">
        <v>0</v>
      </c>
      <c r="DW245" s="28">
        <v>5688385</v>
      </c>
      <c r="DX245" s="28">
        <v>1018502</v>
      </c>
      <c r="DY245" s="28">
        <v>432802.8</v>
      </c>
      <c r="DZ245" s="28">
        <v>3335717.625</v>
      </c>
      <c r="EA245" s="28">
        <v>3188299.8</v>
      </c>
      <c r="EB245" s="28">
        <v>136.5895475</v>
      </c>
      <c r="EC245" s="28">
        <v>2.77756355</v>
      </c>
      <c r="ED245" s="28">
        <v>2.6613907</v>
      </c>
      <c r="EE245" s="28">
        <v>363.9409475</v>
      </c>
      <c r="EF245" s="28">
        <v>120.438555</v>
      </c>
      <c r="EG245" s="28">
        <v>366.131755</v>
      </c>
      <c r="EH245" s="28">
        <v>155.478155</v>
      </c>
      <c r="EI245" s="28">
        <v>30.863645</v>
      </c>
      <c r="EJ245" s="28">
        <v>24.14266325</v>
      </c>
      <c r="EK245" s="28">
        <v>30.72334425</v>
      </c>
      <c r="EL245" s="28">
        <v>455.18935</v>
      </c>
      <c r="EM245" s="28">
        <v>0.3599909975</v>
      </c>
      <c r="EN245" s="28">
        <v>-1.33974845</v>
      </c>
      <c r="EO245" s="28">
        <v>49.9971195</v>
      </c>
      <c r="EP245" s="28">
        <v>44.9610875</v>
      </c>
      <c r="EQ245" s="28">
        <v>0.1193480933</v>
      </c>
      <c r="ER245" s="28">
        <v>-1.268722025</v>
      </c>
      <c r="ES245" s="28">
        <v>0.4514394725</v>
      </c>
      <c r="ET245" s="28">
        <v>20.90521175</v>
      </c>
      <c r="EU245" s="28">
        <v>292.8569375</v>
      </c>
      <c r="EV245" s="28">
        <v>50.032086</v>
      </c>
      <c r="EW245" s="28">
        <v>0.350496115</v>
      </c>
      <c r="EX245" s="28">
        <v>-5836.524</v>
      </c>
      <c r="EY245" s="28">
        <v>-1.2579565</v>
      </c>
      <c r="EZ245" s="28">
        <v>22.54642625</v>
      </c>
      <c r="FA245" s="28">
        <v>21.0452855</v>
      </c>
      <c r="FB245" s="28">
        <v>40.00932975</v>
      </c>
      <c r="FC245" s="28">
        <v>-1.34649145</v>
      </c>
      <c r="FD245" s="28">
        <v>105.133442</v>
      </c>
      <c r="FE245" s="28">
        <v>16.086257575</v>
      </c>
      <c r="FF245" s="28">
        <v>37870.03825</v>
      </c>
      <c r="FG245" s="28">
        <v>30.38454225</v>
      </c>
      <c r="FH245" s="28">
        <v>285.4572025</v>
      </c>
      <c r="FI245" s="28">
        <v>0.1060992525</v>
      </c>
      <c r="FJ245" s="28">
        <v>13.168711</v>
      </c>
      <c r="FK245" s="28">
        <v>0</v>
      </c>
      <c r="FL245" s="28">
        <v>33.668121</v>
      </c>
      <c r="FM245" s="28">
        <v>23.7940845</v>
      </c>
      <c r="FN245" s="28">
        <v>9.926200375</v>
      </c>
      <c r="FO245" s="28">
        <v>219.1307825</v>
      </c>
      <c r="FP245" s="28">
        <v>0.1514695825</v>
      </c>
      <c r="FQ245" s="28">
        <v>0.172468035</v>
      </c>
      <c r="FR245" s="28">
        <v>-0.32311221225</v>
      </c>
      <c r="FS245" s="28">
        <v>92.3035265</v>
      </c>
      <c r="FT245" s="28">
        <v>5.6510963</v>
      </c>
      <c r="FU245" s="28">
        <v>288.127905</v>
      </c>
      <c r="FV245" s="28">
        <v>24.38330125</v>
      </c>
      <c r="FW245" s="28">
        <v>9.0377531</v>
      </c>
      <c r="FX245" s="28">
        <v>48.904559</v>
      </c>
      <c r="FY245" s="28">
        <v>-0.5128864875</v>
      </c>
      <c r="FZ245" s="28">
        <v>273.2356575</v>
      </c>
      <c r="GA245" s="28">
        <v>-4.970570175</v>
      </c>
      <c r="GB245" s="28">
        <v>128.502395</v>
      </c>
      <c r="GC245" s="28">
        <v>67.25861425</v>
      </c>
      <c r="GD245" s="28">
        <v>7386.60435</v>
      </c>
      <c r="GE245" s="28">
        <v>138.1914625</v>
      </c>
      <c r="GF245" s="28">
        <v>74.5449195</v>
      </c>
      <c r="GG245" s="28">
        <v>45.2574045</v>
      </c>
      <c r="GH245" s="28">
        <v>48.02409475</v>
      </c>
      <c r="GI245" s="28">
        <v>421.01912475</v>
      </c>
      <c r="GJ245" s="28">
        <v>-105360.1125</v>
      </c>
      <c r="GK245" s="28">
        <v>10</v>
      </c>
      <c r="GL245" s="28">
        <v>749.03686</v>
      </c>
      <c r="GM245" s="28">
        <v>112.9237975</v>
      </c>
      <c r="GN245" s="28">
        <v>507.1253025</v>
      </c>
      <c r="GO245" s="28">
        <v>508.8310175</v>
      </c>
      <c r="GP245" s="28">
        <v>41.05303875</v>
      </c>
      <c r="GQ245" s="28">
        <v>-1.0887496821</v>
      </c>
      <c r="GR245" s="28">
        <v>25.32735425</v>
      </c>
      <c r="GS245" s="28">
        <v>-1.101109953</v>
      </c>
      <c r="GT245" s="28">
        <v>230.492865</v>
      </c>
      <c r="GU245" s="28">
        <v>1.1506299</v>
      </c>
      <c r="GV245" s="28">
        <v>5.0816359</v>
      </c>
      <c r="GW245" s="28">
        <v>22.035866</v>
      </c>
      <c r="GX245" s="28">
        <v>718.3370725</v>
      </c>
      <c r="GY245" s="28">
        <v>344.4681375</v>
      </c>
      <c r="GZ245" s="28">
        <v>3.194979775</v>
      </c>
      <c r="HA245" s="28">
        <v>-0.01890550525</v>
      </c>
      <c r="HB245" s="28">
        <v>0.05003359725</v>
      </c>
      <c r="HC245" s="28">
        <v>9217.753775</v>
      </c>
      <c r="HD245" s="28">
        <v>66.5626675</v>
      </c>
      <c r="HE245" s="28">
        <v>315.72239</v>
      </c>
      <c r="HF245" s="28">
        <v>-0.00575865429525</v>
      </c>
      <c r="HG245" s="28">
        <v>0.34775839275</v>
      </c>
      <c r="HH245" s="28">
        <v>-0.92992421</v>
      </c>
      <c r="HI245" s="28">
        <v>274.6833025</v>
      </c>
      <c r="HJ245" s="28">
        <v>-1247.43595</v>
      </c>
      <c r="HK245" s="28">
        <v>244.3329775</v>
      </c>
      <c r="HL245" s="28">
        <v>0.5887318</v>
      </c>
      <c r="HM245" s="28">
        <v>0</v>
      </c>
      <c r="HN245" s="28">
        <v>0.254957265</v>
      </c>
      <c r="HO245" s="28">
        <v>-0.3012906025</v>
      </c>
      <c r="HP245" s="28">
        <v>0.06767165</v>
      </c>
      <c r="HQ245" s="28">
        <v>-4.020854175</v>
      </c>
      <c r="HR245" s="28">
        <v>1.3102304425</v>
      </c>
      <c r="HS245" s="28">
        <v>-0.05331667675</v>
      </c>
      <c r="HT245" s="28">
        <v>-40.6536415</v>
      </c>
      <c r="HU245" s="28">
        <v>1.221666747265</v>
      </c>
      <c r="HV245" s="28">
        <v>4.2327614</v>
      </c>
      <c r="HW245" s="28">
        <v>0.3000656725</v>
      </c>
      <c r="HX245" s="28">
        <v>0</v>
      </c>
      <c r="HY245" s="28">
        <v>44.41150294</v>
      </c>
      <c r="HZ245" s="28">
        <v>0.00078220397</v>
      </c>
      <c r="IA245" s="28">
        <v>1.2486172165</v>
      </c>
      <c r="IB245" s="28">
        <v>-0.09090735925</v>
      </c>
      <c r="IC245" s="28">
        <v>1.252579519</v>
      </c>
      <c r="ID245" s="28">
        <v>25.1550755</v>
      </c>
      <c r="IE245" s="28">
        <v>0</v>
      </c>
      <c r="IF245" s="28">
        <v>0.148179655</v>
      </c>
      <c r="IG245" s="28">
        <v>54.81563275</v>
      </c>
      <c r="IH245" s="28">
        <v>1.811878925</v>
      </c>
      <c r="II245" s="28">
        <v>0.1407505725</v>
      </c>
      <c r="IJ245" s="28">
        <v>9.0857242</v>
      </c>
      <c r="IK245" s="28">
        <v>69.4797088</v>
      </c>
      <c r="IL245" s="28">
        <v>463.6555275</v>
      </c>
      <c r="IM245" s="28">
        <v>478.7823375</v>
      </c>
      <c r="IN245" s="28">
        <v>507.7884225</v>
      </c>
      <c r="IO245" s="28">
        <v>47.692881</v>
      </c>
      <c r="IP245" s="28">
        <v>5.081969775</v>
      </c>
      <c r="IQ245" s="28">
        <v>426.8915325</v>
      </c>
      <c r="IR245" s="28">
        <v>34.726648</v>
      </c>
      <c r="IS245" s="28">
        <v>422.4271975</v>
      </c>
      <c r="IT245" s="28">
        <v>536.4032325</v>
      </c>
      <c r="IU245" s="28">
        <v>421.560015</v>
      </c>
      <c r="IV245" s="28">
        <v>419.4301925</v>
      </c>
      <c r="IW245" s="28">
        <v>1.2550019665</v>
      </c>
      <c r="IX245" s="28">
        <v>27.815349</v>
      </c>
      <c r="IY245" s="28">
        <v>51.994742225</v>
      </c>
      <c r="IZ245" s="28">
        <v>1.35332374975</v>
      </c>
      <c r="JA245" s="28">
        <v>933.2332</v>
      </c>
      <c r="JB245" s="28">
        <v>0.017444542375</v>
      </c>
      <c r="JC245" s="28">
        <v>10.9701115</v>
      </c>
      <c r="JD245" s="28">
        <v>4.45407666275</v>
      </c>
      <c r="JE245" s="28">
        <v>-0.3778604475</v>
      </c>
      <c r="JF245" s="28">
        <v>12.29894825</v>
      </c>
      <c r="JG245" s="28">
        <v>4.001213375</v>
      </c>
      <c r="JH245" s="28">
        <v>3.966878325</v>
      </c>
      <c r="JI245" s="28">
        <v>35.88953075</v>
      </c>
      <c r="JJ245" s="28">
        <v>35.5892165</v>
      </c>
      <c r="JK245" s="28">
        <v>548.714455</v>
      </c>
      <c r="JL245" s="28">
        <v>5.7817976</v>
      </c>
      <c r="JM245" s="28">
        <v>1236.0366375</v>
      </c>
      <c r="JN245" s="28">
        <v>0.01424545025</v>
      </c>
      <c r="JO245" s="28">
        <v>19.654128</v>
      </c>
      <c r="JP245" s="28">
        <v>0.009120754425</v>
      </c>
      <c r="JQ245" s="28">
        <v>19.06115</v>
      </c>
      <c r="JR245" s="28">
        <v>265559.26</v>
      </c>
      <c r="JS245" s="28">
        <v>-1214.663475</v>
      </c>
      <c r="JT245" s="28">
        <v>-219814.8375</v>
      </c>
      <c r="JU245" s="28">
        <v>-10512.14625</v>
      </c>
      <c r="JV245" s="28">
        <v>0.06774881175</v>
      </c>
      <c r="JW245" s="28">
        <v>19.62546975</v>
      </c>
      <c r="JX245" s="28">
        <v>0.0688439375</v>
      </c>
      <c r="JY245" s="28">
        <v>19.237973</v>
      </c>
      <c r="JZ245" s="28">
        <v>15.62476</v>
      </c>
      <c r="KA245" s="28">
        <v>19.24878</v>
      </c>
      <c r="KB245" s="28">
        <v>17.27226</v>
      </c>
      <c r="KC245" s="28">
        <v>22.19806</v>
      </c>
      <c r="KD245" s="28">
        <v>20.0469385</v>
      </c>
      <c r="KE245" s="28">
        <v>19.71196675</v>
      </c>
      <c r="KF245" s="28">
        <v>0.0190144475</v>
      </c>
      <c r="KG245" s="28">
        <v>0.01367009925</v>
      </c>
      <c r="KH245" s="28">
        <v>19.297513</v>
      </c>
      <c r="KI245" s="28">
        <v>16.58084</v>
      </c>
      <c r="KJ245" s="28">
        <v>2697.579075</v>
      </c>
      <c r="KK245" s="28">
        <v>2697.605425</v>
      </c>
      <c r="KL245" s="28">
        <v>2706.009675</v>
      </c>
      <c r="KM245" s="28">
        <v>100</v>
      </c>
      <c r="KN245" s="28">
        <v>24.6875</v>
      </c>
      <c r="KO245" s="28">
        <v>0.16884759</v>
      </c>
      <c r="KP245" s="28">
        <v>356.4945625</v>
      </c>
      <c r="KQ245" s="28">
        <v>-0.3175646825</v>
      </c>
      <c r="KR245" s="28">
        <v>-0.22016668</v>
      </c>
      <c r="KS245" s="28">
        <v>2.56978165</v>
      </c>
      <c r="KT245" s="28">
        <v>409.97149</v>
      </c>
      <c r="KU245" s="28">
        <v>414.9856775</v>
      </c>
      <c r="KV245" s="28">
        <v>411.876745</v>
      </c>
      <c r="KW245" s="28">
        <v>410.6813075</v>
      </c>
      <c r="KX245" s="28">
        <v>280.9721675</v>
      </c>
      <c r="KY245" s="28">
        <v>321.79104</v>
      </c>
      <c r="KZ245" s="28">
        <v>365.507505</v>
      </c>
      <c r="LA245" s="28">
        <v>260.1797275</v>
      </c>
      <c r="LB245" s="28">
        <v>97.98026075</v>
      </c>
      <c r="LC245" s="28">
        <v>0</v>
      </c>
      <c r="LD245" s="28">
        <v>335351.6</v>
      </c>
      <c r="LE245" s="28">
        <v>89.477068</v>
      </c>
      <c r="LF245" s="28">
        <v>339.439525</v>
      </c>
      <c r="LG245" s="28">
        <v>340.3222275</v>
      </c>
      <c r="LH245" s="28">
        <v>59.6763475</v>
      </c>
      <c r="LI245" s="28">
        <v>29.266535</v>
      </c>
      <c r="LJ245" s="28">
        <v>1750.25995</v>
      </c>
      <c r="LK245" s="28">
        <v>143.404065</v>
      </c>
      <c r="LL245" s="28">
        <v>20.20739125</v>
      </c>
      <c r="LM245" s="28">
        <v>20.1109555</v>
      </c>
      <c r="LN245" s="28">
        <v>229.962425</v>
      </c>
      <c r="LO245" s="28">
        <v>427.008195</v>
      </c>
      <c r="LP245" s="28">
        <v>0.550388185</v>
      </c>
      <c r="LQ245" s="28">
        <v>0.086998492</v>
      </c>
      <c r="LR245" s="28">
        <v>2.040637525</v>
      </c>
      <c r="LS245" s="28">
        <v>0.574739375</v>
      </c>
      <c r="LT245" s="28">
        <v>0.464103685</v>
      </c>
      <c r="LU245" s="28">
        <v>0.54984589</v>
      </c>
      <c r="LV245" s="28">
        <v>0.723758975</v>
      </c>
      <c r="LW245" s="28">
        <v>0.6965565825</v>
      </c>
      <c r="LX245" s="28">
        <v>0.6682601725</v>
      </c>
      <c r="LY245" s="28">
        <v>0.6102676</v>
      </c>
      <c r="LZ245" s="28">
        <v>0.684109835</v>
      </c>
      <c r="MA245" s="28">
        <v>0.226440495</v>
      </c>
      <c r="MB245" s="28">
        <v>0.39226876</v>
      </c>
      <c r="MC245" s="28">
        <v>426.8915325</v>
      </c>
      <c r="MD245" s="28">
        <v>20.852487</v>
      </c>
      <c r="ME245" s="28">
        <v>5.7817976</v>
      </c>
      <c r="MF245" s="28">
        <v>244.3329775</v>
      </c>
      <c r="MG245" s="28">
        <v>344.4681375</v>
      </c>
      <c r="MH245" s="28">
        <v>36.1231565</v>
      </c>
      <c r="MI245" s="28">
        <v>40.00841975</v>
      </c>
      <c r="MJ245" s="28">
        <v>0</v>
      </c>
      <c r="MK245" s="28">
        <v>44.95943725</v>
      </c>
      <c r="ML245" s="28">
        <v>366.131755</v>
      </c>
      <c r="MM245" s="28">
        <v>363.9409475</v>
      </c>
      <c r="MN245" s="28">
        <v>427.008195</v>
      </c>
      <c r="MO245" s="28">
        <v>155.478155</v>
      </c>
      <c r="MP245" s="28">
        <v>120.438555</v>
      </c>
      <c r="MQ245" s="28">
        <v>136.5895475</v>
      </c>
      <c r="MR245" s="28">
        <v>0.2837058225</v>
      </c>
      <c r="MS245" s="28">
        <v>22.03048125</v>
      </c>
      <c r="MT245" s="28">
        <v>6.15656625</v>
      </c>
      <c r="MU245" s="28">
        <v>87.7361255</v>
      </c>
      <c r="MV245" s="28">
        <v>92.76984375</v>
      </c>
      <c r="MW245" s="28">
        <v>2.233581</v>
      </c>
      <c r="MX245" s="28">
        <v>5628.928675</v>
      </c>
      <c r="MY245" s="28">
        <v>0</v>
      </c>
      <c r="MZ245" s="28">
        <v>106883550</v>
      </c>
      <c r="NA245" s="28">
        <v>2561072</v>
      </c>
      <c r="NB245" s="28">
        <v>2739.03605</v>
      </c>
      <c r="NC245" s="28">
        <v>10086623.75</v>
      </c>
      <c r="ND245" s="28">
        <v>2700.0663</v>
      </c>
      <c r="NE245" s="28">
        <v>12185690.5</v>
      </c>
      <c r="NF245" s="28">
        <v>-72.83457175</v>
      </c>
      <c r="NG245" s="7"/>
    </row>
    <row r="246" s="1" customFormat="1" spans="1:371">
      <c r="A246" s="1">
        <v>245</v>
      </c>
      <c r="B246" s="31" t="s">
        <v>601</v>
      </c>
      <c r="C246" s="13">
        <v>252.142857142857</v>
      </c>
      <c r="D246" s="13">
        <v>91.4</v>
      </c>
      <c r="E246" s="15">
        <v>45.51</v>
      </c>
      <c r="F246" s="15">
        <v>32.31</v>
      </c>
      <c r="G246" s="15">
        <v>22.18</v>
      </c>
      <c r="H246" s="15">
        <v>46.94</v>
      </c>
      <c r="I246" s="15">
        <v>725.3</v>
      </c>
      <c r="J246" s="18">
        <v>3.2</v>
      </c>
      <c r="K246" s="19">
        <v>90.1</v>
      </c>
      <c r="L246" s="18">
        <f t="shared" si="9"/>
        <v>1.30000000000001</v>
      </c>
      <c r="M246" s="38">
        <v>2.33</v>
      </c>
      <c r="N246" s="38">
        <v>4.77</v>
      </c>
      <c r="O246" s="39">
        <v>1.57</v>
      </c>
      <c r="P246" s="39">
        <v>3.86</v>
      </c>
      <c r="Q246" s="28">
        <v>0.238079475</v>
      </c>
      <c r="R246" s="28">
        <v>21.02782975</v>
      </c>
      <c r="S246" s="28">
        <v>2.5662117</v>
      </c>
      <c r="T246" s="28">
        <v>749.6245525</v>
      </c>
      <c r="U246" s="28">
        <v>427.0560825</v>
      </c>
      <c r="V246" s="28">
        <v>424.13944</v>
      </c>
      <c r="W246" s="28">
        <v>2.4668242</v>
      </c>
      <c r="X246" s="28">
        <v>59.059565</v>
      </c>
      <c r="Y246" s="28">
        <v>898.0646775</v>
      </c>
      <c r="Z246" s="28">
        <v>245.574785</v>
      </c>
      <c r="AA246" s="28">
        <v>321.817655</v>
      </c>
      <c r="AB246" s="28">
        <v>2.47784445</v>
      </c>
      <c r="AC246" s="28">
        <v>158.5077325</v>
      </c>
      <c r="AD246" s="28">
        <v>5.784648475</v>
      </c>
      <c r="AE246" s="28">
        <v>0.6500264225</v>
      </c>
      <c r="AF246" s="28">
        <v>129.80586</v>
      </c>
      <c r="AG246" s="28">
        <v>49.92271275</v>
      </c>
      <c r="AH246" s="28">
        <v>642.9963825</v>
      </c>
      <c r="AI246" s="28">
        <v>31.5144435</v>
      </c>
      <c r="AJ246" s="28">
        <v>34.26418825</v>
      </c>
      <c r="AK246" s="28">
        <v>144.6101125</v>
      </c>
      <c r="AL246" s="28">
        <v>1.258575281</v>
      </c>
      <c r="AM246" s="28">
        <v>0.8115821</v>
      </c>
      <c r="AN246" s="28">
        <v>1324.462945</v>
      </c>
      <c r="AO246" s="28">
        <v>0</v>
      </c>
      <c r="AP246" s="28">
        <v>1386.683525</v>
      </c>
      <c r="AQ246" s="28">
        <v>946.5768475</v>
      </c>
      <c r="AR246" s="28">
        <v>4.81992385</v>
      </c>
      <c r="AS246" s="28">
        <v>26.624397</v>
      </c>
      <c r="AT246" s="28">
        <v>0.4148960725</v>
      </c>
      <c r="AU246" s="28">
        <v>456.906985</v>
      </c>
      <c r="AV246" s="28">
        <v>642.9963825</v>
      </c>
      <c r="AW246" s="28">
        <v>0.994922115</v>
      </c>
      <c r="AX246" s="28">
        <v>194.3767325</v>
      </c>
      <c r="AY246" s="28">
        <v>458.654475</v>
      </c>
      <c r="AZ246" s="28">
        <v>456.5111325</v>
      </c>
      <c r="BA246" s="28">
        <v>1992.9813</v>
      </c>
      <c r="BB246" s="28">
        <v>320.600955</v>
      </c>
      <c r="BC246" s="28">
        <v>504.6573275</v>
      </c>
      <c r="BD246" s="28">
        <v>0.64133095</v>
      </c>
      <c r="BE246" s="28">
        <v>111.3253325</v>
      </c>
      <c r="BF246" s="28">
        <v>0.535183875</v>
      </c>
      <c r="BG246" s="28">
        <v>20.556517745</v>
      </c>
      <c r="BH246" s="28">
        <v>47.92270825</v>
      </c>
      <c r="BI246" s="28">
        <v>137.60902</v>
      </c>
      <c r="BJ246" s="28">
        <v>0</v>
      </c>
      <c r="BK246" s="28">
        <v>55.225891</v>
      </c>
      <c r="BL246" s="28">
        <v>84.81811025</v>
      </c>
      <c r="BM246" s="28">
        <v>884146.07</v>
      </c>
      <c r="BN246" s="28">
        <v>72.0552405</v>
      </c>
      <c r="BO246" s="28">
        <v>141.101825</v>
      </c>
      <c r="BP246" s="28">
        <v>136.046035</v>
      </c>
      <c r="BQ246" s="28">
        <v>6180.01405</v>
      </c>
      <c r="BR246" s="28">
        <v>208.7684325</v>
      </c>
      <c r="BS246" s="28">
        <v>67.0745415</v>
      </c>
      <c r="BT246" s="28">
        <v>0.1171669275</v>
      </c>
      <c r="BU246" s="28">
        <v>367.9047825</v>
      </c>
      <c r="BV246" s="28">
        <v>132.7299475</v>
      </c>
      <c r="BW246" s="28">
        <v>-0.14467069575</v>
      </c>
      <c r="BX246" s="28">
        <v>2.2001874</v>
      </c>
      <c r="BY246" s="28">
        <v>434.1219825</v>
      </c>
      <c r="BZ246" s="28">
        <v>412.6600275</v>
      </c>
      <c r="CA246" s="28">
        <v>-0.3021719125</v>
      </c>
      <c r="CB246" s="28">
        <v>0.148029165</v>
      </c>
      <c r="CC246" s="28">
        <v>0.359113345</v>
      </c>
      <c r="CD246" s="28">
        <v>3.19900695</v>
      </c>
      <c r="CE246" s="28">
        <v>2.402607725</v>
      </c>
      <c r="CF246" s="28">
        <v>49.981535</v>
      </c>
      <c r="CG246" s="28">
        <v>119.2011525</v>
      </c>
      <c r="CH246" s="28">
        <v>135.64416</v>
      </c>
      <c r="CI246" s="28">
        <v>31.60363175</v>
      </c>
      <c r="CJ246" s="28">
        <v>50.00942025</v>
      </c>
      <c r="CK246" s="28">
        <v>10.961448325</v>
      </c>
      <c r="CL246" s="28">
        <v>0</v>
      </c>
      <c r="CM246" s="28">
        <v>2.3699897</v>
      </c>
      <c r="CN246" s="28">
        <v>291.310295</v>
      </c>
      <c r="CO246" s="28">
        <v>320.4196575</v>
      </c>
      <c r="CP246" s="28">
        <v>13.9602815</v>
      </c>
      <c r="CQ246" s="28">
        <v>87.70969825</v>
      </c>
      <c r="CR246" s="28">
        <v>0.1101173225</v>
      </c>
      <c r="CS246" s="28">
        <v>38.220393</v>
      </c>
      <c r="CT246" s="28">
        <v>311.4277775</v>
      </c>
      <c r="CU246" s="28">
        <v>504.9848825</v>
      </c>
      <c r="CV246" s="28">
        <v>0.196841574</v>
      </c>
      <c r="CW246" s="28">
        <v>46.4362085</v>
      </c>
      <c r="CX246" s="28">
        <v>18.8573216</v>
      </c>
      <c r="CY246" s="28">
        <v>247.072745</v>
      </c>
      <c r="CZ246" s="28">
        <v>1.536820375</v>
      </c>
      <c r="DA246" s="28">
        <v>607.0255</v>
      </c>
      <c r="DB246" s="28">
        <v>1955963.2</v>
      </c>
      <c r="DC246" s="28">
        <v>11715752.75</v>
      </c>
      <c r="DD246" s="28">
        <v>8866.22355</v>
      </c>
      <c r="DE246" s="28">
        <v>3377524.975</v>
      </c>
      <c r="DF246" s="28">
        <v>22330934.25</v>
      </c>
      <c r="DG246" s="28">
        <v>87133.041</v>
      </c>
      <c r="DH246" s="28">
        <v>0</v>
      </c>
      <c r="DI246" s="28">
        <v>1292255.125</v>
      </c>
      <c r="DJ246" s="28">
        <v>18793.19225</v>
      </c>
      <c r="DK246" s="28">
        <v>22887390.75</v>
      </c>
      <c r="DL246" s="28">
        <v>12193589.25</v>
      </c>
      <c r="DM246" s="28">
        <v>68401.501</v>
      </c>
      <c r="DN246" s="28">
        <v>107211.38</v>
      </c>
      <c r="DO246" s="28">
        <v>3066868.925</v>
      </c>
      <c r="DP246" s="28">
        <v>50063609.75</v>
      </c>
      <c r="DQ246" s="28">
        <v>25982362</v>
      </c>
      <c r="DR246" s="28">
        <v>-368362.7625</v>
      </c>
      <c r="DS246" s="28">
        <v>145.87707</v>
      </c>
      <c r="DT246" s="28">
        <v>3281333.2</v>
      </c>
      <c r="DU246" s="28">
        <v>37.99995775</v>
      </c>
      <c r="DV246" s="28">
        <v>0</v>
      </c>
      <c r="DW246" s="28">
        <v>5717514.25</v>
      </c>
      <c r="DX246" s="28">
        <v>1018502</v>
      </c>
      <c r="DY246" s="28">
        <v>432307.5</v>
      </c>
      <c r="DZ246" s="28">
        <v>3322558.15</v>
      </c>
      <c r="EA246" s="28">
        <v>3181796.75</v>
      </c>
      <c r="EB246" s="28">
        <v>137.3623725</v>
      </c>
      <c r="EC246" s="28">
        <v>2.7812214</v>
      </c>
      <c r="ED246" s="28">
        <v>2.664211075</v>
      </c>
      <c r="EE246" s="28">
        <v>365.284975</v>
      </c>
      <c r="EF246" s="28">
        <v>120.9398975</v>
      </c>
      <c r="EG246" s="28">
        <v>368.3108075</v>
      </c>
      <c r="EH246" s="28">
        <v>156.4355275</v>
      </c>
      <c r="EI246" s="28">
        <v>56.46499375</v>
      </c>
      <c r="EJ246" s="28">
        <v>26.0575575</v>
      </c>
      <c r="EK246" s="28">
        <v>32.13611725</v>
      </c>
      <c r="EL246" s="28">
        <v>458.1181175</v>
      </c>
      <c r="EM246" s="28">
        <v>0.3599768925</v>
      </c>
      <c r="EN246" s="28">
        <v>-1.346728175</v>
      </c>
      <c r="EO246" s="28">
        <v>49.9073895</v>
      </c>
      <c r="EP246" s="28">
        <v>45.04818375</v>
      </c>
      <c r="EQ246" s="28">
        <v>0.0078656155175</v>
      </c>
      <c r="ER246" s="28">
        <v>-1.271252525</v>
      </c>
      <c r="ES246" s="28">
        <v>0.4501199525</v>
      </c>
      <c r="ET246" s="28">
        <v>21.38443925</v>
      </c>
      <c r="EU246" s="28">
        <v>290.079965</v>
      </c>
      <c r="EV246" s="28">
        <v>49.77010725</v>
      </c>
      <c r="EW246" s="28">
        <v>0.3498632225</v>
      </c>
      <c r="EX246" s="28">
        <v>-5876.6025</v>
      </c>
      <c r="EY246" s="28">
        <v>-1.2578174</v>
      </c>
      <c r="EZ246" s="28">
        <v>22.53255075</v>
      </c>
      <c r="FA246" s="28">
        <v>21.53680575</v>
      </c>
      <c r="FB246" s="28">
        <v>40.0121865</v>
      </c>
      <c r="FC246" s="28">
        <v>-1.36106295</v>
      </c>
      <c r="FD246" s="28">
        <v>102.94959325</v>
      </c>
      <c r="FE246" s="28">
        <v>17.104508925</v>
      </c>
      <c r="FF246" s="28">
        <v>38063.944</v>
      </c>
      <c r="FG246" s="28">
        <v>30.27094675</v>
      </c>
      <c r="FH246" s="28">
        <v>290.57985</v>
      </c>
      <c r="FI246" s="28">
        <v>0.1061572375</v>
      </c>
      <c r="FJ246" s="28">
        <v>10.99688725</v>
      </c>
      <c r="FK246" s="28">
        <v>0</v>
      </c>
      <c r="FL246" s="28">
        <v>34.81445925</v>
      </c>
      <c r="FM246" s="28">
        <v>23.848888</v>
      </c>
      <c r="FN246" s="28">
        <v>9.9281338</v>
      </c>
      <c r="FO246" s="28">
        <v>213.4788075</v>
      </c>
      <c r="FP246" s="28">
        <v>0.1506997675</v>
      </c>
      <c r="FQ246" s="28">
        <v>0.1688990375</v>
      </c>
      <c r="FR246" s="28">
        <v>-0.35009818475</v>
      </c>
      <c r="FS246" s="28">
        <v>93.379636</v>
      </c>
      <c r="FT246" s="28">
        <v>6.024663025</v>
      </c>
      <c r="FU246" s="28">
        <v>296.8467125</v>
      </c>
      <c r="FV246" s="28">
        <v>25.224962</v>
      </c>
      <c r="FW246" s="28">
        <v>8.82305475</v>
      </c>
      <c r="FX246" s="28">
        <v>50.05818925</v>
      </c>
      <c r="FY246" s="28">
        <v>-0.7714403925</v>
      </c>
      <c r="FZ246" s="28">
        <v>281.482745</v>
      </c>
      <c r="GA246" s="28">
        <v>-4.97061655</v>
      </c>
      <c r="GB246" s="28">
        <v>128.9655225</v>
      </c>
      <c r="GC246" s="28">
        <v>67.10524</v>
      </c>
      <c r="GD246" s="28">
        <v>5706.7118</v>
      </c>
      <c r="GE246" s="28">
        <v>137.6342175</v>
      </c>
      <c r="GF246" s="28">
        <v>73.27186925</v>
      </c>
      <c r="GG246" s="28">
        <v>45.90833125</v>
      </c>
      <c r="GH246" s="28">
        <v>50.60688175</v>
      </c>
      <c r="GI246" s="28">
        <v>535.62734705</v>
      </c>
      <c r="GJ246" s="28">
        <v>-105900.1125</v>
      </c>
      <c r="GK246" s="28">
        <v>10</v>
      </c>
      <c r="GL246" s="28">
        <v>744.335235</v>
      </c>
      <c r="GM246" s="28">
        <v>112.8907275</v>
      </c>
      <c r="GN246" s="28">
        <v>501.5377</v>
      </c>
      <c r="GO246" s="28">
        <v>502.91667</v>
      </c>
      <c r="GP246" s="28">
        <v>46.51086525</v>
      </c>
      <c r="GQ246" s="28">
        <v>-1.03840211395</v>
      </c>
      <c r="GR246" s="28">
        <v>25.9178535</v>
      </c>
      <c r="GS246" s="28">
        <v>-1.056666207525</v>
      </c>
      <c r="GT246" s="28">
        <v>208.7684325</v>
      </c>
      <c r="GU246" s="28">
        <v>1.133524625</v>
      </c>
      <c r="GV246" s="28">
        <v>5.137366725</v>
      </c>
      <c r="GW246" s="28">
        <v>22.0344555</v>
      </c>
      <c r="GX246" s="28">
        <v>726.5308425</v>
      </c>
      <c r="GY246" s="28">
        <v>352.4576775</v>
      </c>
      <c r="GZ246" s="28">
        <v>3.192202575</v>
      </c>
      <c r="HA246" s="28">
        <v>-0.0171703055</v>
      </c>
      <c r="HB246" s="28">
        <v>0.05001096125</v>
      </c>
      <c r="HC246" s="28">
        <v>10325.800275</v>
      </c>
      <c r="HD246" s="28">
        <v>66.932967</v>
      </c>
      <c r="HE246" s="28">
        <v>315.1769675</v>
      </c>
      <c r="HF246" s="28">
        <v>-0.0072749258875</v>
      </c>
      <c r="HG246" s="28">
        <v>0.3316496305</v>
      </c>
      <c r="HH246" s="28">
        <v>-0.9153559275</v>
      </c>
      <c r="HI246" s="28">
        <v>281.647585</v>
      </c>
      <c r="HJ246" s="28">
        <v>-1240.9544</v>
      </c>
      <c r="HK246" s="28">
        <v>251.3761325</v>
      </c>
      <c r="HL246" s="28">
        <v>0.5865049875</v>
      </c>
      <c r="HM246" s="28">
        <v>0</v>
      </c>
      <c r="HN246" s="28">
        <v>0.2549424375</v>
      </c>
      <c r="HO246" s="28">
        <v>-0.33945378</v>
      </c>
      <c r="HP246" s="28">
        <v>0</v>
      </c>
      <c r="HQ246" s="28">
        <v>-4.01550565</v>
      </c>
      <c r="HR246" s="28">
        <v>1.358889725</v>
      </c>
      <c r="HS246" s="28">
        <v>-0.05437436025</v>
      </c>
      <c r="HT246" s="28">
        <v>-40.4322435</v>
      </c>
      <c r="HU246" s="28">
        <v>1.271727141</v>
      </c>
      <c r="HV246" s="28">
        <v>4.245125275</v>
      </c>
      <c r="HW246" s="28">
        <v>0.299568565</v>
      </c>
      <c r="HX246" s="28">
        <v>0</v>
      </c>
      <c r="HY246" s="28">
        <v>45.69291836175</v>
      </c>
      <c r="HZ246" s="28">
        <v>0.000585063145</v>
      </c>
      <c r="IA246" s="28">
        <v>1.20424081325</v>
      </c>
      <c r="IB246" s="28">
        <v>-0.08577533725</v>
      </c>
      <c r="IC246" s="28">
        <v>1.20736594375</v>
      </c>
      <c r="ID246" s="28">
        <v>25.52717</v>
      </c>
      <c r="IE246" s="28">
        <v>0</v>
      </c>
      <c r="IF246" s="28">
        <v>0.1484107925</v>
      </c>
      <c r="IG246" s="28">
        <v>55.348177</v>
      </c>
      <c r="IH246" s="28">
        <v>1.77640165</v>
      </c>
      <c r="II246" s="28">
        <v>0.1410818475</v>
      </c>
      <c r="IJ246" s="28">
        <v>9.6630362</v>
      </c>
      <c r="IK246" s="28">
        <v>67.3610105</v>
      </c>
      <c r="IL246" s="28">
        <v>455.810835</v>
      </c>
      <c r="IM246" s="28">
        <v>474.543375</v>
      </c>
      <c r="IN246" s="28">
        <v>501.78197</v>
      </c>
      <c r="IO246" s="28">
        <v>47.867291</v>
      </c>
      <c r="IP246" s="28">
        <v>5.137366725</v>
      </c>
      <c r="IQ246" s="28">
        <v>428.5397025</v>
      </c>
      <c r="IR246" s="28">
        <v>35.07101175</v>
      </c>
      <c r="IS246" s="28">
        <v>424.58317</v>
      </c>
      <c r="IT246" s="28">
        <v>540.1215875</v>
      </c>
      <c r="IU246" s="28">
        <v>423.8037</v>
      </c>
      <c r="IV246" s="28">
        <v>421.5795525</v>
      </c>
      <c r="IW246" s="28">
        <v>1.20685105125</v>
      </c>
      <c r="IX246" s="28">
        <v>26.0170955</v>
      </c>
      <c r="IY246" s="28">
        <v>51.059214875</v>
      </c>
      <c r="IZ246" s="28">
        <v>1.28482616</v>
      </c>
      <c r="JA246" s="28">
        <v>933.2332</v>
      </c>
      <c r="JB246" s="28">
        <v>0.01246707515</v>
      </c>
      <c r="JC246" s="28">
        <v>11.14223975</v>
      </c>
      <c r="JD246" s="28">
        <v>3.2356389775</v>
      </c>
      <c r="JE246" s="28">
        <v>-0.37572373</v>
      </c>
      <c r="JF246" s="28">
        <v>12.168731525</v>
      </c>
      <c r="JG246" s="28">
        <v>3.7517046</v>
      </c>
      <c r="JH246" s="28">
        <v>3.907689225</v>
      </c>
      <c r="JI246" s="28">
        <v>36.07501375</v>
      </c>
      <c r="JJ246" s="28">
        <v>34.86558675</v>
      </c>
      <c r="JK246" s="28">
        <v>547.378625</v>
      </c>
      <c r="JL246" s="28">
        <v>5.789494525</v>
      </c>
      <c r="JM246" s="28">
        <v>1122.458405</v>
      </c>
      <c r="JN246" s="28">
        <v>0.01449861775</v>
      </c>
      <c r="JO246" s="28">
        <v>20.3055815</v>
      </c>
      <c r="JP246" s="28">
        <v>0.009338896425</v>
      </c>
      <c r="JQ246" s="28">
        <v>19.731016</v>
      </c>
      <c r="JR246" s="28">
        <v>266918.8375</v>
      </c>
      <c r="JS246" s="28">
        <v>-1220.9064</v>
      </c>
      <c r="JT246" s="28">
        <v>-220940.9375</v>
      </c>
      <c r="JU246" s="28">
        <v>-10567.0775</v>
      </c>
      <c r="JV246" s="28">
        <v>0.07030765875</v>
      </c>
      <c r="JW246" s="28">
        <v>20.29179775</v>
      </c>
      <c r="JX246" s="28">
        <v>0.071252966</v>
      </c>
      <c r="JY246" s="28">
        <v>19.95045225</v>
      </c>
      <c r="JZ246" s="28">
        <v>15.62476</v>
      </c>
      <c r="KA246" s="28">
        <v>19.24878</v>
      </c>
      <c r="KB246" s="28">
        <v>17.27226</v>
      </c>
      <c r="KC246" s="28">
        <v>22.19806</v>
      </c>
      <c r="KD246" s="28">
        <v>20.7419025</v>
      </c>
      <c r="KE246" s="28">
        <v>20.39732425</v>
      </c>
      <c r="KF246" s="28">
        <v>0.06114545775</v>
      </c>
      <c r="KG246" s="28">
        <v>0.050844903</v>
      </c>
      <c r="KH246" s="28">
        <v>19.9319255</v>
      </c>
      <c r="KI246" s="28">
        <v>16.58084</v>
      </c>
      <c r="KJ246" s="28">
        <v>2711.311975</v>
      </c>
      <c r="KK246" s="28">
        <v>2711.338275</v>
      </c>
      <c r="KL246" s="28">
        <v>2719.742625</v>
      </c>
      <c r="KM246" s="28">
        <v>100</v>
      </c>
      <c r="KN246" s="28">
        <v>25.5625</v>
      </c>
      <c r="KO246" s="28">
        <v>0.1700056875</v>
      </c>
      <c r="KP246" s="28">
        <v>362.65384</v>
      </c>
      <c r="KQ246" s="28">
        <v>-0.2809528975</v>
      </c>
      <c r="KR246" s="28">
        <v>-0.1793680375</v>
      </c>
      <c r="KS246" s="28">
        <v>2.573473875</v>
      </c>
      <c r="KT246" s="28">
        <v>413.0946025</v>
      </c>
      <c r="KU246" s="28">
        <v>418.1567725</v>
      </c>
      <c r="KV246" s="28">
        <v>414.242135</v>
      </c>
      <c r="KW246" s="28">
        <v>413.370015</v>
      </c>
      <c r="KX246" s="28">
        <v>278.61679</v>
      </c>
      <c r="KY246" s="28">
        <v>329.7719</v>
      </c>
      <c r="KZ246" s="28">
        <v>373.8974275</v>
      </c>
      <c r="LA246" s="28">
        <v>265.6553525</v>
      </c>
      <c r="LB246" s="28">
        <v>104.352865</v>
      </c>
      <c r="LC246" s="28">
        <v>0</v>
      </c>
      <c r="LD246" s="28">
        <v>335351.6</v>
      </c>
      <c r="LE246" s="28">
        <v>95.29876525</v>
      </c>
      <c r="LF246" s="28">
        <v>345.5454225</v>
      </c>
      <c r="LG246" s="28">
        <v>345.812675</v>
      </c>
      <c r="LH246" s="28">
        <v>61.16672325</v>
      </c>
      <c r="LI246" s="28">
        <v>30.6768255</v>
      </c>
      <c r="LJ246" s="28">
        <v>1713.41705</v>
      </c>
      <c r="LK246" s="28">
        <v>142.86546</v>
      </c>
      <c r="LL246" s="28">
        <v>20.747944</v>
      </c>
      <c r="LM246" s="28">
        <v>20.51812875</v>
      </c>
      <c r="LN246" s="28">
        <v>229.8024625</v>
      </c>
      <c r="LO246" s="28">
        <v>428.6954825</v>
      </c>
      <c r="LP246" s="28">
        <v>0.5589828575</v>
      </c>
      <c r="LQ246" s="28">
        <v>0.08178793975</v>
      </c>
      <c r="LR246" s="28">
        <v>1.6566156</v>
      </c>
      <c r="LS246" s="28">
        <v>0.581897135</v>
      </c>
      <c r="LT246" s="28">
        <v>0.4538311275</v>
      </c>
      <c r="LU246" s="28">
        <v>0.548937285</v>
      </c>
      <c r="LV246" s="28">
        <v>0.7311202725</v>
      </c>
      <c r="LW246" s="28">
        <v>0.6984667075</v>
      </c>
      <c r="LX246" s="28">
        <v>0.6757978175</v>
      </c>
      <c r="LY246" s="28">
        <v>0.588377665</v>
      </c>
      <c r="LZ246" s="28">
        <v>0.679640725</v>
      </c>
      <c r="MA246" s="28">
        <v>0.22808168</v>
      </c>
      <c r="MB246" s="28">
        <v>0.392509775</v>
      </c>
      <c r="MC246" s="28">
        <v>428.5397025</v>
      </c>
      <c r="MD246" s="28">
        <v>21.19959575</v>
      </c>
      <c r="ME246" s="28">
        <v>5.789494525</v>
      </c>
      <c r="MF246" s="28">
        <v>251.3761325</v>
      </c>
      <c r="MG246" s="28">
        <v>352.4576775</v>
      </c>
      <c r="MH246" s="28">
        <v>37.99995775</v>
      </c>
      <c r="MI246" s="28">
        <v>40.0121865</v>
      </c>
      <c r="MJ246" s="28">
        <v>0</v>
      </c>
      <c r="MK246" s="28">
        <v>45.04818375</v>
      </c>
      <c r="ML246" s="28">
        <v>368.3108075</v>
      </c>
      <c r="MM246" s="28">
        <v>365.284975</v>
      </c>
      <c r="MN246" s="28">
        <v>428.6954825</v>
      </c>
      <c r="MO246" s="28">
        <v>156.4355275</v>
      </c>
      <c r="MP246" s="28">
        <v>120.9398975</v>
      </c>
      <c r="MQ246" s="28">
        <v>137.3623725</v>
      </c>
      <c r="MR246" s="28">
        <v>0.28737554</v>
      </c>
      <c r="MS246" s="28">
        <v>22.02907025</v>
      </c>
      <c r="MT246" s="28">
        <v>6.204585575</v>
      </c>
      <c r="MU246" s="28">
        <v>87.39239175</v>
      </c>
      <c r="MV246" s="28">
        <v>92.773412</v>
      </c>
      <c r="MW246" s="28">
        <v>2.248094175</v>
      </c>
      <c r="MX246" s="28">
        <v>5641.7971</v>
      </c>
      <c r="MY246" s="28">
        <v>0</v>
      </c>
      <c r="MZ246" s="28">
        <v>106612405</v>
      </c>
      <c r="NA246" s="28">
        <v>2561072</v>
      </c>
      <c r="NB246" s="28">
        <v>2528.080725</v>
      </c>
      <c r="NC246" s="28">
        <v>9959959.625</v>
      </c>
      <c r="ND246" s="28">
        <v>2565.807025</v>
      </c>
      <c r="NE246" s="28">
        <v>12056805</v>
      </c>
      <c r="NF246" s="28">
        <v>-73.34775325</v>
      </c>
      <c r="NG246" s="7"/>
    </row>
    <row r="247" s="1" customFormat="1" spans="1:371">
      <c r="A247" s="1">
        <v>246</v>
      </c>
      <c r="B247" s="31" t="s">
        <v>602</v>
      </c>
      <c r="C247" s="13">
        <v>252.142857142857</v>
      </c>
      <c r="D247" s="13">
        <v>90.7</v>
      </c>
      <c r="E247" s="15">
        <v>45.51</v>
      </c>
      <c r="F247" s="15">
        <v>32.31</v>
      </c>
      <c r="G247" s="15">
        <v>22.18</v>
      </c>
      <c r="H247" s="15">
        <v>46.94</v>
      </c>
      <c r="I247" s="15">
        <v>725.3</v>
      </c>
      <c r="J247" s="18">
        <v>3.2</v>
      </c>
      <c r="K247" s="19">
        <v>89.6</v>
      </c>
      <c r="L247" s="18">
        <f t="shared" si="9"/>
        <v>1.10000000000001</v>
      </c>
      <c r="M247" s="38">
        <v>1.6</v>
      </c>
      <c r="N247" s="38">
        <v>3.63</v>
      </c>
      <c r="O247" s="39">
        <v>0.72</v>
      </c>
      <c r="P247" s="39">
        <v>2.89</v>
      </c>
      <c r="Q247" s="28">
        <v>0.236790925</v>
      </c>
      <c r="R247" s="28">
        <v>20.626183</v>
      </c>
      <c r="S247" s="28">
        <v>2.563920575</v>
      </c>
      <c r="T247" s="28">
        <v>750.4880775</v>
      </c>
      <c r="U247" s="28">
        <v>421.09715</v>
      </c>
      <c r="V247" s="28">
        <v>419.664405</v>
      </c>
      <c r="W247" s="28">
        <v>2.462034425</v>
      </c>
      <c r="X247" s="28">
        <v>60.2422445</v>
      </c>
      <c r="Y247" s="28">
        <v>902.5855575</v>
      </c>
      <c r="Z247" s="28">
        <v>247.384585</v>
      </c>
      <c r="AA247" s="28">
        <v>318.5344</v>
      </c>
      <c r="AB247" s="28">
        <v>2.474340575</v>
      </c>
      <c r="AC247" s="28">
        <v>158.93918</v>
      </c>
      <c r="AD247" s="28">
        <v>5.7032688</v>
      </c>
      <c r="AE247" s="28">
        <v>0.6500358575</v>
      </c>
      <c r="AF247" s="28">
        <v>129.6814825</v>
      </c>
      <c r="AG247" s="28">
        <v>50.484247</v>
      </c>
      <c r="AH247" s="28">
        <v>639.7495625</v>
      </c>
      <c r="AI247" s="28">
        <v>30.6845625</v>
      </c>
      <c r="AJ247" s="28">
        <v>34.0585665</v>
      </c>
      <c r="AK247" s="28">
        <v>146.3786825</v>
      </c>
      <c r="AL247" s="28">
        <v>2.745401575</v>
      </c>
      <c r="AM247" s="28">
        <v>0.7928279875</v>
      </c>
      <c r="AN247" s="28">
        <v>1958.85975</v>
      </c>
      <c r="AO247" s="28">
        <v>0</v>
      </c>
      <c r="AP247" s="28">
        <v>1429.355175</v>
      </c>
      <c r="AQ247" s="28">
        <v>787.4087575</v>
      </c>
      <c r="AR247" s="28">
        <v>4.901176025</v>
      </c>
      <c r="AS247" s="28">
        <v>23.051823</v>
      </c>
      <c r="AT247" s="28">
        <v>0.40218326</v>
      </c>
      <c r="AU247" s="28">
        <v>436.7707275</v>
      </c>
      <c r="AV247" s="28">
        <v>639.7495625</v>
      </c>
      <c r="AW247" s="28">
        <v>0.990170815</v>
      </c>
      <c r="AX247" s="28">
        <v>181.8903275</v>
      </c>
      <c r="AY247" s="28">
        <v>448.59933</v>
      </c>
      <c r="AZ247" s="28">
        <v>446.0415975</v>
      </c>
      <c r="BA247" s="28">
        <v>1919.949625</v>
      </c>
      <c r="BB247" s="28">
        <v>296.52561</v>
      </c>
      <c r="BC247" s="28">
        <v>377.05686</v>
      </c>
      <c r="BD247" s="28">
        <v>0.6395883325</v>
      </c>
      <c r="BE247" s="28">
        <v>114.2418175</v>
      </c>
      <c r="BF247" s="28">
        <v>0.5385645525</v>
      </c>
      <c r="BG247" s="28">
        <v>38.74666825</v>
      </c>
      <c r="BH247" s="28">
        <v>46.65203475</v>
      </c>
      <c r="BI247" s="28">
        <v>128.4482375</v>
      </c>
      <c r="BJ247" s="28">
        <v>0</v>
      </c>
      <c r="BK247" s="28">
        <v>44.56866225</v>
      </c>
      <c r="BL247" s="28">
        <v>84.742175</v>
      </c>
      <c r="BM247" s="28">
        <v>888649.9375</v>
      </c>
      <c r="BN247" s="28">
        <v>71.48825475</v>
      </c>
      <c r="BO247" s="28">
        <v>141.1176675</v>
      </c>
      <c r="BP247" s="28">
        <v>135.578855</v>
      </c>
      <c r="BQ247" s="28">
        <v>6109.598675</v>
      </c>
      <c r="BR247" s="28">
        <v>220.280425</v>
      </c>
      <c r="BS247" s="28">
        <v>65.54158975</v>
      </c>
      <c r="BT247" s="28">
        <v>0.1160990525</v>
      </c>
      <c r="BU247" s="28">
        <v>360.81908</v>
      </c>
      <c r="BV247" s="28">
        <v>132.246945</v>
      </c>
      <c r="BW247" s="28">
        <v>-0.1392500275</v>
      </c>
      <c r="BX247" s="28">
        <v>2.207754075</v>
      </c>
      <c r="BY247" s="28">
        <v>429.3132325</v>
      </c>
      <c r="BZ247" s="28">
        <v>406.8845775</v>
      </c>
      <c r="CA247" s="28">
        <v>-0.29045858</v>
      </c>
      <c r="CB247" s="28">
        <v>0.153063395</v>
      </c>
      <c r="CC247" s="28">
        <v>0.359517755</v>
      </c>
      <c r="CD247" s="28">
        <v>3.20514855</v>
      </c>
      <c r="CE247" s="28">
        <v>2.40197295</v>
      </c>
      <c r="CF247" s="28">
        <v>49.433151</v>
      </c>
      <c r="CG247" s="28">
        <v>118.174195</v>
      </c>
      <c r="CH247" s="28">
        <v>134.2534725</v>
      </c>
      <c r="CI247" s="28">
        <v>31.993379</v>
      </c>
      <c r="CJ247" s="28">
        <v>49.907484</v>
      </c>
      <c r="CK247" s="28">
        <v>10.869688</v>
      </c>
      <c r="CL247" s="28">
        <v>0</v>
      </c>
      <c r="CM247" s="28">
        <v>2.37206935</v>
      </c>
      <c r="CN247" s="28">
        <v>279.653315</v>
      </c>
      <c r="CO247" s="28">
        <v>323.348255</v>
      </c>
      <c r="CP247" s="28">
        <v>12.99355975</v>
      </c>
      <c r="CQ247" s="28">
        <v>86.6522995</v>
      </c>
      <c r="CR247" s="28">
        <v>0.1095839125</v>
      </c>
      <c r="CS247" s="28">
        <v>40.310558</v>
      </c>
      <c r="CT247" s="28">
        <v>293.5654675</v>
      </c>
      <c r="CU247" s="28">
        <v>500.3885325</v>
      </c>
      <c r="CV247" s="28">
        <v>0.0740925975</v>
      </c>
      <c r="CW247" s="28">
        <v>41.734196</v>
      </c>
      <c r="CX247" s="28">
        <v>28.4111645</v>
      </c>
      <c r="CY247" s="28">
        <v>202.9911675</v>
      </c>
      <c r="CZ247" s="28">
        <v>1.558622125</v>
      </c>
      <c r="DA247" s="28">
        <v>607.0255</v>
      </c>
      <c r="DB247" s="28">
        <v>1951947.675</v>
      </c>
      <c r="DC247" s="28">
        <v>11694186.5</v>
      </c>
      <c r="DD247" s="28">
        <v>8798.698725</v>
      </c>
      <c r="DE247" s="28">
        <v>3370506.475</v>
      </c>
      <c r="DF247" s="28">
        <v>22289457.25</v>
      </c>
      <c r="DG247" s="28">
        <v>86891.345</v>
      </c>
      <c r="DH247" s="28">
        <v>0</v>
      </c>
      <c r="DI247" s="28">
        <v>1289620.275</v>
      </c>
      <c r="DJ247" s="28">
        <v>18778.03375</v>
      </c>
      <c r="DK247" s="28">
        <v>22865428.5</v>
      </c>
      <c r="DL247" s="28">
        <v>12171764</v>
      </c>
      <c r="DM247" s="28">
        <v>68334.333</v>
      </c>
      <c r="DN247" s="28">
        <v>107116.225</v>
      </c>
      <c r="DO247" s="28">
        <v>3061487.125</v>
      </c>
      <c r="DP247" s="28">
        <v>50039919.25</v>
      </c>
      <c r="DQ247" s="28">
        <v>25951469</v>
      </c>
      <c r="DR247" s="28">
        <v>-370240.3725</v>
      </c>
      <c r="DS247" s="28">
        <v>147.30785</v>
      </c>
      <c r="DT247" s="28">
        <v>3274804.825</v>
      </c>
      <c r="DU247" s="28">
        <v>54.50389475</v>
      </c>
      <c r="DV247" s="28">
        <v>0</v>
      </c>
      <c r="DW247" s="28">
        <v>5746643.45</v>
      </c>
      <c r="DX247" s="28">
        <v>1018502</v>
      </c>
      <c r="DY247" s="28">
        <v>432307.3</v>
      </c>
      <c r="DZ247" s="28">
        <v>3310360.975</v>
      </c>
      <c r="EA247" s="28">
        <v>3175267.4</v>
      </c>
      <c r="EB247" s="28">
        <v>135.3628325</v>
      </c>
      <c r="EC247" s="28">
        <v>2.780331675</v>
      </c>
      <c r="ED247" s="28">
        <v>2.6655051</v>
      </c>
      <c r="EE247" s="28">
        <v>358.40662</v>
      </c>
      <c r="EF247" s="28">
        <v>119.6149875</v>
      </c>
      <c r="EG247" s="28">
        <v>361.2440275</v>
      </c>
      <c r="EH247" s="28">
        <v>153.77541</v>
      </c>
      <c r="EI247" s="28">
        <v>33.66186725</v>
      </c>
      <c r="EJ247" s="28">
        <v>22.6654175</v>
      </c>
      <c r="EK247" s="28">
        <v>28.5233745</v>
      </c>
      <c r="EL247" s="28">
        <v>462.551505</v>
      </c>
      <c r="EM247" s="28">
        <v>0.3604436025</v>
      </c>
      <c r="EN247" s="28">
        <v>-1.34613145</v>
      </c>
      <c r="EO247" s="28">
        <v>50.26063075</v>
      </c>
      <c r="EP247" s="28">
        <v>44.90389225</v>
      </c>
      <c r="EQ247" s="28">
        <v>0.05559553</v>
      </c>
      <c r="ER247" s="28">
        <v>-1.273681</v>
      </c>
      <c r="ES247" s="28">
        <v>0.4504990375</v>
      </c>
      <c r="ET247" s="28">
        <v>20.589382</v>
      </c>
      <c r="EU247" s="28">
        <v>308.3805475</v>
      </c>
      <c r="EV247" s="28">
        <v>49.69029025</v>
      </c>
      <c r="EW247" s="28">
        <v>0.35526019</v>
      </c>
      <c r="EX247" s="28">
        <v>-5916.6805</v>
      </c>
      <c r="EY247" s="28">
        <v>-1.261583</v>
      </c>
      <c r="EZ247" s="28">
        <v>22.57464975</v>
      </c>
      <c r="FA247" s="28">
        <v>21.52561725</v>
      </c>
      <c r="FB247" s="28">
        <v>39.99739775</v>
      </c>
      <c r="FC247" s="28">
        <v>-1.359806175</v>
      </c>
      <c r="FD247" s="28">
        <v>112.6902225</v>
      </c>
      <c r="FE247" s="28">
        <v>17.41479625</v>
      </c>
      <c r="FF247" s="28">
        <v>38257.8505</v>
      </c>
      <c r="FG247" s="28">
        <v>32.0512015</v>
      </c>
      <c r="FH247" s="28">
        <v>274.3499725</v>
      </c>
      <c r="FI247" s="28">
        <v>0.1058737075</v>
      </c>
      <c r="FJ247" s="28">
        <v>9.167351125</v>
      </c>
      <c r="FK247" s="28">
        <v>0</v>
      </c>
      <c r="FL247" s="28">
        <v>30.459769</v>
      </c>
      <c r="FM247" s="28">
        <v>22.618193</v>
      </c>
      <c r="FN247" s="28">
        <v>9.67328895000001</v>
      </c>
      <c r="FO247" s="28">
        <v>212.6090525</v>
      </c>
      <c r="FP247" s="28">
        <v>0.169845895</v>
      </c>
      <c r="FQ247" s="28">
        <v>0.1886678225</v>
      </c>
      <c r="FR247" s="28">
        <v>-0.37257358</v>
      </c>
      <c r="FS247" s="28">
        <v>93.358087</v>
      </c>
      <c r="FT247" s="28">
        <v>4.26902825</v>
      </c>
      <c r="FU247" s="28">
        <v>288.5981125</v>
      </c>
      <c r="FV247" s="28">
        <v>0</v>
      </c>
      <c r="FW247" s="28">
        <v>8.6083565</v>
      </c>
      <c r="FX247" s="28">
        <v>46.89672925</v>
      </c>
      <c r="FY247" s="28">
        <v>4.947240025</v>
      </c>
      <c r="FZ247" s="28">
        <v>272.067335</v>
      </c>
      <c r="GA247" s="28">
        <v>-4.96545025</v>
      </c>
      <c r="GB247" s="28">
        <v>128.175555</v>
      </c>
      <c r="GC247" s="28">
        <v>66.907596</v>
      </c>
      <c r="GD247" s="28">
        <v>4026.819875</v>
      </c>
      <c r="GE247" s="28">
        <v>137.4405275</v>
      </c>
      <c r="GF247" s="28">
        <v>74.95771275</v>
      </c>
      <c r="GG247" s="28">
        <v>43.504299</v>
      </c>
      <c r="GH247" s="28">
        <v>42.72328425</v>
      </c>
      <c r="GI247" s="28">
        <v>23.9609025</v>
      </c>
      <c r="GJ247" s="28">
        <v>-106440.1125</v>
      </c>
      <c r="GK247" s="28">
        <v>10</v>
      </c>
      <c r="GL247" s="28">
        <v>740.0875975</v>
      </c>
      <c r="GM247" s="28">
        <v>112.578475</v>
      </c>
      <c r="GN247" s="28">
        <v>496.865735</v>
      </c>
      <c r="GO247" s="28">
        <v>495.520375</v>
      </c>
      <c r="GP247" s="28">
        <v>40.954007</v>
      </c>
      <c r="GQ247" s="28">
        <v>-1.9483757</v>
      </c>
      <c r="GR247" s="28">
        <v>29.880991</v>
      </c>
      <c r="GS247" s="28">
        <v>-1.940798025</v>
      </c>
      <c r="GT247" s="28">
        <v>220.280425</v>
      </c>
      <c r="GU247" s="28">
        <v>1.152176275</v>
      </c>
      <c r="GV247" s="28">
        <v>5.284244025</v>
      </c>
      <c r="GW247" s="28">
        <v>22.4756985</v>
      </c>
      <c r="GX247" s="28">
        <v>716.9428775</v>
      </c>
      <c r="GY247" s="28">
        <v>348.1773</v>
      </c>
      <c r="GZ247" s="28">
        <v>3.19613195</v>
      </c>
      <c r="HA247" s="28">
        <v>0.171271875</v>
      </c>
      <c r="HB247" s="28">
        <v>0.05032360875</v>
      </c>
      <c r="HC247" s="28">
        <v>7875.8013</v>
      </c>
      <c r="HD247" s="28">
        <v>66.52812375</v>
      </c>
      <c r="HE247" s="28">
        <v>317.49265</v>
      </c>
      <c r="HF247" s="28">
        <v>-0.007793777925</v>
      </c>
      <c r="HG247" s="28">
        <v>0.519659285</v>
      </c>
      <c r="HH247" s="28">
        <v>-0.922622285</v>
      </c>
      <c r="HI247" s="28">
        <v>277.8738</v>
      </c>
      <c r="HJ247" s="28">
        <v>-1247.153425</v>
      </c>
      <c r="HK247" s="28">
        <v>249.630195</v>
      </c>
      <c r="HL247" s="28">
        <v>0.59125713</v>
      </c>
      <c r="HM247" s="28">
        <v>0</v>
      </c>
      <c r="HN247" s="28">
        <v>0.25204065</v>
      </c>
      <c r="HO247" s="28">
        <v>-0.4110255575</v>
      </c>
      <c r="HP247" s="28">
        <v>0</v>
      </c>
      <c r="HQ247" s="28">
        <v>-4.021374475</v>
      </c>
      <c r="HR247" s="28">
        <v>0.453457865</v>
      </c>
      <c r="HS247" s="28">
        <v>-0.05111942125</v>
      </c>
      <c r="HT247" s="28">
        <v>-40.70810075</v>
      </c>
      <c r="HU247" s="28">
        <v>0.35607553</v>
      </c>
      <c r="HV247" s="28">
        <v>4.14504855</v>
      </c>
      <c r="HW247" s="28">
        <v>0.2999085975</v>
      </c>
      <c r="HX247" s="28">
        <v>0</v>
      </c>
      <c r="HY247" s="28">
        <v>31.2306365</v>
      </c>
      <c r="HZ247" s="28">
        <v>0.000517735525</v>
      </c>
      <c r="IA247" s="28">
        <v>2.19513095</v>
      </c>
      <c r="IB247" s="28">
        <v>-0.09632642675</v>
      </c>
      <c r="IC247" s="28">
        <v>2.11103665</v>
      </c>
      <c r="ID247" s="28">
        <v>27.55873525</v>
      </c>
      <c r="IE247" s="28">
        <v>0</v>
      </c>
      <c r="IF247" s="28">
        <v>0.1499493275</v>
      </c>
      <c r="IG247" s="28">
        <v>56.9121705</v>
      </c>
      <c r="IH247" s="28">
        <v>1.62951325</v>
      </c>
      <c r="II247" s="28">
        <v>0.15173237</v>
      </c>
      <c r="IJ247" s="28">
        <v>5.565964475</v>
      </c>
      <c r="IK247" s="28">
        <v>98.67397975</v>
      </c>
      <c r="IL247" s="28">
        <v>438.7729225</v>
      </c>
      <c r="IM247" s="28">
        <v>475.2757975</v>
      </c>
      <c r="IN247" s="28">
        <v>494.9644525</v>
      </c>
      <c r="IO247" s="28">
        <v>47.955294</v>
      </c>
      <c r="IP247" s="28">
        <v>5.27719575</v>
      </c>
      <c r="IQ247" s="28">
        <v>421.942895</v>
      </c>
      <c r="IR247" s="28">
        <v>36.0157625</v>
      </c>
      <c r="IS247" s="28">
        <v>421.02945</v>
      </c>
      <c r="IT247" s="28">
        <v>543.8399675</v>
      </c>
      <c r="IU247" s="28">
        <v>419.543905</v>
      </c>
      <c r="IV247" s="28">
        <v>418.1835375</v>
      </c>
      <c r="IW247" s="28">
        <v>2.110643825</v>
      </c>
      <c r="IX247" s="28">
        <v>20</v>
      </c>
      <c r="IY247" s="28">
        <v>61.67082725</v>
      </c>
      <c r="IZ247" s="28">
        <v>2.15861335</v>
      </c>
      <c r="JA247" s="28">
        <v>933.2332</v>
      </c>
      <c r="JB247" s="28">
        <v>0.003821138975</v>
      </c>
      <c r="JC247" s="28">
        <v>11.0237</v>
      </c>
      <c r="JD247" s="28">
        <v>-0.387378375</v>
      </c>
      <c r="JE247" s="28">
        <v>-0.3757234925</v>
      </c>
      <c r="JF247" s="28">
        <v>10.93667375</v>
      </c>
      <c r="JG247" s="28">
        <v>3.502195625</v>
      </c>
      <c r="JH247" s="28">
        <v>3.9663021</v>
      </c>
      <c r="JI247" s="28">
        <v>32.785479</v>
      </c>
      <c r="JJ247" s="28">
        <v>33.6924345</v>
      </c>
      <c r="JK247" s="28">
        <v>564.066975</v>
      </c>
      <c r="JL247" s="28">
        <v>5.708272575</v>
      </c>
      <c r="JM247" s="28">
        <v>2258.2293</v>
      </c>
      <c r="JN247" s="28">
        <v>0.0137798995</v>
      </c>
      <c r="JO247" s="28">
        <v>19.6052505</v>
      </c>
      <c r="JP247" s="28">
        <v>0.008439697925</v>
      </c>
      <c r="JQ247" s="28">
        <v>19.00234</v>
      </c>
      <c r="JR247" s="28">
        <v>268278.415</v>
      </c>
      <c r="JS247" s="28">
        <v>-1227.149375</v>
      </c>
      <c r="JT247" s="28">
        <v>-222067.0375</v>
      </c>
      <c r="JU247" s="28">
        <v>-10622.0095</v>
      </c>
      <c r="JV247" s="28">
        <v>0.06472114825</v>
      </c>
      <c r="JW247" s="28">
        <v>19.60350175</v>
      </c>
      <c r="JX247" s="28">
        <v>0.06627802725</v>
      </c>
      <c r="JY247" s="28">
        <v>19.237008</v>
      </c>
      <c r="JZ247" s="28">
        <v>15.62476</v>
      </c>
      <c r="KA247" s="28">
        <v>19.24878</v>
      </c>
      <c r="KB247" s="28">
        <v>17.27226</v>
      </c>
      <c r="KC247" s="28">
        <v>22.19806</v>
      </c>
      <c r="KD247" s="28">
        <v>20.154813</v>
      </c>
      <c r="KE247" s="28">
        <v>19.993817</v>
      </c>
      <c r="KF247" s="28">
        <v>0.06376996225</v>
      </c>
      <c r="KG247" s="28">
        <v>0.05346012</v>
      </c>
      <c r="KH247" s="28">
        <v>19.542788</v>
      </c>
      <c r="KI247" s="28">
        <v>16.58084</v>
      </c>
      <c r="KJ247" s="28">
        <v>2725.044875</v>
      </c>
      <c r="KK247" s="28">
        <v>2725.071175</v>
      </c>
      <c r="KL247" s="28">
        <v>2733.475575</v>
      </c>
      <c r="KM247" s="28">
        <v>100</v>
      </c>
      <c r="KN247" s="28">
        <v>0</v>
      </c>
      <c r="KO247" s="28">
        <v>0.173227025</v>
      </c>
      <c r="KP247" s="28">
        <v>360.49585</v>
      </c>
      <c r="KQ247" s="28">
        <v>-0.2699947925</v>
      </c>
      <c r="KR247" s="28">
        <v>-0.1735271275</v>
      </c>
      <c r="KS247" s="28">
        <v>2.568411</v>
      </c>
      <c r="KT247" s="28">
        <v>407.03044</v>
      </c>
      <c r="KU247" s="28">
        <v>411.5717475</v>
      </c>
      <c r="KV247" s="28">
        <v>407.5103675</v>
      </c>
      <c r="KW247" s="28">
        <v>406.9540675</v>
      </c>
      <c r="KX247" s="28">
        <v>259.13455</v>
      </c>
      <c r="KY247" s="28">
        <v>313.5711625</v>
      </c>
      <c r="KZ247" s="28">
        <v>357.8064975</v>
      </c>
      <c r="LA247" s="28">
        <v>239.50931</v>
      </c>
      <c r="LB247" s="28">
        <v>91.3628185</v>
      </c>
      <c r="LC247" s="28">
        <v>0</v>
      </c>
      <c r="LD247" s="28">
        <v>335351.6</v>
      </c>
      <c r="LE247" s="28">
        <v>82.687973</v>
      </c>
      <c r="LF247" s="28">
        <v>341.92578</v>
      </c>
      <c r="LG247" s="28">
        <v>342.608595</v>
      </c>
      <c r="LH247" s="28">
        <v>59.0285255</v>
      </c>
      <c r="LI247" s="28">
        <v>25.4505415</v>
      </c>
      <c r="LJ247" s="28">
        <v>1653.98395</v>
      </c>
      <c r="LK247" s="28">
        <v>142.9309775</v>
      </c>
      <c r="LL247" s="28">
        <v>20.01652275</v>
      </c>
      <c r="LM247" s="28">
        <v>19.49212775</v>
      </c>
      <c r="LN247" s="28">
        <v>228.89858</v>
      </c>
      <c r="LO247" s="28">
        <v>421.71803</v>
      </c>
      <c r="LP247" s="28">
        <v>0.54859525</v>
      </c>
      <c r="LQ247" s="28">
        <v>0.0943062655</v>
      </c>
      <c r="LR247" s="28">
        <v>3.462964675</v>
      </c>
      <c r="LS247" s="28">
        <v>0.4978377375</v>
      </c>
      <c r="LT247" s="28">
        <v>0.44277267</v>
      </c>
      <c r="LU247" s="28">
        <v>0.566586005</v>
      </c>
      <c r="LV247" s="28">
        <v>0.69360964</v>
      </c>
      <c r="LW247" s="28">
        <v>0.742260365</v>
      </c>
      <c r="LX247" s="28">
        <v>0.669280055</v>
      </c>
      <c r="LY247" s="28">
        <v>0.6173611975</v>
      </c>
      <c r="LZ247" s="28">
        <v>0.7772401</v>
      </c>
      <c r="MA247" s="28">
        <v>0.2689257575</v>
      </c>
      <c r="MB247" s="28">
        <v>0.3894687</v>
      </c>
      <c r="MC247" s="28">
        <v>421.942895</v>
      </c>
      <c r="MD247" s="28">
        <v>20.22981</v>
      </c>
      <c r="ME247" s="28">
        <v>5.708272575</v>
      </c>
      <c r="MF247" s="28">
        <v>249.630195</v>
      </c>
      <c r="MG247" s="28">
        <v>348.1773</v>
      </c>
      <c r="MH247" s="28">
        <v>54.50389475</v>
      </c>
      <c r="MI247" s="28">
        <v>39.98949775</v>
      </c>
      <c r="MJ247" s="28">
        <v>0</v>
      </c>
      <c r="MK247" s="28">
        <v>44.94533825</v>
      </c>
      <c r="ML247" s="28">
        <v>361.2440275</v>
      </c>
      <c r="MM247" s="28">
        <v>358.40662</v>
      </c>
      <c r="MN247" s="28">
        <v>421.71803</v>
      </c>
      <c r="MO247" s="28">
        <v>153.77541</v>
      </c>
      <c r="MP247" s="28">
        <v>119.6149875</v>
      </c>
      <c r="MQ247" s="28">
        <v>135.3628325</v>
      </c>
      <c r="MR247" s="28">
        <v>0.28553327</v>
      </c>
      <c r="MS247" s="28">
        <v>22.478654</v>
      </c>
      <c r="MT247" s="28">
        <v>6.067429025</v>
      </c>
      <c r="MU247" s="28">
        <v>89.09848875</v>
      </c>
      <c r="MV247" s="28">
        <v>92.74907825</v>
      </c>
      <c r="MW247" s="28">
        <v>2.36887695</v>
      </c>
      <c r="MX247" s="28">
        <v>5641.36745</v>
      </c>
      <c r="MY247" s="28">
        <v>0</v>
      </c>
      <c r="MZ247" s="28">
        <v>106340200</v>
      </c>
      <c r="NA247" s="28">
        <v>2561072</v>
      </c>
      <c r="NB247" s="28">
        <v>4136.318825</v>
      </c>
      <c r="NC247" s="28">
        <v>9841203.725</v>
      </c>
      <c r="ND247" s="28">
        <v>2809.887675</v>
      </c>
      <c r="NE247" s="28">
        <v>11924380</v>
      </c>
      <c r="NF247" s="28">
        <v>-73.8609345</v>
      </c>
      <c r="NG247" s="7"/>
    </row>
    <row r="248" s="1" customFormat="1" spans="1:371">
      <c r="A248" s="1">
        <v>247</v>
      </c>
      <c r="B248" s="31" t="s">
        <v>603</v>
      </c>
      <c r="C248" s="13">
        <v>210.571428571429</v>
      </c>
      <c r="D248" s="13">
        <v>90.6</v>
      </c>
      <c r="E248" s="15">
        <v>44.28</v>
      </c>
      <c r="F248" s="15">
        <v>33.83</v>
      </c>
      <c r="G248" s="15">
        <v>21.89</v>
      </c>
      <c r="H248" s="15">
        <v>47.215</v>
      </c>
      <c r="I248" s="15">
        <v>730.8</v>
      </c>
      <c r="J248" s="18">
        <v>3.2</v>
      </c>
      <c r="K248" s="19">
        <v>89.3</v>
      </c>
      <c r="L248" s="18">
        <f t="shared" si="9"/>
        <v>1.3</v>
      </c>
      <c r="M248" s="38">
        <v>2.1</v>
      </c>
      <c r="N248" s="38">
        <v>4.32</v>
      </c>
      <c r="O248" s="39">
        <v>1.31</v>
      </c>
      <c r="P248" s="39">
        <v>3.24</v>
      </c>
      <c r="Q248" s="28">
        <v>0.2387323525</v>
      </c>
      <c r="R248" s="28">
        <v>21.65459225</v>
      </c>
      <c r="S248" s="28">
        <v>2.570288425</v>
      </c>
      <c r="T248" s="28">
        <v>749.9761775</v>
      </c>
      <c r="U248" s="28">
        <v>425.0077425</v>
      </c>
      <c r="V248" s="28">
        <v>421.30491</v>
      </c>
      <c r="W248" s="28">
        <v>2.470668775</v>
      </c>
      <c r="X248" s="28">
        <v>59.43270775</v>
      </c>
      <c r="Y248" s="28">
        <v>909.3668625</v>
      </c>
      <c r="Z248" s="28">
        <v>245.1888625</v>
      </c>
      <c r="AA248" s="28">
        <v>312.79902</v>
      </c>
      <c r="AB248" s="28">
        <v>2.48195625</v>
      </c>
      <c r="AC248" s="28">
        <v>156.92072</v>
      </c>
      <c r="AD248" s="28">
        <v>5.791427275</v>
      </c>
      <c r="AE248" s="28">
        <v>0.6500541725</v>
      </c>
      <c r="AF248" s="28">
        <v>129.27247</v>
      </c>
      <c r="AG248" s="28">
        <v>50.03857575</v>
      </c>
      <c r="AH248" s="28">
        <v>645.445905</v>
      </c>
      <c r="AI248" s="28">
        <v>28.87527725</v>
      </c>
      <c r="AJ248" s="28">
        <v>32.96860375</v>
      </c>
      <c r="AK248" s="28">
        <v>147.738625</v>
      </c>
      <c r="AL248" s="28">
        <v>0.70434603275</v>
      </c>
      <c r="AM248" s="28">
        <v>0.8002124525</v>
      </c>
      <c r="AN248" s="28">
        <v>98.043455</v>
      </c>
      <c r="AO248" s="28">
        <v>0</v>
      </c>
      <c r="AP248" s="28">
        <v>1407.106425</v>
      </c>
      <c r="AQ248" s="28">
        <v>862.462815</v>
      </c>
      <c r="AR248" s="28">
        <v>4.860292125</v>
      </c>
      <c r="AS248" s="28">
        <v>24.229094</v>
      </c>
      <c r="AT248" s="28">
        <v>0.40196727</v>
      </c>
      <c r="AU248" s="28">
        <v>456.92852</v>
      </c>
      <c r="AV248" s="28">
        <v>645.445905</v>
      </c>
      <c r="AW248" s="28">
        <v>0.9916656175</v>
      </c>
      <c r="AX248" s="28">
        <v>194.2066475</v>
      </c>
      <c r="AY248" s="28">
        <v>448.1391375</v>
      </c>
      <c r="AZ248" s="28">
        <v>445.88851</v>
      </c>
      <c r="BA248" s="28">
        <v>1899.7048125</v>
      </c>
      <c r="BB248" s="28">
        <v>312.65138</v>
      </c>
      <c r="BC248" s="28">
        <v>485.2724075</v>
      </c>
      <c r="BD248" s="28">
        <v>0.6511268675</v>
      </c>
      <c r="BE248" s="28">
        <v>112.05583125</v>
      </c>
      <c r="BF248" s="28">
        <v>0.53069568</v>
      </c>
      <c r="BG248" s="28">
        <v>22.682357545</v>
      </c>
      <c r="BH248" s="28">
        <v>47.81722175</v>
      </c>
      <c r="BI248" s="28">
        <v>137.770705</v>
      </c>
      <c r="BJ248" s="28">
        <v>0</v>
      </c>
      <c r="BK248" s="28">
        <v>56.620221</v>
      </c>
      <c r="BL248" s="28">
        <v>83.896152</v>
      </c>
      <c r="BM248" s="28">
        <v>895405.7375</v>
      </c>
      <c r="BN248" s="28">
        <v>70.66979425</v>
      </c>
      <c r="BO248" s="28">
        <v>144.045575</v>
      </c>
      <c r="BP248" s="28">
        <v>139.069595</v>
      </c>
      <c r="BQ248" s="28">
        <v>6369.179475</v>
      </c>
      <c r="BR248" s="28">
        <v>236.9669625</v>
      </c>
      <c r="BS248" s="28">
        <v>64.80124725</v>
      </c>
      <c r="BT248" s="28">
        <v>0.120563825</v>
      </c>
      <c r="BU248" s="28">
        <v>366.143595</v>
      </c>
      <c r="BV248" s="28">
        <v>132.9476925</v>
      </c>
      <c r="BW248" s="28">
        <v>-0.15161925</v>
      </c>
      <c r="BX248" s="28">
        <v>2.196811875</v>
      </c>
      <c r="BY248" s="28">
        <v>429.56266</v>
      </c>
      <c r="BZ248" s="28">
        <v>409.778415</v>
      </c>
      <c r="CA248" s="28">
        <v>-0.3266721</v>
      </c>
      <c r="CB248" s="28">
        <v>0.15433628</v>
      </c>
      <c r="CC248" s="28">
        <v>0.3591866</v>
      </c>
      <c r="CD248" s="28">
        <v>3.199059775</v>
      </c>
      <c r="CE248" s="28">
        <v>2.4026322</v>
      </c>
      <c r="CF248" s="28">
        <v>50.02723875</v>
      </c>
      <c r="CG248" s="28">
        <v>121.9951625</v>
      </c>
      <c r="CH248" s="28">
        <v>134.621875</v>
      </c>
      <c r="CI248" s="28">
        <v>29.905215</v>
      </c>
      <c r="CJ248" s="28">
        <v>50.0493245</v>
      </c>
      <c r="CK248" s="28">
        <v>11.468886125</v>
      </c>
      <c r="CL248" s="28">
        <v>0</v>
      </c>
      <c r="CM248" s="28">
        <v>2.37037935</v>
      </c>
      <c r="CN248" s="28">
        <v>284.46683</v>
      </c>
      <c r="CO248" s="28">
        <v>320.04248</v>
      </c>
      <c r="CP248" s="28">
        <v>13.557975</v>
      </c>
      <c r="CQ248" s="28">
        <v>84.42608225</v>
      </c>
      <c r="CR248" s="28">
        <v>0.1100182875</v>
      </c>
      <c r="CS248" s="28">
        <v>38.2632325</v>
      </c>
      <c r="CT248" s="28">
        <v>302.99464</v>
      </c>
      <c r="CU248" s="28">
        <v>502.34931</v>
      </c>
      <c r="CV248" s="28">
        <v>0.16210715675</v>
      </c>
      <c r="CW248" s="28">
        <v>44.58871425</v>
      </c>
      <c r="CX248" s="28">
        <v>18.14518165</v>
      </c>
      <c r="CY248" s="28">
        <v>243.650965</v>
      </c>
      <c r="CZ248" s="28">
        <v>1.548568675</v>
      </c>
      <c r="DA248" s="28">
        <v>607.0255</v>
      </c>
      <c r="DB248" s="28">
        <v>1945899.475</v>
      </c>
      <c r="DC248" s="28">
        <v>11662124</v>
      </c>
      <c r="DD248" s="28">
        <v>8696.802025</v>
      </c>
      <c r="DE248" s="28">
        <v>3359889.75</v>
      </c>
      <c r="DF248" s="28">
        <v>22228964.25</v>
      </c>
      <c r="DG248" s="28">
        <v>86524.18575</v>
      </c>
      <c r="DH248" s="28">
        <v>0</v>
      </c>
      <c r="DI248" s="28">
        <v>1285655.425</v>
      </c>
      <c r="DJ248" s="28">
        <v>18755.4625</v>
      </c>
      <c r="DK248" s="28">
        <v>22833136.5</v>
      </c>
      <c r="DL248" s="28">
        <v>12139646.75</v>
      </c>
      <c r="DM248" s="28">
        <v>68234.42325</v>
      </c>
      <c r="DN248" s="28">
        <v>106973.5375</v>
      </c>
      <c r="DO248" s="28">
        <v>3053464.525</v>
      </c>
      <c r="DP248" s="28">
        <v>50005018.75</v>
      </c>
      <c r="DQ248" s="28">
        <v>25904881.25</v>
      </c>
      <c r="DR248" s="28">
        <v>-373056.78</v>
      </c>
      <c r="DS248" s="28">
        <v>149.3592525</v>
      </c>
      <c r="DT248" s="28">
        <v>3264919.775</v>
      </c>
      <c r="DU248" s="28">
        <v>36.7815725</v>
      </c>
      <c r="DV248" s="28">
        <v>0</v>
      </c>
      <c r="DW248" s="28">
        <v>5790337.3</v>
      </c>
      <c r="DX248" s="28">
        <v>1018502</v>
      </c>
      <c r="DY248" s="28">
        <v>432307.0075</v>
      </c>
      <c r="DZ248" s="28">
        <v>3292577.325</v>
      </c>
      <c r="EA248" s="28">
        <v>3165435.575</v>
      </c>
      <c r="EB248" s="28">
        <v>136.4381275</v>
      </c>
      <c r="EC248" s="28">
        <v>2.795997675</v>
      </c>
      <c r="ED248" s="28">
        <v>2.6754395</v>
      </c>
      <c r="EE248" s="28">
        <v>363.5685875</v>
      </c>
      <c r="EF248" s="28">
        <v>120.155845</v>
      </c>
      <c r="EG248" s="28">
        <v>366.22755</v>
      </c>
      <c r="EH248" s="28">
        <v>155.22013</v>
      </c>
      <c r="EI248" s="28">
        <v>65.7792135</v>
      </c>
      <c r="EJ248" s="28">
        <v>23.8191335</v>
      </c>
      <c r="EK248" s="28">
        <v>29.5534525</v>
      </c>
      <c r="EL248" s="28">
        <v>465.486355</v>
      </c>
      <c r="EM248" s="28">
        <v>0.36003635</v>
      </c>
      <c r="EN248" s="28">
        <v>-1.368307125</v>
      </c>
      <c r="EO248" s="28">
        <v>49.9782405</v>
      </c>
      <c r="EP248" s="28">
        <v>44.99746375</v>
      </c>
      <c r="EQ248" s="28">
        <v>0.16947703315</v>
      </c>
      <c r="ER248" s="28">
        <v>-1.545366075</v>
      </c>
      <c r="ES248" s="28">
        <v>0.448941595</v>
      </c>
      <c r="ET248" s="28">
        <v>20.58769625</v>
      </c>
      <c r="EU248" s="28">
        <v>280.53219</v>
      </c>
      <c r="EV248" s="28">
        <v>49.81518725</v>
      </c>
      <c r="EW248" s="28">
        <v>0.34951915</v>
      </c>
      <c r="EX248" s="28">
        <v>-5976.7975</v>
      </c>
      <c r="EY248" s="28">
        <v>-1.2597652</v>
      </c>
      <c r="EZ248" s="28">
        <v>22.6005465</v>
      </c>
      <c r="FA248" s="28">
        <v>20.66492175</v>
      </c>
      <c r="FB248" s="28">
        <v>40.020194</v>
      </c>
      <c r="FC248" s="28">
        <v>-1.395702675</v>
      </c>
      <c r="FD248" s="28">
        <v>105.49896425</v>
      </c>
      <c r="FE248" s="28">
        <v>19.71243615</v>
      </c>
      <c r="FF248" s="28">
        <v>38548.70925</v>
      </c>
      <c r="FG248" s="28">
        <v>30.37052575</v>
      </c>
      <c r="FH248" s="28">
        <v>289.9728625</v>
      </c>
      <c r="FI248" s="28">
        <v>0.106081515</v>
      </c>
      <c r="FJ248" s="28">
        <v>6.161046225</v>
      </c>
      <c r="FK248" s="28">
        <v>0</v>
      </c>
      <c r="FL248" s="28">
        <v>33.096935</v>
      </c>
      <c r="FM248" s="28">
        <v>23.2436725</v>
      </c>
      <c r="FN248" s="28">
        <v>9.931999</v>
      </c>
      <c r="FO248" s="28">
        <v>210.947285</v>
      </c>
      <c r="FP248" s="28">
        <v>0.15213179</v>
      </c>
      <c r="FQ248" s="28">
        <v>0.171033225</v>
      </c>
      <c r="FR248" s="28">
        <v>-0.24758501</v>
      </c>
      <c r="FS248" s="28">
        <v>93.36615275</v>
      </c>
      <c r="FT248" s="28">
        <v>5.394841225</v>
      </c>
      <c r="FU248" s="28">
        <v>287.4660775</v>
      </c>
      <c r="FV248" s="28">
        <v>30.02381725</v>
      </c>
      <c r="FW248" s="28">
        <v>8.2863092</v>
      </c>
      <c r="FX248" s="28">
        <v>48.2560765</v>
      </c>
      <c r="FY248" s="28">
        <v>0.651505579</v>
      </c>
      <c r="FZ248" s="28">
        <v>274.95116</v>
      </c>
      <c r="GA248" s="28">
        <v>-4.965435225</v>
      </c>
      <c r="GB248" s="28">
        <v>128.374185</v>
      </c>
      <c r="GC248" s="28">
        <v>64.43045</v>
      </c>
      <c r="GD248" s="28">
        <v>1506.980975</v>
      </c>
      <c r="GE248" s="28">
        <v>137.33359</v>
      </c>
      <c r="GF248" s="28">
        <v>71.003744</v>
      </c>
      <c r="GG248" s="28">
        <v>45.5962715</v>
      </c>
      <c r="GH248" s="28">
        <v>46.08467625</v>
      </c>
      <c r="GI248" s="28">
        <v>385.1513638</v>
      </c>
      <c r="GJ248" s="28">
        <v>-107250.1125</v>
      </c>
      <c r="GK248" s="28">
        <v>10</v>
      </c>
      <c r="GL248" s="28">
        <v>748.793775</v>
      </c>
      <c r="GM248" s="28">
        <v>112.773715</v>
      </c>
      <c r="GN248" s="28">
        <v>498.801895</v>
      </c>
      <c r="GO248" s="28">
        <v>500.3285225</v>
      </c>
      <c r="GP248" s="28">
        <v>44.6379605</v>
      </c>
      <c r="GQ248" s="28">
        <v>-0.926485846175</v>
      </c>
      <c r="GR248" s="28">
        <v>26.49105375</v>
      </c>
      <c r="GS248" s="28">
        <v>-0.94041474005</v>
      </c>
      <c r="GT248" s="28">
        <v>236.9669625</v>
      </c>
      <c r="GU248" s="28">
        <v>1.1478558</v>
      </c>
      <c r="GV248" s="28">
        <v>5.3771555</v>
      </c>
      <c r="GW248" s="28">
        <v>22.17479225</v>
      </c>
      <c r="GX248" s="28">
        <v>724.044715</v>
      </c>
      <c r="GY248" s="28">
        <v>347.7897175</v>
      </c>
      <c r="GZ248" s="28">
        <v>3.193060675</v>
      </c>
      <c r="HA248" s="28">
        <v>0.194582895</v>
      </c>
      <c r="HB248" s="28">
        <v>0.04998063925</v>
      </c>
      <c r="HC248" s="28">
        <v>7663.79385</v>
      </c>
      <c r="HD248" s="28">
        <v>67.54272725</v>
      </c>
      <c r="HE248" s="28">
        <v>313.867155</v>
      </c>
      <c r="HF248" s="28">
        <v>-0.0063011368</v>
      </c>
      <c r="HG248" s="28">
        <v>0.32404871475</v>
      </c>
      <c r="HH248" s="28">
        <v>-0.911303525</v>
      </c>
      <c r="HI248" s="28">
        <v>277.4023175</v>
      </c>
      <c r="HJ248" s="28">
        <v>-1241.3131</v>
      </c>
      <c r="HK248" s="28">
        <v>247.898655</v>
      </c>
      <c r="HL248" s="28">
        <v>0.5904372125</v>
      </c>
      <c r="HM248" s="28">
        <v>0</v>
      </c>
      <c r="HN248" s="28">
        <v>0.2531660725</v>
      </c>
      <c r="HO248" s="28">
        <v>-0.402481965</v>
      </c>
      <c r="HP248" s="28">
        <v>0</v>
      </c>
      <c r="HQ248" s="28">
        <v>-4.02067805</v>
      </c>
      <c r="HR248" s="28">
        <v>1.4774480625</v>
      </c>
      <c r="HS248" s="28">
        <v>-0.05326799275</v>
      </c>
      <c r="HT248" s="28">
        <v>-40.658702</v>
      </c>
      <c r="HU248" s="28">
        <v>1.38935580425</v>
      </c>
      <c r="HV248" s="28">
        <v>4.240654725</v>
      </c>
      <c r="HW248" s="28">
        <v>0.300027725</v>
      </c>
      <c r="HX248" s="28">
        <v>0</v>
      </c>
      <c r="HY248" s="28">
        <v>45.48801916175</v>
      </c>
      <c r="HZ248" s="28">
        <v>0.00125279824</v>
      </c>
      <c r="IA248" s="28">
        <v>1.09105947925</v>
      </c>
      <c r="IB248" s="28">
        <v>-0.092452688</v>
      </c>
      <c r="IC248" s="28">
        <v>1.09813265</v>
      </c>
      <c r="ID248" s="28">
        <v>27.09725275</v>
      </c>
      <c r="IE248" s="28">
        <v>0.237037</v>
      </c>
      <c r="IF248" s="28">
        <v>0.1483997</v>
      </c>
      <c r="IG248" s="28">
        <v>55.35487075</v>
      </c>
      <c r="IH248" s="28">
        <v>1.772865775</v>
      </c>
      <c r="II248" s="28">
        <v>0.1399053775</v>
      </c>
      <c r="IJ248" s="28">
        <v>10.03827325</v>
      </c>
      <c r="IK248" s="28">
        <v>63.874287775</v>
      </c>
      <c r="IL248" s="28">
        <v>446.273855</v>
      </c>
      <c r="IM248" s="28">
        <v>470.49619</v>
      </c>
      <c r="IN248" s="28">
        <v>499.2886775</v>
      </c>
      <c r="IO248" s="28">
        <v>47.5394905</v>
      </c>
      <c r="IP248" s="28">
        <v>5.377452275</v>
      </c>
      <c r="IQ248" s="28">
        <v>426.860215</v>
      </c>
      <c r="IR248" s="28">
        <v>36.6384555</v>
      </c>
      <c r="IS248" s="28">
        <v>421.75115</v>
      </c>
      <c r="IT248" s="28">
        <v>549.417505</v>
      </c>
      <c r="IU248" s="28">
        <v>420.89671</v>
      </c>
      <c r="IV248" s="28">
        <v>418.7351775</v>
      </c>
      <c r="IW248" s="28">
        <v>1.0906799585</v>
      </c>
      <c r="IX248" s="28">
        <v>27.0183715</v>
      </c>
      <c r="IY248" s="28">
        <v>47.2537625</v>
      </c>
      <c r="IZ248" s="28">
        <v>1.1661238875</v>
      </c>
      <c r="JA248" s="28">
        <v>933.2332</v>
      </c>
      <c r="JB248" s="28">
        <v>0.01027974021775</v>
      </c>
      <c r="JC248" s="28">
        <v>11.473404</v>
      </c>
      <c r="JD248" s="28">
        <v>3.989997885</v>
      </c>
      <c r="JE248" s="28">
        <v>-0.378486485</v>
      </c>
      <c r="JF248" s="28">
        <v>12.0325755</v>
      </c>
      <c r="JG248" s="28">
        <v>3.127932275</v>
      </c>
      <c r="JH248" s="28">
        <v>3.76682315</v>
      </c>
      <c r="JI248" s="28">
        <v>36.01915775</v>
      </c>
      <c r="JJ248" s="28">
        <v>32.22784625</v>
      </c>
      <c r="JK248" s="28">
        <v>539.273495</v>
      </c>
      <c r="JL248" s="28">
        <v>5.7961038</v>
      </c>
      <c r="JM248" s="28">
        <v>1194.5516625</v>
      </c>
      <c r="JN248" s="28">
        <v>0.01379864525</v>
      </c>
      <c r="JO248" s="28">
        <v>19.0474395</v>
      </c>
      <c r="JP248" s="28">
        <v>0.00837732955</v>
      </c>
      <c r="JQ248" s="28">
        <v>18.29227775</v>
      </c>
      <c r="JR248" s="28">
        <v>270317.8</v>
      </c>
      <c r="JS248" s="28">
        <v>-1236.513725</v>
      </c>
      <c r="JT248" s="28">
        <v>-223756.185</v>
      </c>
      <c r="JU248" s="28">
        <v>-10704.40725</v>
      </c>
      <c r="JV248" s="28">
        <v>0.0642171005</v>
      </c>
      <c r="JW248" s="28">
        <v>19.11349575</v>
      </c>
      <c r="JX248" s="28">
        <v>0.0654144075</v>
      </c>
      <c r="JY248" s="28">
        <v>18.5640625</v>
      </c>
      <c r="JZ248" s="28">
        <v>15.62476</v>
      </c>
      <c r="KA248" s="28">
        <v>19.24878</v>
      </c>
      <c r="KB248" s="28">
        <v>17.27226</v>
      </c>
      <c r="KC248" s="28">
        <v>22.19806</v>
      </c>
      <c r="KD248" s="28">
        <v>19.63232175</v>
      </c>
      <c r="KE248" s="28">
        <v>19.218121</v>
      </c>
      <c r="KF248" s="28">
        <v>0.067442176</v>
      </c>
      <c r="KG248" s="28">
        <v>0.05644714875</v>
      </c>
      <c r="KH248" s="28">
        <v>18.6312715</v>
      </c>
      <c r="KI248" s="28">
        <v>16.58084</v>
      </c>
      <c r="KJ248" s="28">
        <v>2745.644175</v>
      </c>
      <c r="KK248" s="28">
        <v>2745.670625</v>
      </c>
      <c r="KL248" s="28">
        <v>2754.0749</v>
      </c>
      <c r="KM248" s="28">
        <v>100</v>
      </c>
      <c r="KN248" s="28">
        <v>29.9416665</v>
      </c>
      <c r="KO248" s="28">
        <v>0.17235821</v>
      </c>
      <c r="KP248" s="28">
        <v>358.68579</v>
      </c>
      <c r="KQ248" s="28">
        <v>-0.3044642125</v>
      </c>
      <c r="KR248" s="28">
        <v>-0.2031352125</v>
      </c>
      <c r="KS248" s="28">
        <v>2.5794271</v>
      </c>
      <c r="KT248" s="28">
        <v>410.3163875</v>
      </c>
      <c r="KU248" s="28">
        <v>415.08868</v>
      </c>
      <c r="KV248" s="28">
        <v>411.1042975</v>
      </c>
      <c r="KW248" s="28">
        <v>410.735485</v>
      </c>
      <c r="KX248" s="28">
        <v>287.1073775</v>
      </c>
      <c r="KY248" s="28">
        <v>320.477505</v>
      </c>
      <c r="KZ248" s="28">
        <v>364.1015775</v>
      </c>
      <c r="LA248" s="28">
        <v>257.437265</v>
      </c>
      <c r="LB248" s="28">
        <v>95.5179065</v>
      </c>
      <c r="LC248" s="28">
        <v>0</v>
      </c>
      <c r="LD248" s="28">
        <v>335351.6</v>
      </c>
      <c r="LE248" s="28">
        <v>87.118808</v>
      </c>
      <c r="LF248" s="28">
        <v>341.45126</v>
      </c>
      <c r="LG248" s="28">
        <v>341.7860825</v>
      </c>
      <c r="LH248" s="28">
        <v>58.2367335</v>
      </c>
      <c r="LI248" s="28">
        <v>27.89069725</v>
      </c>
      <c r="LJ248" s="28">
        <v>1685.877575</v>
      </c>
      <c r="LK248" s="28">
        <v>142.66336</v>
      </c>
      <c r="LL248" s="28">
        <v>19.5986475</v>
      </c>
      <c r="LM248" s="28">
        <v>19.41646125</v>
      </c>
      <c r="LN248" s="28">
        <v>229.8282325</v>
      </c>
      <c r="LO248" s="28">
        <v>426.86206</v>
      </c>
      <c r="LP248" s="28">
        <v>0.5388360225</v>
      </c>
      <c r="LQ248" s="28">
        <v>0.0779587905</v>
      </c>
      <c r="LR248" s="28">
        <v>1.3917130825</v>
      </c>
      <c r="LS248" s="28">
        <v>0.5806081575</v>
      </c>
      <c r="LT248" s="28">
        <v>0.479837495</v>
      </c>
      <c r="LU248" s="28">
        <v>0.55955306</v>
      </c>
      <c r="LV248" s="28">
        <v>0.716879255</v>
      </c>
      <c r="LW248" s="28">
        <v>0.701461255</v>
      </c>
      <c r="LX248" s="28">
        <v>0.6643664575</v>
      </c>
      <c r="LY248" s="28">
        <v>0.58114588</v>
      </c>
      <c r="LZ248" s="28">
        <v>0.6813283275</v>
      </c>
      <c r="MA248" s="28">
        <v>0.24007882</v>
      </c>
      <c r="MB248" s="28">
        <v>0.3914620375</v>
      </c>
      <c r="MC248" s="28">
        <v>426.860215</v>
      </c>
      <c r="MD248" s="28">
        <v>21.810707</v>
      </c>
      <c r="ME248" s="28">
        <v>5.7961038</v>
      </c>
      <c r="MF248" s="28">
        <v>247.898655</v>
      </c>
      <c r="MG248" s="28">
        <v>347.7897175</v>
      </c>
      <c r="MH248" s="28">
        <v>36.7815725</v>
      </c>
      <c r="MI248" s="28">
        <v>40.02082475</v>
      </c>
      <c r="MJ248" s="28">
        <v>0</v>
      </c>
      <c r="MK248" s="28">
        <v>44.99803875</v>
      </c>
      <c r="ML248" s="28">
        <v>366.2222625</v>
      </c>
      <c r="MM248" s="28">
        <v>363.56831</v>
      </c>
      <c r="MN248" s="28">
        <v>426.86206</v>
      </c>
      <c r="MO248" s="28">
        <v>155.22013</v>
      </c>
      <c r="MP248" s="28">
        <v>120.155845</v>
      </c>
      <c r="MQ248" s="28">
        <v>136.4381275</v>
      </c>
      <c r="MR248" s="28">
        <v>0.2922616975</v>
      </c>
      <c r="MS248" s="28">
        <v>22.16164175</v>
      </c>
      <c r="MT248" s="28">
        <v>6.302642425</v>
      </c>
      <c r="MU248" s="28">
        <v>88.51045425</v>
      </c>
      <c r="MV248" s="28">
        <v>92.746107</v>
      </c>
      <c r="MW248" s="28">
        <v>2.249015475</v>
      </c>
      <c r="MX248" s="28">
        <v>5742.457025</v>
      </c>
      <c r="MY248" s="28">
        <v>0</v>
      </c>
      <c r="MZ248" s="28">
        <v>105933480</v>
      </c>
      <c r="NA248" s="28">
        <v>2561072</v>
      </c>
      <c r="NB248" s="28">
        <v>2713.1843</v>
      </c>
      <c r="NC248" s="28">
        <v>9651028.85</v>
      </c>
      <c r="ND248" s="28">
        <v>2703.5397</v>
      </c>
      <c r="NE248" s="28">
        <v>11724710.75</v>
      </c>
      <c r="NF248" s="28">
        <v>-74.63070725</v>
      </c>
      <c r="NG248" s="7"/>
    </row>
    <row r="249" s="1" customFormat="1" spans="1:371">
      <c r="A249" s="1">
        <v>248</v>
      </c>
      <c r="B249" s="31" t="s">
        <v>604</v>
      </c>
      <c r="C249" s="13">
        <v>210.571428571429</v>
      </c>
      <c r="D249" s="13">
        <v>90.4</v>
      </c>
      <c r="E249" s="15">
        <v>44.28</v>
      </c>
      <c r="F249" s="15">
        <v>33.83</v>
      </c>
      <c r="G249" s="15">
        <v>21.89</v>
      </c>
      <c r="H249" s="15">
        <v>47.215</v>
      </c>
      <c r="I249" s="15">
        <v>730.8</v>
      </c>
      <c r="J249" s="18">
        <v>4.7</v>
      </c>
      <c r="K249" s="19">
        <v>89.2</v>
      </c>
      <c r="L249" s="18">
        <f t="shared" si="9"/>
        <v>1.20000000000002</v>
      </c>
      <c r="M249" s="38">
        <v>1.62</v>
      </c>
      <c r="N249" s="38">
        <v>3.94</v>
      </c>
      <c r="O249" s="39">
        <v>1.07</v>
      </c>
      <c r="P249" s="39">
        <v>3.1</v>
      </c>
      <c r="Q249" s="28">
        <v>0.239174625</v>
      </c>
      <c r="R249" s="28">
        <v>21.21395225</v>
      </c>
      <c r="S249" s="28">
        <v>2.567677625</v>
      </c>
      <c r="T249" s="28">
        <v>748.58703</v>
      </c>
      <c r="U249" s="28">
        <v>425.35066</v>
      </c>
      <c r="V249" s="28">
        <v>422.030705</v>
      </c>
      <c r="W249" s="28">
        <v>2.4665721</v>
      </c>
      <c r="X249" s="28">
        <v>60.23822975</v>
      </c>
      <c r="Y249" s="28">
        <v>913.8877475</v>
      </c>
      <c r="Z249" s="28">
        <v>245.130635</v>
      </c>
      <c r="AA249" s="28">
        <v>307.2147175</v>
      </c>
      <c r="AB249" s="28">
        <v>2.478099275</v>
      </c>
      <c r="AC249" s="28">
        <v>158.5160925</v>
      </c>
      <c r="AD249" s="28">
        <v>5.794006125</v>
      </c>
      <c r="AE249" s="28">
        <v>0.650022125</v>
      </c>
      <c r="AF249" s="28">
        <v>128.126145</v>
      </c>
      <c r="AG249" s="28">
        <v>49.95855375</v>
      </c>
      <c r="AH249" s="28">
        <v>643.0902775</v>
      </c>
      <c r="AI249" s="28">
        <v>31.2409125</v>
      </c>
      <c r="AJ249" s="28">
        <v>35.20389025</v>
      </c>
      <c r="AK249" s="28">
        <v>147.218235</v>
      </c>
      <c r="AL249" s="28">
        <v>0.86527133685</v>
      </c>
      <c r="AM249" s="28">
        <v>0.8284543575</v>
      </c>
      <c r="AN249" s="28">
        <v>928.42225675</v>
      </c>
      <c r="AO249" s="28">
        <v>0</v>
      </c>
      <c r="AP249" s="28">
        <v>1426.070125</v>
      </c>
      <c r="AQ249" s="28">
        <v>813.538815</v>
      </c>
      <c r="AR249" s="28">
        <v>4.814889575</v>
      </c>
      <c r="AS249" s="28">
        <v>25.999226</v>
      </c>
      <c r="AT249" s="28">
        <v>0.396122025</v>
      </c>
      <c r="AU249" s="28">
        <v>451.6421875</v>
      </c>
      <c r="AV249" s="28">
        <v>643.0902775</v>
      </c>
      <c r="AW249" s="28">
        <v>0.993652445</v>
      </c>
      <c r="AX249" s="28">
        <v>195.3494925</v>
      </c>
      <c r="AY249" s="28">
        <v>447.137095</v>
      </c>
      <c r="AZ249" s="28">
        <v>444.8645775</v>
      </c>
      <c r="BA249" s="28">
        <v>1991.9271125</v>
      </c>
      <c r="BB249" s="28">
        <v>340.529315</v>
      </c>
      <c r="BC249" s="28">
        <v>423.08387</v>
      </c>
      <c r="BD249" s="28">
        <v>0.6526211725</v>
      </c>
      <c r="BE249" s="28">
        <v>116.2865935</v>
      </c>
      <c r="BF249" s="28">
        <v>0.527836435</v>
      </c>
      <c r="BG249" s="28">
        <v>23.579474105</v>
      </c>
      <c r="BH249" s="28">
        <v>47.49717775</v>
      </c>
      <c r="BI249" s="28">
        <v>138.60356</v>
      </c>
      <c r="BJ249" s="28">
        <v>0</v>
      </c>
      <c r="BK249" s="28">
        <v>56.35529175</v>
      </c>
      <c r="BL249" s="28">
        <v>84.929713</v>
      </c>
      <c r="BM249" s="28">
        <v>899909.605</v>
      </c>
      <c r="BN249" s="28">
        <v>70.9944085</v>
      </c>
      <c r="BO249" s="28">
        <v>143.06093</v>
      </c>
      <c r="BP249" s="28">
        <v>138.097975</v>
      </c>
      <c r="BQ249" s="28">
        <v>6322.551825</v>
      </c>
      <c r="BR249" s="28">
        <v>245.7808375</v>
      </c>
      <c r="BS249" s="28">
        <v>65.9369565</v>
      </c>
      <c r="BT249" s="28">
        <v>0.119598045</v>
      </c>
      <c r="BU249" s="28">
        <v>366.27836</v>
      </c>
      <c r="BV249" s="28">
        <v>133.05452</v>
      </c>
      <c r="BW249" s="28">
        <v>-0.14977496</v>
      </c>
      <c r="BX249" s="28">
        <v>2.204247325</v>
      </c>
      <c r="BY249" s="28">
        <v>427.27969</v>
      </c>
      <c r="BZ249" s="28">
        <v>409.9743525</v>
      </c>
      <c r="CA249" s="28">
        <v>-0.3017172425</v>
      </c>
      <c r="CB249" s="28">
        <v>0.156939195</v>
      </c>
      <c r="CC249" s="28">
        <v>0.35973706</v>
      </c>
      <c r="CD249" s="28">
        <v>3.1992735</v>
      </c>
      <c r="CE249" s="28">
        <v>2.401560775</v>
      </c>
      <c r="CF249" s="28">
        <v>49.95492625</v>
      </c>
      <c r="CG249" s="28">
        <v>121.8332325</v>
      </c>
      <c r="CH249" s="28">
        <v>134.623445</v>
      </c>
      <c r="CI249" s="28">
        <v>32.277947</v>
      </c>
      <c r="CJ249" s="28">
        <v>49.976474</v>
      </c>
      <c r="CK249" s="28">
        <v>10.54023205</v>
      </c>
      <c r="CL249" s="28">
        <v>0</v>
      </c>
      <c r="CM249" s="28">
        <v>2.3702292</v>
      </c>
      <c r="CN249" s="28">
        <v>271.281115</v>
      </c>
      <c r="CO249" s="28">
        <v>350.57178</v>
      </c>
      <c r="CP249" s="28">
        <v>13.557147</v>
      </c>
      <c r="CQ249" s="28">
        <v>87.44839075</v>
      </c>
      <c r="CR249" s="28">
        <v>0.10994603</v>
      </c>
      <c r="CS249" s="28">
        <v>38.47038825</v>
      </c>
      <c r="CT249" s="28">
        <v>298.922865</v>
      </c>
      <c r="CU249" s="28">
        <v>498.6102</v>
      </c>
      <c r="CV249" s="28">
        <v>0.28249799125</v>
      </c>
      <c r="CW249" s="28">
        <v>39.7884115</v>
      </c>
      <c r="CX249" s="28">
        <v>20.068532875</v>
      </c>
      <c r="CY249" s="28">
        <v>183.5767975</v>
      </c>
      <c r="CZ249" s="28">
        <v>1.52954815</v>
      </c>
      <c r="DA249" s="28">
        <v>607.0255</v>
      </c>
      <c r="DB249" s="28">
        <v>1941852.725</v>
      </c>
      <c r="DC249" s="28">
        <v>11640356</v>
      </c>
      <c r="DD249" s="28">
        <v>8629.139875</v>
      </c>
      <c r="DE249" s="28">
        <v>3352737.35</v>
      </c>
      <c r="DF249" s="28">
        <v>22188490</v>
      </c>
      <c r="DG249" s="28">
        <v>86280.82625</v>
      </c>
      <c r="DH249" s="28">
        <v>0</v>
      </c>
      <c r="DI249" s="28">
        <v>1282925.975</v>
      </c>
      <c r="DJ249" s="28">
        <v>18739.991</v>
      </c>
      <c r="DK249" s="28">
        <v>22811647.5</v>
      </c>
      <c r="DL249" s="28">
        <v>12118264.5</v>
      </c>
      <c r="DM249" s="28">
        <v>68196.14775</v>
      </c>
      <c r="DN249" s="28">
        <v>106879.2075</v>
      </c>
      <c r="DO249" s="28">
        <v>3047974.15</v>
      </c>
      <c r="DP249" s="28">
        <v>49982943.25</v>
      </c>
      <c r="DQ249" s="28">
        <v>25874080.25</v>
      </c>
      <c r="DR249" s="28">
        <v>-374934.39</v>
      </c>
      <c r="DS249" s="28">
        <v>148.48056</v>
      </c>
      <c r="DT249" s="28">
        <v>3258258.525</v>
      </c>
      <c r="DU249" s="28">
        <v>54.44886135</v>
      </c>
      <c r="DV249" s="28">
        <v>0</v>
      </c>
      <c r="DW249" s="28">
        <v>5819466.525</v>
      </c>
      <c r="DX249" s="28">
        <v>1018502</v>
      </c>
      <c r="DY249" s="28">
        <v>432306.9</v>
      </c>
      <c r="DZ249" s="28">
        <v>3282075.7</v>
      </c>
      <c r="EA249" s="28">
        <v>3158788.975</v>
      </c>
      <c r="EB249" s="28">
        <v>136.64974</v>
      </c>
      <c r="EC249" s="28">
        <v>2.7895979</v>
      </c>
      <c r="ED249" s="28">
        <v>2.670017625</v>
      </c>
      <c r="EE249" s="28">
        <v>363.885095</v>
      </c>
      <c r="EF249" s="28">
        <v>120.436885</v>
      </c>
      <c r="EG249" s="28">
        <v>366.1701925</v>
      </c>
      <c r="EH249" s="28">
        <v>155.4796225</v>
      </c>
      <c r="EI249" s="28">
        <v>38.166048</v>
      </c>
      <c r="EJ249" s="28">
        <v>25.75228225</v>
      </c>
      <c r="EK249" s="28">
        <v>30.26729975</v>
      </c>
      <c r="EL249" s="28">
        <v>465.1937025</v>
      </c>
      <c r="EM249" s="28">
        <v>0.3599838575</v>
      </c>
      <c r="EN249" s="28">
        <v>-1.352372975</v>
      </c>
      <c r="EO249" s="28">
        <v>50.05595325</v>
      </c>
      <c r="EP249" s="28">
        <v>44.9998825</v>
      </c>
      <c r="EQ249" s="28">
        <v>-0.19331674</v>
      </c>
      <c r="ER249" s="28">
        <v>-1.518901825</v>
      </c>
      <c r="ES249" s="28">
        <v>0.450552865</v>
      </c>
      <c r="ET249" s="28">
        <v>25.01298225</v>
      </c>
      <c r="EU249" s="28">
        <v>306.061085</v>
      </c>
      <c r="EV249" s="28">
        <v>49.667873</v>
      </c>
      <c r="EW249" s="28">
        <v>0.3506057675</v>
      </c>
      <c r="EX249" s="28">
        <v>-6016.875675</v>
      </c>
      <c r="EY249" s="28">
        <v>-1.261054275</v>
      </c>
      <c r="EZ249" s="28">
        <v>22.47076975</v>
      </c>
      <c r="FA249" s="28">
        <v>25.683952</v>
      </c>
      <c r="FB249" s="28">
        <v>40.041794</v>
      </c>
      <c r="FC249" s="28">
        <v>-1.378220575</v>
      </c>
      <c r="FD249" s="28">
        <v>106.16175525</v>
      </c>
      <c r="FE249" s="28">
        <v>18.578444975</v>
      </c>
      <c r="FF249" s="28">
        <v>38742.61525</v>
      </c>
      <c r="FG249" s="28">
        <v>30.9164515</v>
      </c>
      <c r="FH249" s="28">
        <v>264.7582175</v>
      </c>
      <c r="FI249" s="28">
        <v>0.10578613</v>
      </c>
      <c r="FJ249" s="28">
        <v>4.871899425</v>
      </c>
      <c r="FK249" s="28">
        <v>0</v>
      </c>
      <c r="FL249" s="28">
        <v>37.00581325</v>
      </c>
      <c r="FM249" s="28">
        <v>29.822945</v>
      </c>
      <c r="FN249" s="28">
        <v>9.9128102</v>
      </c>
      <c r="FO249" s="28">
        <v>188.207295</v>
      </c>
      <c r="FP249" s="28">
        <v>0.1538397925</v>
      </c>
      <c r="FQ249" s="28">
        <v>0.172232355</v>
      </c>
      <c r="FR249" s="28">
        <v>-0.32884313175</v>
      </c>
      <c r="FS249" s="28">
        <v>93.3322885</v>
      </c>
      <c r="FT249" s="28">
        <v>5.251443305</v>
      </c>
      <c r="FU249" s="28">
        <v>273.1353225</v>
      </c>
      <c r="FV249" s="28">
        <v>24.351914875</v>
      </c>
      <c r="FW249" s="28">
        <v>8.07161115</v>
      </c>
      <c r="FX249" s="28">
        <v>47.379609</v>
      </c>
      <c r="FY249" s="28">
        <v>1.9721357075</v>
      </c>
      <c r="FZ249" s="28">
        <v>263.95376</v>
      </c>
      <c r="GA249" s="28">
        <v>-4.970412575</v>
      </c>
      <c r="GB249" s="28">
        <v>128.515455</v>
      </c>
      <c r="GC249" s="28">
        <v>67.40635425</v>
      </c>
      <c r="GD249" s="28">
        <v>19.92482325</v>
      </c>
      <c r="GE249" s="28">
        <v>137.2415575</v>
      </c>
      <c r="GF249" s="28">
        <v>75.2140875</v>
      </c>
      <c r="GG249" s="28">
        <v>46.7084215</v>
      </c>
      <c r="GH249" s="28">
        <v>45.65767875</v>
      </c>
      <c r="GI249" s="28">
        <v>430.9517434</v>
      </c>
      <c r="GJ249" s="28">
        <v>-107790.1125</v>
      </c>
      <c r="GK249" s="28">
        <v>10</v>
      </c>
      <c r="GL249" s="28">
        <v>744.65202</v>
      </c>
      <c r="GM249" s="28">
        <v>112.8449425</v>
      </c>
      <c r="GN249" s="28">
        <v>494.65889</v>
      </c>
      <c r="GO249" s="28">
        <v>496.91328</v>
      </c>
      <c r="GP249" s="28">
        <v>40.1486345</v>
      </c>
      <c r="GQ249" s="28">
        <v>-1.0153114741425</v>
      </c>
      <c r="GR249" s="28">
        <v>27.46801775</v>
      </c>
      <c r="GS249" s="28">
        <v>-1.023654892475</v>
      </c>
      <c r="GT249" s="28">
        <v>245.7808375</v>
      </c>
      <c r="GU249" s="28">
        <v>1.20991585</v>
      </c>
      <c r="GV249" s="28">
        <v>5.330199725</v>
      </c>
      <c r="GW249" s="28">
        <v>22.47196</v>
      </c>
      <c r="GX249" s="28">
        <v>720.5568125</v>
      </c>
      <c r="GY249" s="28">
        <v>348.048945</v>
      </c>
      <c r="GZ249" s="28">
        <v>3.1937506</v>
      </c>
      <c r="HA249" s="28">
        <v>-0.0237627324525</v>
      </c>
      <c r="HB249" s="28">
        <v>0.050005505</v>
      </c>
      <c r="HC249" s="28">
        <v>7522.455475</v>
      </c>
      <c r="HD249" s="28">
        <v>67.38172975</v>
      </c>
      <c r="HE249" s="28">
        <v>314.5854325</v>
      </c>
      <c r="HF249" s="28">
        <v>-0.0058865621375</v>
      </c>
      <c r="HG249" s="28">
        <v>0.3277685745</v>
      </c>
      <c r="HH249" s="28">
        <v>-0.8241686625</v>
      </c>
      <c r="HI249" s="28">
        <v>273.7675475</v>
      </c>
      <c r="HJ249" s="28">
        <v>-1229.4414</v>
      </c>
      <c r="HK249" s="28">
        <v>243.268115</v>
      </c>
      <c r="HL249" s="28">
        <v>0.5837898725</v>
      </c>
      <c r="HM249" s="28">
        <v>0</v>
      </c>
      <c r="HN249" s="28">
        <v>0.2566557025</v>
      </c>
      <c r="HO249" s="28">
        <v>-0.36226116</v>
      </c>
      <c r="HP249" s="28">
        <v>0</v>
      </c>
      <c r="HQ249" s="28">
        <v>-4.022383625</v>
      </c>
      <c r="HR249" s="28">
        <v>1.392248129</v>
      </c>
      <c r="HS249" s="28">
        <v>-0.05780686175</v>
      </c>
      <c r="HT249" s="28">
        <v>-40.7891785</v>
      </c>
      <c r="HU249" s="28">
        <v>1.30119843075</v>
      </c>
      <c r="HV249" s="28">
        <v>4.263143675</v>
      </c>
      <c r="HW249" s="28">
        <v>0.29996363</v>
      </c>
      <c r="HX249" s="28">
        <v>0</v>
      </c>
      <c r="HY249" s="28">
        <v>45.65730572</v>
      </c>
      <c r="HZ249" s="28">
        <v>0.00528464615</v>
      </c>
      <c r="IA249" s="28">
        <v>1.18011009325</v>
      </c>
      <c r="IB249" s="28">
        <v>-0.07106608975</v>
      </c>
      <c r="IC249" s="28">
        <v>1.18135141375</v>
      </c>
      <c r="ID249" s="28">
        <v>27.224101</v>
      </c>
      <c r="IE249" s="28">
        <v>18.018935975</v>
      </c>
      <c r="IF249" s="28">
        <v>0.148697255</v>
      </c>
      <c r="IG249" s="28">
        <v>56.82461925</v>
      </c>
      <c r="IH249" s="28">
        <v>1.779730325</v>
      </c>
      <c r="II249" s="28">
        <v>0.140980785</v>
      </c>
      <c r="IJ249" s="28">
        <v>8.93713365</v>
      </c>
      <c r="IK249" s="28">
        <v>70.348735875</v>
      </c>
      <c r="IL249" s="28">
        <v>439.306315</v>
      </c>
      <c r="IM249" s="28">
        <v>472.53359</v>
      </c>
      <c r="IN249" s="28">
        <v>495.89472</v>
      </c>
      <c r="IO249" s="28">
        <v>47.56032525</v>
      </c>
      <c r="IP249" s="28">
        <v>5.32854865</v>
      </c>
      <c r="IQ249" s="28">
        <v>427.106115</v>
      </c>
      <c r="IR249" s="28">
        <v>36.02441375</v>
      </c>
      <c r="IS249" s="28">
        <v>422.22507</v>
      </c>
      <c r="IT249" s="28">
        <v>553.13589</v>
      </c>
      <c r="IU249" s="28">
        <v>421.3426325</v>
      </c>
      <c r="IV249" s="28">
        <v>419.3050225</v>
      </c>
      <c r="IW249" s="28">
        <v>1.1756837065</v>
      </c>
      <c r="IX249" s="28">
        <v>28.672662</v>
      </c>
      <c r="IY249" s="28">
        <v>44.56817941975</v>
      </c>
      <c r="IZ249" s="28">
        <v>1.31925808025</v>
      </c>
      <c r="JA249" s="28">
        <v>933.2332</v>
      </c>
      <c r="JB249" s="28">
        <v>0.0070818571975</v>
      </c>
      <c r="JC249" s="28">
        <v>11.3428535</v>
      </c>
      <c r="JD249" s="28">
        <v>3.7580025725</v>
      </c>
      <c r="JE249" s="28">
        <v>-0.3767865275</v>
      </c>
      <c r="JF249" s="28">
        <v>12.3052875</v>
      </c>
      <c r="JG249" s="28">
        <v>2.87842345</v>
      </c>
      <c r="JH249" s="28">
        <v>3.882735875</v>
      </c>
      <c r="JI249" s="28">
        <v>35.9932885</v>
      </c>
      <c r="JJ249" s="28">
        <v>35.812781</v>
      </c>
      <c r="JK249" s="28">
        <v>535.972825</v>
      </c>
      <c r="JL249" s="28">
        <v>5.799725025</v>
      </c>
      <c r="JM249" s="28">
        <v>1373.620305</v>
      </c>
      <c r="JN249" s="28">
        <v>0.01723074425</v>
      </c>
      <c r="JO249" s="28">
        <v>23.06399</v>
      </c>
      <c r="JP249" s="28">
        <v>0.01201477025</v>
      </c>
      <c r="JQ249" s="28">
        <v>22.40336475</v>
      </c>
      <c r="JR249" s="28">
        <v>271677.3825</v>
      </c>
      <c r="JS249" s="28">
        <v>-1242.75665</v>
      </c>
      <c r="JT249" s="28">
        <v>-224882.285</v>
      </c>
      <c r="JU249" s="28">
        <v>-10759.3385</v>
      </c>
      <c r="JV249" s="28">
        <v>0.08456715375</v>
      </c>
      <c r="JW249" s="28">
        <v>23.44432925</v>
      </c>
      <c r="JX249" s="28">
        <v>0.0858588485</v>
      </c>
      <c r="JY249" s="28">
        <v>22.823889</v>
      </c>
      <c r="JZ249" s="28">
        <v>15.62476</v>
      </c>
      <c r="KA249" s="28">
        <v>19.24878</v>
      </c>
      <c r="KB249" s="28">
        <v>17.27226</v>
      </c>
      <c r="KC249" s="28">
        <v>22.19806</v>
      </c>
      <c r="KD249" s="28">
        <v>23.69777525</v>
      </c>
      <c r="KE249" s="28">
        <v>22.82819475</v>
      </c>
      <c r="KF249" s="28">
        <v>0.063723448</v>
      </c>
      <c r="KG249" s="28">
        <v>0.05712380075</v>
      </c>
      <c r="KH249" s="28">
        <v>22.5777515</v>
      </c>
      <c r="KI249" s="28">
        <v>16.58084</v>
      </c>
      <c r="KJ249" s="28">
        <v>2759.377125</v>
      </c>
      <c r="KK249" s="28">
        <v>2759.40355</v>
      </c>
      <c r="KL249" s="28">
        <v>2767.8078</v>
      </c>
      <c r="KM249" s="28">
        <v>100</v>
      </c>
      <c r="KN249" s="28">
        <v>23.5926717</v>
      </c>
      <c r="KO249" s="28">
        <v>0.1699880875</v>
      </c>
      <c r="KP249" s="28">
        <v>357.4151975</v>
      </c>
      <c r="KQ249" s="28">
        <v>-0.2987196825</v>
      </c>
      <c r="KR249" s="28">
        <v>-0.19165169725</v>
      </c>
      <c r="KS249" s="28">
        <v>2.575951225</v>
      </c>
      <c r="KT249" s="28">
        <v>409.253445</v>
      </c>
      <c r="KU249" s="28">
        <v>414.89035</v>
      </c>
      <c r="KV249" s="28">
        <v>413.015825</v>
      </c>
      <c r="KW249" s="28">
        <v>410.8811575</v>
      </c>
      <c r="KX249" s="28">
        <v>288.229545</v>
      </c>
      <c r="KY249" s="28">
        <v>309.4730175</v>
      </c>
      <c r="KZ249" s="28">
        <v>352.31239</v>
      </c>
      <c r="LA249" s="28">
        <v>231.20944</v>
      </c>
      <c r="LB249" s="28">
        <v>92.72690125</v>
      </c>
      <c r="LC249" s="28">
        <v>0</v>
      </c>
      <c r="LD249" s="28">
        <v>335351.6</v>
      </c>
      <c r="LE249" s="28">
        <v>83.309802</v>
      </c>
      <c r="LF249" s="28">
        <v>339.501055</v>
      </c>
      <c r="LG249" s="28">
        <v>339.872135</v>
      </c>
      <c r="LH249" s="28">
        <v>58.401958</v>
      </c>
      <c r="LI249" s="28">
        <v>29.86323625</v>
      </c>
      <c r="LJ249" s="28">
        <v>1529.0915</v>
      </c>
      <c r="LK249" s="28">
        <v>142.756445</v>
      </c>
      <c r="LL249" s="28">
        <v>23.2773565</v>
      </c>
      <c r="LM249" s="28">
        <v>22.8659795</v>
      </c>
      <c r="LN249" s="28">
        <v>230.190425</v>
      </c>
      <c r="LO249" s="28">
        <v>427.1383475</v>
      </c>
      <c r="LP249" s="28">
        <v>0.5516025225</v>
      </c>
      <c r="LQ249" s="28">
        <v>0.079405158</v>
      </c>
      <c r="LR249" s="28">
        <v>2.468670625</v>
      </c>
      <c r="LS249" s="28">
        <v>0.5807845375</v>
      </c>
      <c r="LT249" s="28">
        <v>0.4646693575</v>
      </c>
      <c r="LU249" s="28">
        <v>0.55434263</v>
      </c>
      <c r="LV249" s="28">
        <v>0.725260915</v>
      </c>
      <c r="LW249" s="28">
        <v>0.7005342425</v>
      </c>
      <c r="LX249" s="28">
        <v>0.66309617</v>
      </c>
      <c r="LY249" s="28">
        <v>0.57660307</v>
      </c>
      <c r="LZ249" s="28">
        <v>0.6670966375</v>
      </c>
      <c r="MA249" s="28">
        <v>0.2288788425</v>
      </c>
      <c r="MB249" s="28">
        <v>0.3914436</v>
      </c>
      <c r="MC249" s="28">
        <v>427.106115</v>
      </c>
      <c r="MD249" s="28">
        <v>21.55048125</v>
      </c>
      <c r="ME249" s="28">
        <v>5.799725025</v>
      </c>
      <c r="MF249" s="28">
        <v>243.268115</v>
      </c>
      <c r="MG249" s="28">
        <v>348.048945</v>
      </c>
      <c r="MH249" s="28">
        <v>54.44886135</v>
      </c>
      <c r="MI249" s="28">
        <v>40.041914</v>
      </c>
      <c r="MJ249" s="28">
        <v>0</v>
      </c>
      <c r="MK249" s="28">
        <v>44.99444925</v>
      </c>
      <c r="ML249" s="28">
        <v>366.1701925</v>
      </c>
      <c r="MM249" s="28">
        <v>363.885095</v>
      </c>
      <c r="MN249" s="28">
        <v>427.1383475</v>
      </c>
      <c r="MO249" s="28">
        <v>155.4796225</v>
      </c>
      <c r="MP249" s="28">
        <v>120.436885</v>
      </c>
      <c r="MQ249" s="28">
        <v>136.64974</v>
      </c>
      <c r="MR249" s="28">
        <v>0.2910034825</v>
      </c>
      <c r="MS249" s="28">
        <v>22.478547</v>
      </c>
      <c r="MT249" s="28">
        <v>6.1711346</v>
      </c>
      <c r="MU249" s="28">
        <v>89.73133925</v>
      </c>
      <c r="MV249" s="28">
        <v>92.7290235</v>
      </c>
      <c r="MW249" s="28">
        <v>2.262097525</v>
      </c>
      <c r="MX249" s="28">
        <v>5673.294575</v>
      </c>
      <c r="MY249" s="28">
        <v>0</v>
      </c>
      <c r="MZ249" s="28">
        <v>105662745</v>
      </c>
      <c r="NA249" s="28">
        <v>2561072</v>
      </c>
      <c r="NB249" s="28">
        <v>2909.742525</v>
      </c>
      <c r="NC249" s="28">
        <v>9525680.2</v>
      </c>
      <c r="ND249" s="28">
        <v>2408.00235</v>
      </c>
      <c r="NE249" s="28">
        <v>11591831.25</v>
      </c>
      <c r="NF249" s="28">
        <v>-75.14388875</v>
      </c>
      <c r="NG249" s="7"/>
    </row>
    <row r="250" s="1" customFormat="1" spans="1:371">
      <c r="A250" s="1">
        <v>249</v>
      </c>
      <c r="B250" s="31" t="s">
        <v>605</v>
      </c>
      <c r="C250" s="13">
        <v>210.571428571429</v>
      </c>
      <c r="D250" s="13">
        <v>90.5</v>
      </c>
      <c r="E250" s="15">
        <v>44.28</v>
      </c>
      <c r="F250" s="15">
        <v>33.83</v>
      </c>
      <c r="G250" s="15">
        <v>21.89</v>
      </c>
      <c r="H250" s="15">
        <v>47.215</v>
      </c>
      <c r="I250" s="15">
        <v>730.8</v>
      </c>
      <c r="J250" s="18">
        <v>3.2</v>
      </c>
      <c r="K250" s="19">
        <v>89.2</v>
      </c>
      <c r="L250" s="18">
        <f t="shared" si="9"/>
        <v>1.30000000000001</v>
      </c>
      <c r="M250" s="38">
        <v>1.93</v>
      </c>
      <c r="N250" s="38">
        <v>4.42</v>
      </c>
      <c r="O250" s="39">
        <v>0.9</v>
      </c>
      <c r="P250" s="39">
        <v>3.1</v>
      </c>
      <c r="Q250" s="28">
        <v>0.23947664</v>
      </c>
      <c r="R250" s="28">
        <v>20.561728</v>
      </c>
      <c r="S250" s="28">
        <v>2.540822025</v>
      </c>
      <c r="T250" s="28">
        <v>749.23756</v>
      </c>
      <c r="U250" s="28">
        <v>423.3579125</v>
      </c>
      <c r="V250" s="28">
        <v>420.74874</v>
      </c>
      <c r="W250" s="28">
        <v>2.440293975</v>
      </c>
      <c r="X250" s="28">
        <v>59.76083725</v>
      </c>
      <c r="Y250" s="28">
        <v>918.408615</v>
      </c>
      <c r="Z250" s="28">
        <v>245.05204</v>
      </c>
      <c r="AA250" s="28">
        <v>310.639515</v>
      </c>
      <c r="AB250" s="28">
        <v>2.4515736</v>
      </c>
      <c r="AC250" s="28">
        <v>159.0974475</v>
      </c>
      <c r="AD250" s="28">
        <v>5.793641725</v>
      </c>
      <c r="AE250" s="28">
        <v>0.64999022</v>
      </c>
      <c r="AF250" s="28">
        <v>131.9163575</v>
      </c>
      <c r="AG250" s="28">
        <v>49.9629145</v>
      </c>
      <c r="AH250" s="28">
        <v>640.877935</v>
      </c>
      <c r="AI250" s="28">
        <v>32.722844</v>
      </c>
      <c r="AJ250" s="28">
        <v>36.7905425</v>
      </c>
      <c r="AK250" s="28">
        <v>143.830075</v>
      </c>
      <c r="AL250" s="28">
        <v>1.412048645</v>
      </c>
      <c r="AM250" s="28">
        <v>0.8897891</v>
      </c>
      <c r="AN250" s="28">
        <v>1322.7120875</v>
      </c>
      <c r="AO250" s="28">
        <v>0</v>
      </c>
      <c r="AP250" s="28">
        <v>1414.776175</v>
      </c>
      <c r="AQ250" s="28">
        <v>820.671085</v>
      </c>
      <c r="AR250" s="28">
        <v>4.842283275</v>
      </c>
      <c r="AS250" s="28">
        <v>29.0313265</v>
      </c>
      <c r="AT250" s="28">
        <v>0.401072645</v>
      </c>
      <c r="AU250" s="28">
        <v>439.7914675</v>
      </c>
      <c r="AV250" s="28">
        <v>640.877935</v>
      </c>
      <c r="AW250" s="28">
        <v>0.992283075</v>
      </c>
      <c r="AX250" s="28">
        <v>212.6476275</v>
      </c>
      <c r="AY250" s="28">
        <v>447.9837925</v>
      </c>
      <c r="AZ250" s="28">
        <v>445.51788</v>
      </c>
      <c r="BA250" s="28">
        <v>2083.9818325</v>
      </c>
      <c r="BB250" s="28">
        <v>340.2471125</v>
      </c>
      <c r="BC250" s="28">
        <v>475.33065</v>
      </c>
      <c r="BD250" s="28">
        <v>0.63689239</v>
      </c>
      <c r="BE250" s="28">
        <v>112.2211885</v>
      </c>
      <c r="BF250" s="28">
        <v>0.4861998725</v>
      </c>
      <c r="BG250" s="28">
        <v>20.9579972145</v>
      </c>
      <c r="BH250" s="28">
        <v>47.571668</v>
      </c>
      <c r="BI250" s="28">
        <v>133.2073325</v>
      </c>
      <c r="BJ250" s="28">
        <v>0</v>
      </c>
      <c r="BK250" s="28">
        <v>55.32058575</v>
      </c>
      <c r="BL250" s="28">
        <v>80.40635075</v>
      </c>
      <c r="BM250" s="28">
        <v>904413.4775</v>
      </c>
      <c r="BN250" s="28">
        <v>73.57597825</v>
      </c>
      <c r="BO250" s="28">
        <v>139.8599225</v>
      </c>
      <c r="BP250" s="28">
        <v>134.777715</v>
      </c>
      <c r="BQ250" s="28">
        <v>6147.412475</v>
      </c>
      <c r="BR250" s="28">
        <v>266.8085925</v>
      </c>
      <c r="BS250" s="28">
        <v>69.2562305</v>
      </c>
      <c r="BT250" s="28">
        <v>0.114284075</v>
      </c>
      <c r="BU250" s="28">
        <v>364.6939175</v>
      </c>
      <c r="BV250" s="28">
        <v>133.1984975</v>
      </c>
      <c r="BW250" s="28">
        <v>-0.130189336</v>
      </c>
      <c r="BX250" s="28">
        <v>2.205953575</v>
      </c>
      <c r="BY250" s="28">
        <v>426.5118625</v>
      </c>
      <c r="BZ250" s="28">
        <v>408.1934275</v>
      </c>
      <c r="CA250" s="28">
        <v>-0.2706666575</v>
      </c>
      <c r="CB250" s="28">
        <v>0.1490976975</v>
      </c>
      <c r="CC250" s="28">
        <v>0.35928478</v>
      </c>
      <c r="CD250" s="28">
        <v>3.200475475</v>
      </c>
      <c r="CE250" s="28">
        <v>2.3783137</v>
      </c>
      <c r="CF250" s="28">
        <v>50.016123</v>
      </c>
      <c r="CG250" s="28">
        <v>119.400915</v>
      </c>
      <c r="CH250" s="28">
        <v>136.5475625</v>
      </c>
      <c r="CI250" s="28">
        <v>34.25324875</v>
      </c>
      <c r="CJ250" s="28">
        <v>50.015812</v>
      </c>
      <c r="CK250" s="28">
        <v>10.56324705</v>
      </c>
      <c r="CL250" s="28">
        <v>0</v>
      </c>
      <c r="CM250" s="28">
        <v>2.347034675</v>
      </c>
      <c r="CN250" s="28">
        <v>289.35095</v>
      </c>
      <c r="CO250" s="28">
        <v>319.50662</v>
      </c>
      <c r="CP250" s="28">
        <v>13.952206</v>
      </c>
      <c r="CQ250" s="28">
        <v>89.6248305</v>
      </c>
      <c r="CR250" s="28">
        <v>0.1099039675</v>
      </c>
      <c r="CS250" s="28">
        <v>40.687806</v>
      </c>
      <c r="CT250" s="28">
        <v>314.07287</v>
      </c>
      <c r="CU250" s="28">
        <v>497.39008</v>
      </c>
      <c r="CV250" s="28">
        <v>0.11478182025</v>
      </c>
      <c r="CW250" s="28">
        <v>46.89509875</v>
      </c>
      <c r="CX250" s="28">
        <v>17.007325275</v>
      </c>
      <c r="CY250" s="28">
        <v>234.60097</v>
      </c>
      <c r="CZ250" s="28">
        <v>1.504900675</v>
      </c>
      <c r="DA250" s="28">
        <v>607.0255</v>
      </c>
      <c r="DB250" s="28">
        <v>1937781.875</v>
      </c>
      <c r="DC250" s="28">
        <v>11618160.25</v>
      </c>
      <c r="DD250" s="28">
        <v>8562.437675</v>
      </c>
      <c r="DE250" s="28">
        <v>3345583.85</v>
      </c>
      <c r="DF250" s="28">
        <v>22141656</v>
      </c>
      <c r="DG250" s="28">
        <v>86039.28225</v>
      </c>
      <c r="DH250" s="28">
        <v>0</v>
      </c>
      <c r="DI250" s="28">
        <v>1280233.7</v>
      </c>
      <c r="DJ250" s="28">
        <v>18722.4245</v>
      </c>
      <c r="DK250" s="28">
        <v>22790171.75</v>
      </c>
      <c r="DL250" s="28">
        <v>12096900.5</v>
      </c>
      <c r="DM250" s="28">
        <v>68137.13325</v>
      </c>
      <c r="DN250" s="28">
        <v>106783.12</v>
      </c>
      <c r="DO250" s="28">
        <v>3042546.65</v>
      </c>
      <c r="DP250" s="28">
        <v>49956698.25</v>
      </c>
      <c r="DQ250" s="28">
        <v>25843312</v>
      </c>
      <c r="DR250" s="28">
        <v>-376811.9925</v>
      </c>
      <c r="DS250" s="28">
        <v>145.1949275</v>
      </c>
      <c r="DT250" s="28">
        <v>3251591.725</v>
      </c>
      <c r="DU250" s="28">
        <v>40.9011705</v>
      </c>
      <c r="DV250" s="28">
        <v>0</v>
      </c>
      <c r="DW250" s="28">
        <v>5848595.725</v>
      </c>
      <c r="DX250" s="28">
        <v>1018502</v>
      </c>
      <c r="DY250" s="28">
        <v>432306.8</v>
      </c>
      <c r="DZ250" s="28">
        <v>3271842.4</v>
      </c>
      <c r="EA250" s="28">
        <v>3152146.05</v>
      </c>
      <c r="EB250" s="28">
        <v>138.350885</v>
      </c>
      <c r="EC250" s="28">
        <v>2.750859775</v>
      </c>
      <c r="ED250" s="28">
        <v>2.636645125</v>
      </c>
      <c r="EE250" s="28">
        <v>362.80036</v>
      </c>
      <c r="EF250" s="28">
        <v>122.45393</v>
      </c>
      <c r="EG250" s="28">
        <v>364.173935</v>
      </c>
      <c r="EH250" s="28">
        <v>156.7676975</v>
      </c>
      <c r="EI250" s="28">
        <v>47.7513205</v>
      </c>
      <c r="EJ250" s="28">
        <v>28.6871415</v>
      </c>
      <c r="EK250" s="28">
        <v>35.28211775</v>
      </c>
      <c r="EL250" s="28">
        <v>454.7592575</v>
      </c>
      <c r="EM250" s="28">
        <v>0.359998885</v>
      </c>
      <c r="EN250" s="28">
        <v>-1.37005915</v>
      </c>
      <c r="EO250" s="28">
        <v>49.994709</v>
      </c>
      <c r="EP250" s="28">
        <v>45.011112</v>
      </c>
      <c r="EQ250" s="28">
        <v>-0.1761962075</v>
      </c>
      <c r="ER250" s="28">
        <v>-1.569846525</v>
      </c>
      <c r="ES250" s="28">
        <v>0.4490755425</v>
      </c>
      <c r="ET250" s="28">
        <v>24.6147355</v>
      </c>
      <c r="EU250" s="28">
        <v>298.437085</v>
      </c>
      <c r="EV250" s="28">
        <v>49.800863</v>
      </c>
      <c r="EW250" s="28">
        <v>0.350015235</v>
      </c>
      <c r="EX250" s="28">
        <v>-6056.954</v>
      </c>
      <c r="EY250" s="28">
        <v>-1.258132775</v>
      </c>
      <c r="EZ250" s="28">
        <v>22.36900125</v>
      </c>
      <c r="FA250" s="28">
        <v>25.75079725</v>
      </c>
      <c r="FB250" s="28">
        <v>40.0107865</v>
      </c>
      <c r="FC250" s="28">
        <v>-1.38032485</v>
      </c>
      <c r="FD250" s="28">
        <v>105.009415</v>
      </c>
      <c r="FE250" s="28">
        <v>14.0676184825</v>
      </c>
      <c r="FF250" s="28">
        <v>38936.5215</v>
      </c>
      <c r="FG250" s="28">
        <v>29.6008265</v>
      </c>
      <c r="FH250" s="28">
        <v>295.741875</v>
      </c>
      <c r="FI250" s="28">
        <v>0.1060070675</v>
      </c>
      <c r="FJ250" s="28">
        <v>4.021601025</v>
      </c>
      <c r="FK250" s="28">
        <v>0</v>
      </c>
      <c r="FL250" s="28">
        <v>42.3104815</v>
      </c>
      <c r="FM250" s="28">
        <v>30.2263845</v>
      </c>
      <c r="FN250" s="28">
        <v>9.892563325</v>
      </c>
      <c r="FO250" s="28">
        <v>213.8424825</v>
      </c>
      <c r="FP250" s="28">
        <v>0.1528081975</v>
      </c>
      <c r="FQ250" s="28">
        <v>0.171509245</v>
      </c>
      <c r="FR250" s="28">
        <v>-0.2788614525</v>
      </c>
      <c r="FS250" s="28">
        <v>93.19396075</v>
      </c>
      <c r="FT250" s="28">
        <v>5.1793752175</v>
      </c>
      <c r="FU250" s="28">
        <v>289.4045</v>
      </c>
      <c r="FV250" s="28">
        <v>28.232879</v>
      </c>
      <c r="FW250" s="28">
        <v>7.856913</v>
      </c>
      <c r="FX250" s="28">
        <v>50.2212885</v>
      </c>
      <c r="FY250" s="28">
        <v>4.3047597775</v>
      </c>
      <c r="FZ250" s="28">
        <v>280.4479525</v>
      </c>
      <c r="GA250" s="28">
        <v>-4.966918425</v>
      </c>
      <c r="GB250" s="28">
        <v>130.125925</v>
      </c>
      <c r="GC250" s="28">
        <v>70.6040245</v>
      </c>
      <c r="GD250" s="28">
        <v>20.8165525</v>
      </c>
      <c r="GE250" s="28">
        <v>140.0828425</v>
      </c>
      <c r="GF250" s="28">
        <v>78.87766875</v>
      </c>
      <c r="GG250" s="28">
        <v>47.9303815</v>
      </c>
      <c r="GH250" s="28">
        <v>41.697331</v>
      </c>
      <c r="GI250" s="28">
        <v>315.67231305</v>
      </c>
      <c r="GJ250" s="28">
        <v>-108330.1125</v>
      </c>
      <c r="GK250" s="28">
        <v>10</v>
      </c>
      <c r="GL250" s="28">
        <v>742.7337325</v>
      </c>
      <c r="GM250" s="28">
        <v>112.693335</v>
      </c>
      <c r="GN250" s="28">
        <v>493.749245</v>
      </c>
      <c r="GO250" s="28">
        <v>495.698895</v>
      </c>
      <c r="GP250" s="28">
        <v>47.13830575</v>
      </c>
      <c r="GQ250" s="28">
        <v>-0.93361752705</v>
      </c>
      <c r="GR250" s="28">
        <v>28.85899425</v>
      </c>
      <c r="GS250" s="28">
        <v>-0.948076711875</v>
      </c>
      <c r="GT250" s="28">
        <v>266.8085925</v>
      </c>
      <c r="GU250" s="28">
        <v>1.11031225</v>
      </c>
      <c r="GV250" s="28">
        <v>5.069799575</v>
      </c>
      <c r="GW250" s="28">
        <v>22.304261</v>
      </c>
      <c r="GX250" s="28">
        <v>715.7025625</v>
      </c>
      <c r="GY250" s="28">
        <v>343.508205</v>
      </c>
      <c r="GZ250" s="28">
        <v>3.193328825</v>
      </c>
      <c r="HA250" s="28">
        <v>0.0877219445</v>
      </c>
      <c r="HB250" s="28">
        <v>0.0499698015</v>
      </c>
      <c r="HC250" s="28">
        <v>7381.1172</v>
      </c>
      <c r="HD250" s="28">
        <v>67.68200975</v>
      </c>
      <c r="HE250" s="28">
        <v>320.9879475</v>
      </c>
      <c r="HF250" s="28">
        <v>-0.0057642012</v>
      </c>
      <c r="HG250" s="28">
        <v>0.309542573</v>
      </c>
      <c r="HH250" s="28">
        <v>-0.92609867</v>
      </c>
      <c r="HI250" s="28">
        <v>268.44704</v>
      </c>
      <c r="HJ250" s="28">
        <v>-1241.063875</v>
      </c>
      <c r="HK250" s="28">
        <v>244.0923375</v>
      </c>
      <c r="HL250" s="28">
        <v>0.5759699775</v>
      </c>
      <c r="HM250" s="28">
        <v>0</v>
      </c>
      <c r="HN250" s="28">
        <v>0.2587381425</v>
      </c>
      <c r="HO250" s="28">
        <v>-0.2885526425</v>
      </c>
      <c r="HP250" s="28">
        <v>0</v>
      </c>
      <c r="HQ250" s="28">
        <v>-4.02111375</v>
      </c>
      <c r="HR250" s="28">
        <v>1.4421070725</v>
      </c>
      <c r="HS250" s="28">
        <v>-0.05342898725</v>
      </c>
      <c r="HT250" s="28">
        <v>-40.325383</v>
      </c>
      <c r="HU250" s="28">
        <v>1.350111454</v>
      </c>
      <c r="HV250" s="28">
        <v>4.289888475</v>
      </c>
      <c r="HW250" s="28">
        <v>0.299853685</v>
      </c>
      <c r="HX250" s="28">
        <v>0</v>
      </c>
      <c r="HY250" s="28">
        <v>47.8323406235</v>
      </c>
      <c r="HZ250" s="28">
        <v>0.004076363525</v>
      </c>
      <c r="IA250" s="28">
        <v>1.103555767</v>
      </c>
      <c r="IB250" s="28">
        <v>-0.07607728275</v>
      </c>
      <c r="IC250" s="28">
        <v>1.09922754175</v>
      </c>
      <c r="ID250" s="28">
        <v>27.27578275</v>
      </c>
      <c r="IE250" s="28">
        <v>26.965168</v>
      </c>
      <c r="IF250" s="28">
        <v>0.1505742025</v>
      </c>
      <c r="IG250" s="28">
        <v>58.3439165</v>
      </c>
      <c r="IH250" s="28">
        <v>1.8071879</v>
      </c>
      <c r="II250" s="28">
        <v>0.138376975</v>
      </c>
      <c r="IJ250" s="28">
        <v>9.10910725</v>
      </c>
      <c r="IK250" s="28">
        <v>57.90515205</v>
      </c>
      <c r="IL250" s="28">
        <v>440.31913</v>
      </c>
      <c r="IM250" s="28">
        <v>479.913675</v>
      </c>
      <c r="IN250" s="28">
        <v>494.3971375</v>
      </c>
      <c r="IO250" s="28">
        <v>47.9824815</v>
      </c>
      <c r="IP250" s="28">
        <v>5.069855175</v>
      </c>
      <c r="IQ250" s="28">
        <v>424.4964025</v>
      </c>
      <c r="IR250" s="28">
        <v>34.4287695</v>
      </c>
      <c r="IS250" s="28">
        <v>421.3695975</v>
      </c>
      <c r="IT250" s="28">
        <v>556.854245</v>
      </c>
      <c r="IU250" s="28">
        <v>420.4289575</v>
      </c>
      <c r="IV250" s="28">
        <v>418.2506125</v>
      </c>
      <c r="IW250" s="28">
        <v>1.10326275925</v>
      </c>
      <c r="IX250" s="28">
        <v>27.1391085</v>
      </c>
      <c r="IY250" s="28">
        <v>49.629451375</v>
      </c>
      <c r="IZ250" s="28">
        <v>1.1571306805</v>
      </c>
      <c r="JA250" s="28">
        <v>933.2332</v>
      </c>
      <c r="JB250" s="28">
        <v>0.0029575887125</v>
      </c>
      <c r="JC250" s="28">
        <v>10.75058</v>
      </c>
      <c r="JD250" s="28">
        <v>4.73709483</v>
      </c>
      <c r="JE250" s="28">
        <v>-0.3778660325</v>
      </c>
      <c r="JF250" s="28">
        <v>12.514769</v>
      </c>
      <c r="JG250" s="28">
        <v>2.628914525</v>
      </c>
      <c r="JH250" s="28">
        <v>3.979535275</v>
      </c>
      <c r="JI250" s="28">
        <v>33.63714875</v>
      </c>
      <c r="JJ250" s="28">
        <v>28.2669495</v>
      </c>
      <c r="JK250" s="28">
        <v>539.92532</v>
      </c>
      <c r="JL250" s="28">
        <v>5.799796425</v>
      </c>
      <c r="JM250" s="28">
        <v>1237.1803525</v>
      </c>
      <c r="JN250" s="28">
        <v>0.017082741</v>
      </c>
      <c r="JO250" s="28">
        <v>23.92622475</v>
      </c>
      <c r="JP250" s="28">
        <v>0.01218355875</v>
      </c>
      <c r="JQ250" s="28">
        <v>23.234527</v>
      </c>
      <c r="JR250" s="28">
        <v>273036.9625</v>
      </c>
      <c r="JS250" s="28">
        <v>-1248.999625</v>
      </c>
      <c r="JT250" s="28">
        <v>-226008.3825</v>
      </c>
      <c r="JU250" s="28">
        <v>-10814.27</v>
      </c>
      <c r="JV250" s="28">
        <v>0.0817894515</v>
      </c>
      <c r="JW250" s="28">
        <v>23.84341475</v>
      </c>
      <c r="JX250" s="28">
        <v>0.081781977</v>
      </c>
      <c r="JY250" s="28">
        <v>23.294717</v>
      </c>
      <c r="JZ250" s="28">
        <v>15.62476</v>
      </c>
      <c r="KA250" s="28">
        <v>19.24878</v>
      </c>
      <c r="KB250" s="28">
        <v>17.27226</v>
      </c>
      <c r="KC250" s="28">
        <v>22.19806</v>
      </c>
      <c r="KD250" s="28">
        <v>24.7690315</v>
      </c>
      <c r="KE250" s="28">
        <v>24.65604075</v>
      </c>
      <c r="KF250" s="28">
        <v>0.063009532</v>
      </c>
      <c r="KG250" s="28">
        <v>0.0554066055</v>
      </c>
      <c r="KH250" s="28">
        <v>23.90345525</v>
      </c>
      <c r="KI250" s="28">
        <v>16.58084</v>
      </c>
      <c r="KJ250" s="28">
        <v>2773.110075</v>
      </c>
      <c r="KK250" s="28">
        <v>2773.136425</v>
      </c>
      <c r="KL250" s="28">
        <v>2781.540675</v>
      </c>
      <c r="KM250" s="28">
        <v>100</v>
      </c>
      <c r="KN250" s="28">
        <v>28.2166665</v>
      </c>
      <c r="KO250" s="28">
        <v>0.1501549475</v>
      </c>
      <c r="KP250" s="28">
        <v>357.30566</v>
      </c>
      <c r="KQ250" s="28">
        <v>-0.251187095</v>
      </c>
      <c r="KR250" s="28">
        <v>-0.151385565</v>
      </c>
      <c r="KS250" s="28">
        <v>2.546876425</v>
      </c>
      <c r="KT250" s="28">
        <v>409.1797525</v>
      </c>
      <c r="KU250" s="28">
        <v>413.6752275</v>
      </c>
      <c r="KV250" s="28">
        <v>409.28137</v>
      </c>
      <c r="KW250" s="28">
        <v>409.8095925</v>
      </c>
      <c r="KX250" s="28">
        <v>283.153375</v>
      </c>
      <c r="KY250" s="28">
        <v>330.14254</v>
      </c>
      <c r="KZ250" s="28">
        <v>373.8934875</v>
      </c>
      <c r="LA250" s="28">
        <v>263.873885</v>
      </c>
      <c r="LB250" s="28">
        <v>106.501825</v>
      </c>
      <c r="LC250" s="28">
        <v>0</v>
      </c>
      <c r="LD250" s="28">
        <v>335351.6</v>
      </c>
      <c r="LE250" s="28">
        <v>97.74712</v>
      </c>
      <c r="LF250" s="28">
        <v>340.003175</v>
      </c>
      <c r="LG250" s="28">
        <v>340.437015</v>
      </c>
      <c r="LH250" s="28">
        <v>62.3966355</v>
      </c>
      <c r="LI250" s="28">
        <v>30.4122425</v>
      </c>
      <c r="LJ250" s="28">
        <v>1603.43655</v>
      </c>
      <c r="LK250" s="28">
        <v>145.42206</v>
      </c>
      <c r="LL250" s="28">
        <v>24.49400675</v>
      </c>
      <c r="LM250" s="28">
        <v>24.293364</v>
      </c>
      <c r="LN250" s="28">
        <v>229.409425</v>
      </c>
      <c r="LO250" s="28">
        <v>424.53459</v>
      </c>
      <c r="LP250" s="28">
        <v>0.5533457225</v>
      </c>
      <c r="LQ250" s="28">
        <v>0.072340371</v>
      </c>
      <c r="LR250" s="28">
        <v>3.717816475</v>
      </c>
      <c r="LS250" s="28">
        <v>0.5622414575</v>
      </c>
      <c r="LT250" s="28">
        <v>0.47082563</v>
      </c>
      <c r="LU250" s="28">
        <v>0.55112543</v>
      </c>
      <c r="LV250" s="28">
        <v>0.7288490575</v>
      </c>
      <c r="LW250" s="28">
        <v>0.6952027425</v>
      </c>
      <c r="LX250" s="28">
        <v>0.6833171125</v>
      </c>
      <c r="LY250" s="28">
        <v>0.577289155</v>
      </c>
      <c r="LZ250" s="28">
        <v>0.66958133</v>
      </c>
      <c r="MA250" s="28">
        <v>0.218096145</v>
      </c>
      <c r="MB250" s="28">
        <v>0.3929177975</v>
      </c>
      <c r="MC250" s="28">
        <v>424.4964025</v>
      </c>
      <c r="MD250" s="28">
        <v>20.90830975</v>
      </c>
      <c r="ME250" s="28">
        <v>5.799796425</v>
      </c>
      <c r="MF250" s="28">
        <v>244.0923375</v>
      </c>
      <c r="MG250" s="28">
        <v>343.508205</v>
      </c>
      <c r="MH250" s="28">
        <v>40.9011705</v>
      </c>
      <c r="MI250" s="28">
        <v>40.01168625</v>
      </c>
      <c r="MJ250" s="28">
        <v>0</v>
      </c>
      <c r="MK250" s="28">
        <v>45.01057525</v>
      </c>
      <c r="ML250" s="28">
        <v>364.173935</v>
      </c>
      <c r="MM250" s="28">
        <v>362.80036</v>
      </c>
      <c r="MN250" s="28">
        <v>424.53459</v>
      </c>
      <c r="MO250" s="28">
        <v>156.7676975</v>
      </c>
      <c r="MP250" s="28">
        <v>122.45393</v>
      </c>
      <c r="MQ250" s="28">
        <v>138.350885</v>
      </c>
      <c r="MR250" s="28">
        <v>0.28661139</v>
      </c>
      <c r="MS250" s="28">
        <v>22.29301025</v>
      </c>
      <c r="MT250" s="28">
        <v>6.075153425</v>
      </c>
      <c r="MU250" s="28">
        <v>88.26627275</v>
      </c>
      <c r="MV250" s="28">
        <v>92.759216</v>
      </c>
      <c r="MW250" s="28">
        <v>2.3865494</v>
      </c>
      <c r="MX250" s="28">
        <v>5695.71855</v>
      </c>
      <c r="MY250" s="28">
        <v>0</v>
      </c>
      <c r="MZ250" s="28">
        <v>105390002.5</v>
      </c>
      <c r="NA250" s="28">
        <v>2561072</v>
      </c>
      <c r="NB250" s="28">
        <v>2739.40425</v>
      </c>
      <c r="NC250" s="28">
        <v>9405890.7</v>
      </c>
      <c r="ND250" s="28">
        <v>2565.411475</v>
      </c>
      <c r="NE250" s="28">
        <v>11463263.5</v>
      </c>
      <c r="NF250" s="28">
        <v>-75.6570695</v>
      </c>
      <c r="NG250" s="7"/>
    </row>
    <row r="251" s="1" customFormat="1" spans="1:371">
      <c r="A251" s="1">
        <v>250</v>
      </c>
      <c r="B251" s="31" t="s">
        <v>606</v>
      </c>
      <c r="C251" s="13">
        <v>210.571428571429</v>
      </c>
      <c r="D251" s="13">
        <v>90.2</v>
      </c>
      <c r="E251" s="15">
        <v>44.28</v>
      </c>
      <c r="F251" s="15">
        <v>33.83</v>
      </c>
      <c r="G251" s="15">
        <v>21.89</v>
      </c>
      <c r="H251" s="15">
        <v>47.215</v>
      </c>
      <c r="I251" s="15">
        <v>730.8</v>
      </c>
      <c r="J251" s="18">
        <v>3.2</v>
      </c>
      <c r="K251" s="19">
        <v>89</v>
      </c>
      <c r="L251" s="18">
        <f t="shared" si="9"/>
        <v>1.2</v>
      </c>
      <c r="M251" s="38">
        <v>1.71</v>
      </c>
      <c r="N251" s="38">
        <v>4.44</v>
      </c>
      <c r="O251" s="39">
        <v>1.31</v>
      </c>
      <c r="P251" s="39">
        <v>3.63</v>
      </c>
      <c r="Q251" s="28">
        <v>0.2410059175</v>
      </c>
      <c r="R251" s="28">
        <v>20.61320175</v>
      </c>
      <c r="S251" s="28">
        <v>2.5397467</v>
      </c>
      <c r="T251" s="28">
        <v>748.8402175</v>
      </c>
      <c r="U251" s="28">
        <v>425.44833</v>
      </c>
      <c r="V251" s="28">
        <v>422.39951</v>
      </c>
      <c r="W251" s="28">
        <v>2.435853425</v>
      </c>
      <c r="X251" s="28">
        <v>63.30202975</v>
      </c>
      <c r="Y251" s="28">
        <v>925.1899775</v>
      </c>
      <c r="Z251" s="28">
        <v>244.93102</v>
      </c>
      <c r="AA251" s="28">
        <v>299.26919</v>
      </c>
      <c r="AB251" s="28">
        <v>2.446751925</v>
      </c>
      <c r="AC251" s="28">
        <v>165.05898</v>
      </c>
      <c r="AD251" s="28">
        <v>5.79289705</v>
      </c>
      <c r="AE251" s="28">
        <v>0.65004528</v>
      </c>
      <c r="AF251" s="28">
        <v>129.9944825</v>
      </c>
      <c r="AG251" s="28">
        <v>49.8852395</v>
      </c>
      <c r="AH251" s="28">
        <v>702.03199</v>
      </c>
      <c r="AI251" s="28">
        <v>31.59288225</v>
      </c>
      <c r="AJ251" s="28">
        <v>34.68957275</v>
      </c>
      <c r="AK251" s="28">
        <v>142.786925</v>
      </c>
      <c r="AL251" s="28">
        <v>1.5927594575</v>
      </c>
      <c r="AM251" s="28">
        <v>0.86534734</v>
      </c>
      <c r="AN251" s="28">
        <v>1255.9050975</v>
      </c>
      <c r="AO251" s="28">
        <v>0</v>
      </c>
      <c r="AP251" s="28">
        <v>1398.477225</v>
      </c>
      <c r="AQ251" s="28">
        <v>906.4754525</v>
      </c>
      <c r="AR251" s="28">
        <v>4.88074325</v>
      </c>
      <c r="AS251" s="28">
        <v>25.817271</v>
      </c>
      <c r="AT251" s="28">
        <v>0.4013303875</v>
      </c>
      <c r="AU251" s="28">
        <v>443.585275</v>
      </c>
      <c r="AV251" s="28">
        <v>702.03199</v>
      </c>
      <c r="AW251" s="28">
        <v>0.991392255</v>
      </c>
      <c r="AX251" s="28">
        <v>213.0375075</v>
      </c>
      <c r="AY251" s="28">
        <v>449.0668925</v>
      </c>
      <c r="AZ251" s="28">
        <v>446.9556775</v>
      </c>
      <c r="BA251" s="28">
        <v>2079.262405</v>
      </c>
      <c r="BB251" s="28">
        <v>343.241585</v>
      </c>
      <c r="BC251" s="28">
        <v>463.449115</v>
      </c>
      <c r="BD251" s="28">
        <v>0.6364954325</v>
      </c>
      <c r="BE251" s="28">
        <v>116.37738</v>
      </c>
      <c r="BF251" s="28">
        <v>0.486911785</v>
      </c>
      <c r="BG251" s="28">
        <v>25.860489905</v>
      </c>
      <c r="BH251" s="28">
        <v>47.27356425</v>
      </c>
      <c r="BI251" s="28">
        <v>134.003605</v>
      </c>
      <c r="BJ251" s="28">
        <v>0</v>
      </c>
      <c r="BK251" s="28">
        <v>55.60964475</v>
      </c>
      <c r="BL251" s="28">
        <v>80.87198675</v>
      </c>
      <c r="BM251" s="28">
        <v>911169.2175</v>
      </c>
      <c r="BN251" s="28">
        <v>71.76477975</v>
      </c>
      <c r="BO251" s="28">
        <v>139.07532</v>
      </c>
      <c r="BP251" s="28">
        <v>134.0236325</v>
      </c>
      <c r="BQ251" s="28">
        <v>6145.720525</v>
      </c>
      <c r="BR251" s="28">
        <v>277.2505425</v>
      </c>
      <c r="BS251" s="28">
        <v>66.90603075</v>
      </c>
      <c r="BT251" s="28">
        <v>0.113883505</v>
      </c>
      <c r="BU251" s="28">
        <v>365.5861175</v>
      </c>
      <c r="BV251" s="28">
        <v>132.30616</v>
      </c>
      <c r="BW251" s="28">
        <v>-0.152647055</v>
      </c>
      <c r="BX251" s="28">
        <v>2.192989375</v>
      </c>
      <c r="BY251" s="28">
        <v>426.340965</v>
      </c>
      <c r="BZ251" s="28">
        <v>409.36466</v>
      </c>
      <c r="CA251" s="28">
        <v>-0.323290765</v>
      </c>
      <c r="CB251" s="28">
        <v>0.140158815</v>
      </c>
      <c r="CC251" s="28">
        <v>0.359192625</v>
      </c>
      <c r="CD251" s="28">
        <v>3.1992836</v>
      </c>
      <c r="CE251" s="28">
        <v>2.37226685</v>
      </c>
      <c r="CF251" s="28">
        <v>49.9623665</v>
      </c>
      <c r="CG251" s="28">
        <v>118.824225</v>
      </c>
      <c r="CH251" s="28">
        <v>135.073315</v>
      </c>
      <c r="CI251" s="28">
        <v>32.24518625</v>
      </c>
      <c r="CJ251" s="28">
        <v>49.9678365</v>
      </c>
      <c r="CK251" s="28">
        <v>10.7998362</v>
      </c>
      <c r="CL251" s="28">
        <v>0</v>
      </c>
      <c r="CM251" s="28">
        <v>2.340336775</v>
      </c>
      <c r="CN251" s="28">
        <v>285.6046175</v>
      </c>
      <c r="CO251" s="28">
        <v>330.452695</v>
      </c>
      <c r="CP251" s="28">
        <v>13.50007775</v>
      </c>
      <c r="CQ251" s="28">
        <v>87.48642275</v>
      </c>
      <c r="CR251" s="28">
        <v>0.11001767</v>
      </c>
      <c r="CS251" s="28">
        <v>38.9383115</v>
      </c>
      <c r="CT251" s="28">
        <v>313.6391725</v>
      </c>
      <c r="CU251" s="28">
        <v>507.04829</v>
      </c>
      <c r="CV251" s="28">
        <v>0.06294542725</v>
      </c>
      <c r="CW251" s="28">
        <v>38.31513725</v>
      </c>
      <c r="CX251" s="28">
        <v>21.24723605</v>
      </c>
      <c r="CY251" s="28">
        <v>174.43627</v>
      </c>
      <c r="CZ251" s="28">
        <v>1.546220625</v>
      </c>
      <c r="DA251" s="28">
        <v>607.0255</v>
      </c>
      <c r="DB251" s="28">
        <v>1931977.625</v>
      </c>
      <c r="DC251" s="28">
        <v>11586427</v>
      </c>
      <c r="DD251" s="28">
        <v>8461.7292</v>
      </c>
      <c r="DE251" s="28">
        <v>3335211.625</v>
      </c>
      <c r="DF251" s="28">
        <v>22075924</v>
      </c>
      <c r="DG251" s="28">
        <v>85675.65125</v>
      </c>
      <c r="DH251" s="28">
        <v>0</v>
      </c>
      <c r="DI251" s="28">
        <v>1276228.45</v>
      </c>
      <c r="DJ251" s="28">
        <v>18697.78525</v>
      </c>
      <c r="DK251" s="28">
        <v>22757935.25</v>
      </c>
      <c r="DL251" s="28">
        <v>12064829.5</v>
      </c>
      <c r="DM251" s="28">
        <v>68032.174</v>
      </c>
      <c r="DN251" s="28">
        <v>106639.195</v>
      </c>
      <c r="DO251" s="28">
        <v>3034406.3</v>
      </c>
      <c r="DP251" s="28">
        <v>49919977.5</v>
      </c>
      <c r="DQ251" s="28">
        <v>25795625.25</v>
      </c>
      <c r="DR251" s="28">
        <v>-379628.4025</v>
      </c>
      <c r="DS251" s="28">
        <v>144.3269175</v>
      </c>
      <c r="DT251" s="28">
        <v>3241966.425</v>
      </c>
      <c r="DU251" s="28">
        <v>36.812125525</v>
      </c>
      <c r="DV251" s="28">
        <v>0</v>
      </c>
      <c r="DW251" s="28">
        <v>5892290.075</v>
      </c>
      <c r="DX251" s="28">
        <v>1018502</v>
      </c>
      <c r="DY251" s="28">
        <v>431840.9</v>
      </c>
      <c r="DZ251" s="28">
        <v>3256398.95</v>
      </c>
      <c r="EA251" s="28">
        <v>3142523.45</v>
      </c>
      <c r="EB251" s="28">
        <v>136.87726</v>
      </c>
      <c r="EC251" s="28">
        <v>2.74856155</v>
      </c>
      <c r="ED251" s="28">
        <v>2.6346247</v>
      </c>
      <c r="EE251" s="28">
        <v>364.1593425</v>
      </c>
      <c r="EF251" s="28">
        <v>121.1073725</v>
      </c>
      <c r="EG251" s="28">
        <v>365.9169225</v>
      </c>
      <c r="EH251" s="28">
        <v>155.30351</v>
      </c>
      <c r="EI251" s="28">
        <v>47.20827025</v>
      </c>
      <c r="EJ251" s="28">
        <v>25.3134065</v>
      </c>
      <c r="EK251" s="28">
        <v>31.7889105</v>
      </c>
      <c r="EL251" s="28">
        <v>432.8107725</v>
      </c>
      <c r="EM251" s="28">
        <v>0.359981445</v>
      </c>
      <c r="EN251" s="28">
        <v>-1.3520302</v>
      </c>
      <c r="EO251" s="28">
        <v>49.9001005</v>
      </c>
      <c r="EP251" s="28">
        <v>44.999856</v>
      </c>
      <c r="EQ251" s="28">
        <v>0.1297299905</v>
      </c>
      <c r="ER251" s="28">
        <v>-1.50454365</v>
      </c>
      <c r="ES251" s="28">
        <v>0.451906625</v>
      </c>
      <c r="ET251" s="28">
        <v>20.02856425</v>
      </c>
      <c r="EU251" s="28">
        <v>299.332775</v>
      </c>
      <c r="EV251" s="28">
        <v>50.16926925</v>
      </c>
      <c r="EW251" s="28">
        <v>0.3503016</v>
      </c>
      <c r="EX251" s="28">
        <v>-6117.071</v>
      </c>
      <c r="EY251" s="28">
        <v>-1.26034935</v>
      </c>
      <c r="EZ251" s="28">
        <v>22.67038</v>
      </c>
      <c r="FA251" s="28">
        <v>21.468838</v>
      </c>
      <c r="FB251" s="28">
        <v>40.0148875</v>
      </c>
      <c r="FC251" s="28">
        <v>-1.38089975</v>
      </c>
      <c r="FD251" s="28">
        <v>111.0086675</v>
      </c>
      <c r="FE251" s="28">
        <v>19.2350361</v>
      </c>
      <c r="FF251" s="28">
        <v>39227.38</v>
      </c>
      <c r="FG251" s="28">
        <v>33.61881025</v>
      </c>
      <c r="FH251" s="28">
        <v>288.00381</v>
      </c>
      <c r="FI251" s="28">
        <v>0.1056318125</v>
      </c>
      <c r="FJ251" s="28">
        <v>-0.010817144975</v>
      </c>
      <c r="FK251" s="28">
        <v>0</v>
      </c>
      <c r="FL251" s="28">
        <v>43.42381425</v>
      </c>
      <c r="FM251" s="28">
        <v>26.994873</v>
      </c>
      <c r="FN251" s="28">
        <v>9.848686325</v>
      </c>
      <c r="FO251" s="28">
        <v>205.4395525</v>
      </c>
      <c r="FP251" s="28">
        <v>0.1561331125</v>
      </c>
      <c r="FQ251" s="28">
        <v>0.175049685</v>
      </c>
      <c r="FR251" s="28">
        <v>-0.21784627</v>
      </c>
      <c r="FS251" s="28">
        <v>93.865911</v>
      </c>
      <c r="FT251" s="28">
        <v>5.308413275</v>
      </c>
      <c r="FU251" s="28">
        <v>275.0349175</v>
      </c>
      <c r="FV251" s="28">
        <v>26.26227625</v>
      </c>
      <c r="FW251" s="28">
        <v>7.53486565</v>
      </c>
      <c r="FX251" s="28">
        <v>49.91081425</v>
      </c>
      <c r="FY251" s="28">
        <v>6.712469975</v>
      </c>
      <c r="FZ251" s="28">
        <v>277.951015</v>
      </c>
      <c r="GA251" s="28">
        <v>-4.969485675</v>
      </c>
      <c r="GB251" s="28">
        <v>128.5880175</v>
      </c>
      <c r="GC251" s="28">
        <v>66.47519575</v>
      </c>
      <c r="GD251" s="28">
        <v>22.1541455</v>
      </c>
      <c r="GE251" s="28">
        <v>138.042795</v>
      </c>
      <c r="GF251" s="28">
        <v>72.8257805</v>
      </c>
      <c r="GG251" s="28">
        <v>44.7817535</v>
      </c>
      <c r="GH251" s="28">
        <v>47.8824775</v>
      </c>
      <c r="GI251" s="28">
        <v>424.548643825</v>
      </c>
      <c r="GJ251" s="28">
        <v>-109140.1125</v>
      </c>
      <c r="GK251" s="28">
        <v>10</v>
      </c>
      <c r="GL251" s="28">
        <v>819.9574825</v>
      </c>
      <c r="GM251" s="28">
        <v>112.88565</v>
      </c>
      <c r="GN251" s="28">
        <v>503.5424275</v>
      </c>
      <c r="GO251" s="28">
        <v>504.217425</v>
      </c>
      <c r="GP251" s="28">
        <v>38.26212875</v>
      </c>
      <c r="GQ251" s="28">
        <v>-0.9530200825625</v>
      </c>
      <c r="GR251" s="28">
        <v>26.7747755</v>
      </c>
      <c r="GS251" s="28">
        <v>-0.95550198955</v>
      </c>
      <c r="GT251" s="28">
        <v>277.2505425</v>
      </c>
      <c r="GU251" s="28">
        <v>1.157363425</v>
      </c>
      <c r="GV251" s="28">
        <v>5.22113045</v>
      </c>
      <c r="GW251" s="28">
        <v>23.609144</v>
      </c>
      <c r="GX251" s="28">
        <v>716.648475</v>
      </c>
      <c r="GY251" s="28">
        <v>341.823975</v>
      </c>
      <c r="GZ251" s="28">
        <v>3.19284695</v>
      </c>
      <c r="HA251" s="28">
        <v>0.150034227175</v>
      </c>
      <c r="HB251" s="28">
        <v>0.05001548775</v>
      </c>
      <c r="HC251" s="28">
        <v>7169.109575</v>
      </c>
      <c r="HD251" s="28">
        <v>67.09632075</v>
      </c>
      <c r="HE251" s="28">
        <v>320.98263</v>
      </c>
      <c r="HF251" s="28">
        <v>-0.0050937235775</v>
      </c>
      <c r="HG251" s="28">
        <v>0.346873595</v>
      </c>
      <c r="HH251" s="28">
        <v>-0.9380483625</v>
      </c>
      <c r="HI251" s="28">
        <v>272.08638</v>
      </c>
      <c r="HJ251" s="28">
        <v>-1252.149475</v>
      </c>
      <c r="HK251" s="28">
        <v>244.4299075</v>
      </c>
      <c r="HL251" s="28">
        <v>0.5920329375</v>
      </c>
      <c r="HM251" s="28">
        <v>0</v>
      </c>
      <c r="HN251" s="28">
        <v>0.25286553</v>
      </c>
      <c r="HO251" s="28">
        <v>-0.34985743</v>
      </c>
      <c r="HP251" s="28">
        <v>0</v>
      </c>
      <c r="HQ251" s="28">
        <v>-4.02049265</v>
      </c>
      <c r="HR251" s="28">
        <v>1.425965902</v>
      </c>
      <c r="HS251" s="28">
        <v>-0.0521371305</v>
      </c>
      <c r="HT251" s="28">
        <v>-40.7253535</v>
      </c>
      <c r="HU251" s="28">
        <v>1.33572895175</v>
      </c>
      <c r="HV251" s="28">
        <v>4.246001</v>
      </c>
      <c r="HW251" s="28">
        <v>0.3001607725</v>
      </c>
      <c r="HX251" s="28">
        <v>0</v>
      </c>
      <c r="HY251" s="28">
        <v>45.526429762375</v>
      </c>
      <c r="HZ251" s="28">
        <v>0.010149573225</v>
      </c>
      <c r="IA251" s="28">
        <v>1.11329698975</v>
      </c>
      <c r="IB251" s="28">
        <v>-0.100764398</v>
      </c>
      <c r="IC251" s="28">
        <v>1.10986566675</v>
      </c>
      <c r="ID251" s="28">
        <v>27.81927175</v>
      </c>
      <c r="IE251" s="28">
        <v>0</v>
      </c>
      <c r="IF251" s="28">
        <v>0.1491993175</v>
      </c>
      <c r="IG251" s="28">
        <v>56.361629</v>
      </c>
      <c r="IH251" s="28">
        <v>1.4755022</v>
      </c>
      <c r="II251" s="28">
        <v>0.1429822775</v>
      </c>
      <c r="IJ251" s="28">
        <v>9.284210825</v>
      </c>
      <c r="IK251" s="28">
        <v>70.10005075</v>
      </c>
      <c r="IL251" s="28">
        <v>453.97789</v>
      </c>
      <c r="IM251" s="28">
        <v>475.300285</v>
      </c>
      <c r="IN251" s="28">
        <v>502.9932925</v>
      </c>
      <c r="IO251" s="28">
        <v>51.444635</v>
      </c>
      <c r="IP251" s="28">
        <v>5.220629425</v>
      </c>
      <c r="IQ251" s="28">
        <v>426.4234375</v>
      </c>
      <c r="IR251" s="28">
        <v>34.4687055</v>
      </c>
      <c r="IS251" s="28">
        <v>422.983835</v>
      </c>
      <c r="IT251" s="28">
        <v>562.4318425</v>
      </c>
      <c r="IU251" s="28">
        <v>422.152975</v>
      </c>
      <c r="IV251" s="28">
        <v>419.56521</v>
      </c>
      <c r="IW251" s="28">
        <v>1.11669688975</v>
      </c>
      <c r="IX251" s="28">
        <v>29.52687075</v>
      </c>
      <c r="IY251" s="28">
        <v>47.46927515</v>
      </c>
      <c r="IZ251" s="28">
        <v>1.2183069375</v>
      </c>
      <c r="JA251" s="28">
        <v>933.2332</v>
      </c>
      <c r="JB251" s="28">
        <v>0.0042275339475</v>
      </c>
      <c r="JC251" s="28">
        <v>10.4537125</v>
      </c>
      <c r="JD251" s="28">
        <v>4.7289677225</v>
      </c>
      <c r="JE251" s="28">
        <v>-0.3782972725</v>
      </c>
      <c r="JF251" s="28">
        <v>12.4763455</v>
      </c>
      <c r="JG251" s="28">
        <v>8.66018685</v>
      </c>
      <c r="JH251" s="28">
        <v>3.712823275</v>
      </c>
      <c r="JI251" s="28">
        <v>33.285292</v>
      </c>
      <c r="JJ251" s="28">
        <v>33.0933455</v>
      </c>
      <c r="JK251" s="28">
        <v>540.564355</v>
      </c>
      <c r="JL251" s="28">
        <v>5.7983961</v>
      </c>
      <c r="JM251" s="28">
        <v>1247.603145</v>
      </c>
      <c r="JN251" s="28">
        <v>0.014008969</v>
      </c>
      <c r="JO251" s="28">
        <v>19.7773125</v>
      </c>
      <c r="JP251" s="28">
        <v>0.00862365175</v>
      </c>
      <c r="JQ251" s="28">
        <v>18.6828615</v>
      </c>
      <c r="JR251" s="28">
        <v>275076.305</v>
      </c>
      <c r="JS251" s="28">
        <v>-1258.364</v>
      </c>
      <c r="JT251" s="28">
        <v>-227697.53</v>
      </c>
      <c r="JU251" s="28">
        <v>-10896.6675</v>
      </c>
      <c r="JV251" s="28">
        <v>0.05924782075</v>
      </c>
      <c r="JW251" s="28">
        <v>18.854598</v>
      </c>
      <c r="JX251" s="28">
        <v>0.0609550915</v>
      </c>
      <c r="JY251" s="28">
        <v>18.346921</v>
      </c>
      <c r="JZ251" s="28">
        <v>15.62476</v>
      </c>
      <c r="KA251" s="28">
        <v>19.24878</v>
      </c>
      <c r="KB251" s="28">
        <v>17.27226</v>
      </c>
      <c r="KC251" s="28">
        <v>22.19806</v>
      </c>
      <c r="KD251" s="28">
        <v>19.85957275</v>
      </c>
      <c r="KE251" s="28">
        <v>20.167467</v>
      </c>
      <c r="KF251" s="28">
        <v>0.06535998175</v>
      </c>
      <c r="KG251" s="28">
        <v>0.0548850275</v>
      </c>
      <c r="KH251" s="28">
        <v>18.9656755</v>
      </c>
      <c r="KI251" s="28">
        <v>16.58084</v>
      </c>
      <c r="KJ251" s="28">
        <v>2793.709425</v>
      </c>
      <c r="KK251" s="28">
        <v>2793.73575</v>
      </c>
      <c r="KL251" s="28">
        <v>2802.1401</v>
      </c>
      <c r="KM251" s="28">
        <v>100</v>
      </c>
      <c r="KN251" s="28">
        <v>26.9967965</v>
      </c>
      <c r="KO251" s="28">
        <v>0.152882755</v>
      </c>
      <c r="KP251" s="28">
        <v>356.6260375</v>
      </c>
      <c r="KQ251" s="28">
        <v>-0.3009015475</v>
      </c>
      <c r="KR251" s="28">
        <v>-0.19842629</v>
      </c>
      <c r="KS251" s="28">
        <v>2.543482275</v>
      </c>
      <c r="KT251" s="28">
        <v>410.39359</v>
      </c>
      <c r="KU251" s="28">
        <v>414.7245025</v>
      </c>
      <c r="KV251" s="28">
        <v>410.5291925</v>
      </c>
      <c r="KW251" s="28">
        <v>411.016025</v>
      </c>
      <c r="KX251" s="28">
        <v>278.5338675</v>
      </c>
      <c r="KY251" s="28">
        <v>330.072665</v>
      </c>
      <c r="KZ251" s="28">
        <v>374.5053275</v>
      </c>
      <c r="LA251" s="28">
        <v>264.816605</v>
      </c>
      <c r="LB251" s="28">
        <v>106.58933</v>
      </c>
      <c r="LC251" s="28">
        <v>0</v>
      </c>
      <c r="LD251" s="28">
        <v>335351.6</v>
      </c>
      <c r="LE251" s="28">
        <v>97.441748</v>
      </c>
      <c r="LF251" s="28">
        <v>339.28851</v>
      </c>
      <c r="LG251" s="28">
        <v>339.842805</v>
      </c>
      <c r="LH251" s="28">
        <v>60.669171</v>
      </c>
      <c r="LI251" s="28">
        <v>23.620809</v>
      </c>
      <c r="LJ251" s="28">
        <v>1680.720825</v>
      </c>
      <c r="LK251" s="28">
        <v>143.1772725</v>
      </c>
      <c r="LL251" s="28">
        <v>19.7337065</v>
      </c>
      <c r="LM251" s="28">
        <v>19.606004</v>
      </c>
      <c r="LN251" s="28">
        <v>229.91592</v>
      </c>
      <c r="LO251" s="28">
        <v>426.398345</v>
      </c>
      <c r="LP251" s="28">
        <v>0.534107525</v>
      </c>
      <c r="LQ251" s="28">
        <v>0.07400926375</v>
      </c>
      <c r="LR251" s="28">
        <v>2.103766275</v>
      </c>
      <c r="LS251" s="28">
        <v>0.5804412425</v>
      </c>
      <c r="LT251" s="28">
        <v>0.4832212825</v>
      </c>
      <c r="LU251" s="28">
        <v>0.56794352</v>
      </c>
      <c r="LV251" s="28">
        <v>0.7254557225</v>
      </c>
      <c r="LW251" s="28">
        <v>0.6857461275</v>
      </c>
      <c r="LX251" s="28">
        <v>0.67503763</v>
      </c>
      <c r="LY251" s="28">
        <v>0.5776878275</v>
      </c>
      <c r="LZ251" s="28">
        <v>0.6778237925</v>
      </c>
      <c r="MA251" s="28">
        <v>0.2273676075</v>
      </c>
      <c r="MB251" s="28">
        <v>0.39189816</v>
      </c>
      <c r="MC251" s="28">
        <v>426.4234375</v>
      </c>
      <c r="MD251" s="28">
        <v>20.6023345</v>
      </c>
      <c r="ME251" s="28">
        <v>5.7983961</v>
      </c>
      <c r="MF251" s="28">
        <v>244.4299075</v>
      </c>
      <c r="MG251" s="28">
        <v>341.823975</v>
      </c>
      <c r="MH251" s="28">
        <v>36.812125525</v>
      </c>
      <c r="MI251" s="28">
        <v>40.01432075</v>
      </c>
      <c r="MJ251" s="28">
        <v>0</v>
      </c>
      <c r="MK251" s="28">
        <v>45.0011915</v>
      </c>
      <c r="ML251" s="28">
        <v>365.9169225</v>
      </c>
      <c r="MM251" s="28">
        <v>364.1593425</v>
      </c>
      <c r="MN251" s="28">
        <v>426.398345</v>
      </c>
      <c r="MO251" s="28">
        <v>155.30351</v>
      </c>
      <c r="MP251" s="28">
        <v>121.1073725</v>
      </c>
      <c r="MQ251" s="28">
        <v>136.87726</v>
      </c>
      <c r="MR251" s="28">
        <v>0.286291915</v>
      </c>
      <c r="MS251" s="28">
        <v>23.60185975</v>
      </c>
      <c r="MT251" s="28">
        <v>5.702302175</v>
      </c>
      <c r="MU251" s="28">
        <v>87.126672</v>
      </c>
      <c r="MV251" s="28">
        <v>92.77441475</v>
      </c>
      <c r="MW251" s="28">
        <v>2.271220525</v>
      </c>
      <c r="MX251" s="28">
        <v>5536.764325</v>
      </c>
      <c r="MY251" s="28">
        <v>0</v>
      </c>
      <c r="MZ251" s="28">
        <v>104981030</v>
      </c>
      <c r="NA251" s="28">
        <v>2561072</v>
      </c>
      <c r="NB251" s="28">
        <v>2761.2349</v>
      </c>
      <c r="NC251" s="28">
        <v>9228354.875</v>
      </c>
      <c r="ND251" s="28">
        <v>2429.1695</v>
      </c>
      <c r="NE251" s="28">
        <v>11271455</v>
      </c>
      <c r="NF251" s="28">
        <v>-76.4268415</v>
      </c>
      <c r="NG251" s="7"/>
    </row>
    <row r="252" s="1" customFormat="1" spans="1:371">
      <c r="A252" s="1">
        <v>251</v>
      </c>
      <c r="B252" s="31" t="s">
        <v>607</v>
      </c>
      <c r="C252" s="13">
        <v>210.571428571429</v>
      </c>
      <c r="D252" s="13">
        <v>90.1</v>
      </c>
      <c r="E252" s="15">
        <v>44.28</v>
      </c>
      <c r="F252" s="15">
        <v>33.83</v>
      </c>
      <c r="G252" s="15">
        <v>21.89</v>
      </c>
      <c r="H252" s="15">
        <v>47.215</v>
      </c>
      <c r="I252" s="15">
        <v>730.8</v>
      </c>
      <c r="J252" s="18">
        <v>3.2</v>
      </c>
      <c r="K252" s="19">
        <v>89</v>
      </c>
      <c r="L252" s="18">
        <f t="shared" si="9"/>
        <v>1.09999999999999</v>
      </c>
      <c r="M252" s="38">
        <v>2.61</v>
      </c>
      <c r="N252" s="38">
        <v>4.32</v>
      </c>
      <c r="O252" s="39">
        <v>1.76</v>
      </c>
      <c r="P252" s="39">
        <v>3.02</v>
      </c>
      <c r="Q252" s="28">
        <v>0.239396765</v>
      </c>
      <c r="R252" s="28">
        <v>20.41514275</v>
      </c>
      <c r="S252" s="28">
        <v>2.53668705</v>
      </c>
      <c r="T252" s="28">
        <v>749.9387575</v>
      </c>
      <c r="U252" s="28">
        <v>424.4888375</v>
      </c>
      <c r="V252" s="28">
        <v>421.9112275</v>
      </c>
      <c r="W252" s="28">
        <v>2.4326779</v>
      </c>
      <c r="X252" s="28">
        <v>63.11690675</v>
      </c>
      <c r="Y252" s="28">
        <v>929.71086</v>
      </c>
      <c r="Z252" s="28">
        <v>245.03408</v>
      </c>
      <c r="AA252" s="28">
        <v>302.75561</v>
      </c>
      <c r="AB252" s="28">
        <v>2.44379125</v>
      </c>
      <c r="AC252" s="28">
        <v>165.9495775</v>
      </c>
      <c r="AD252" s="28">
        <v>5.7930232</v>
      </c>
      <c r="AE252" s="28">
        <v>0.650016935</v>
      </c>
      <c r="AF252" s="28">
        <v>130.0988475</v>
      </c>
      <c r="AG252" s="28">
        <v>50.0482345</v>
      </c>
      <c r="AH252" s="28">
        <v>704.828215</v>
      </c>
      <c r="AI252" s="28">
        <v>29.19671925</v>
      </c>
      <c r="AJ252" s="28">
        <v>33.17953425</v>
      </c>
      <c r="AK252" s="28">
        <v>141.914065</v>
      </c>
      <c r="AL252" s="28">
        <v>1.8047962725</v>
      </c>
      <c r="AM252" s="28">
        <v>0.838051305</v>
      </c>
      <c r="AN252" s="28">
        <v>1657.13195</v>
      </c>
      <c r="AO252" s="28">
        <v>0</v>
      </c>
      <c r="AP252" s="28">
        <v>1413.91635</v>
      </c>
      <c r="AQ252" s="28">
        <v>782.99909</v>
      </c>
      <c r="AR252" s="28">
        <v>4.906473125</v>
      </c>
      <c r="AS252" s="28">
        <v>25.46884875</v>
      </c>
      <c r="AT252" s="28">
        <v>0.4192511875</v>
      </c>
      <c r="AU252" s="28">
        <v>420.22265</v>
      </c>
      <c r="AV252" s="28">
        <v>704.828215</v>
      </c>
      <c r="AW252" s="28">
        <v>0.991266815</v>
      </c>
      <c r="AX252" s="28">
        <v>214.4155875</v>
      </c>
      <c r="AY252" s="28">
        <v>448.88834</v>
      </c>
      <c r="AZ252" s="28">
        <v>446.6322125</v>
      </c>
      <c r="BA252" s="28">
        <v>2124.1627475</v>
      </c>
      <c r="BB252" s="28">
        <v>336.8331675</v>
      </c>
      <c r="BC252" s="28">
        <v>446.53846</v>
      </c>
      <c r="BD252" s="28">
        <v>0.6642753925</v>
      </c>
      <c r="BE252" s="28">
        <v>116.3584525</v>
      </c>
      <c r="BF252" s="28">
        <v>0.51151421</v>
      </c>
      <c r="BG252" s="28">
        <v>26.3645896175</v>
      </c>
      <c r="BH252" s="28">
        <v>47.55793525</v>
      </c>
      <c r="BI252" s="28">
        <v>133.57363</v>
      </c>
      <c r="BJ252" s="28">
        <v>0</v>
      </c>
      <c r="BK252" s="28">
        <v>55.807205</v>
      </c>
      <c r="BL252" s="28">
        <v>80.46363475</v>
      </c>
      <c r="BM252" s="28">
        <v>915673.085</v>
      </c>
      <c r="BN252" s="28">
        <v>70.7286755</v>
      </c>
      <c r="BO252" s="28">
        <v>137.106375</v>
      </c>
      <c r="BP252" s="28">
        <v>132.1104825</v>
      </c>
      <c r="BQ252" s="28">
        <v>5992.7556</v>
      </c>
      <c r="BR252" s="28">
        <v>276.297835</v>
      </c>
      <c r="BS252" s="28">
        <v>66.38841475</v>
      </c>
      <c r="BT252" s="28">
        <v>0.11141856</v>
      </c>
      <c r="BU252" s="28">
        <v>365.9712925</v>
      </c>
      <c r="BV252" s="28">
        <v>133.707255</v>
      </c>
      <c r="BW252" s="28">
        <v>-0.152702795</v>
      </c>
      <c r="BX252" s="28">
        <v>2.198625725</v>
      </c>
      <c r="BY252" s="28">
        <v>419.5637225</v>
      </c>
      <c r="BZ252" s="28">
        <v>408.6588675</v>
      </c>
      <c r="CA252" s="28">
        <v>-0.372309195</v>
      </c>
      <c r="CB252" s="28">
        <v>0.1403594125</v>
      </c>
      <c r="CC252" s="28">
        <v>0.359246585</v>
      </c>
      <c r="CD252" s="28">
        <v>3.200202075</v>
      </c>
      <c r="CE252" s="28">
        <v>2.371445425</v>
      </c>
      <c r="CF252" s="28">
        <v>49.97221075</v>
      </c>
      <c r="CG252" s="28">
        <v>116.819265</v>
      </c>
      <c r="CH252" s="28">
        <v>134.3957575</v>
      </c>
      <c r="CI252" s="28">
        <v>30.56666025</v>
      </c>
      <c r="CJ252" s="28">
        <v>49.99680225</v>
      </c>
      <c r="CK252" s="28">
        <v>10.698312425</v>
      </c>
      <c r="CL252" s="28">
        <v>0</v>
      </c>
      <c r="CM252" s="28">
        <v>2.340065175</v>
      </c>
      <c r="CN252" s="28">
        <v>285.162885</v>
      </c>
      <c r="CO252" s="28">
        <v>329.3196725</v>
      </c>
      <c r="CP252" s="28">
        <v>13.6232206</v>
      </c>
      <c r="CQ252" s="28">
        <v>87.829907</v>
      </c>
      <c r="CR252" s="28">
        <v>0.1100028975</v>
      </c>
      <c r="CS252" s="28">
        <v>38.80823375</v>
      </c>
      <c r="CT252" s="28">
        <v>313.3935525</v>
      </c>
      <c r="CU252" s="28">
        <v>508.3251025</v>
      </c>
      <c r="CV252" s="28">
        <v>0.05504218125</v>
      </c>
      <c r="CW252" s="28">
        <v>42.05035975</v>
      </c>
      <c r="CX252" s="28">
        <v>20.152156075</v>
      </c>
      <c r="CY252" s="28">
        <v>259.287015</v>
      </c>
      <c r="CZ252" s="28">
        <v>1.53684335</v>
      </c>
      <c r="DA252" s="28">
        <v>607.0255</v>
      </c>
      <c r="DB252" s="28">
        <v>1928111.2</v>
      </c>
      <c r="DC252" s="28">
        <v>11565429.75</v>
      </c>
      <c r="DD252" s="28">
        <v>8394.361625</v>
      </c>
      <c r="DE252" s="28">
        <v>3328268.45</v>
      </c>
      <c r="DF252" s="28">
        <v>22034006.5</v>
      </c>
      <c r="DG252" s="28">
        <v>85431.68625</v>
      </c>
      <c r="DH252" s="28">
        <v>0</v>
      </c>
      <c r="DI252" s="28">
        <v>1273557.95</v>
      </c>
      <c r="DJ252" s="28">
        <v>18681.203</v>
      </c>
      <c r="DK252" s="28">
        <v>22736408.75</v>
      </c>
      <c r="DL252" s="28">
        <v>12043403.25</v>
      </c>
      <c r="DM252" s="28">
        <v>67958.69175</v>
      </c>
      <c r="DN252" s="28">
        <v>106542.01</v>
      </c>
      <c r="DO252" s="28">
        <v>3028914.725</v>
      </c>
      <c r="DP252" s="28">
        <v>49896404.25</v>
      </c>
      <c r="DQ252" s="28">
        <v>25761840</v>
      </c>
      <c r="DR252" s="28">
        <v>-381506.0125</v>
      </c>
      <c r="DS252" s="28">
        <v>143.1256375</v>
      </c>
      <c r="DT252" s="28">
        <v>3235520.625</v>
      </c>
      <c r="DU252" s="28">
        <v>34.7239068</v>
      </c>
      <c r="DV252" s="28">
        <v>0</v>
      </c>
      <c r="DW252" s="28">
        <v>5921419.325</v>
      </c>
      <c r="DX252" s="28">
        <v>1018502</v>
      </c>
      <c r="DY252" s="28">
        <v>431840.8</v>
      </c>
      <c r="DZ252" s="28">
        <v>3244724.4</v>
      </c>
      <c r="EA252" s="28">
        <v>3136112.55</v>
      </c>
      <c r="EB252" s="28">
        <v>136.1527575</v>
      </c>
      <c r="EC252" s="28">
        <v>2.7400783</v>
      </c>
      <c r="ED252" s="28">
        <v>2.628872775</v>
      </c>
      <c r="EE252" s="28">
        <v>363.9153525</v>
      </c>
      <c r="EF252" s="28">
        <v>120.28395</v>
      </c>
      <c r="EG252" s="28">
        <v>365.41166</v>
      </c>
      <c r="EH252" s="28">
        <v>154.4563775</v>
      </c>
      <c r="EI252" s="28">
        <v>76.3139405</v>
      </c>
      <c r="EJ252" s="28">
        <v>25.02844325</v>
      </c>
      <c r="EK252" s="28">
        <v>31.5165</v>
      </c>
      <c r="EL252" s="28">
        <v>451.202435</v>
      </c>
      <c r="EM252" s="28">
        <v>0.36000917</v>
      </c>
      <c r="EN252" s="28">
        <v>-1.348137125</v>
      </c>
      <c r="EO252" s="28">
        <v>49.99171325</v>
      </c>
      <c r="EP252" s="28">
        <v>45.00231275</v>
      </c>
      <c r="EQ252" s="28">
        <v>-0.09621087385</v>
      </c>
      <c r="ER252" s="28">
        <v>-1.519124475</v>
      </c>
      <c r="ES252" s="28">
        <v>0.4503577925</v>
      </c>
      <c r="ET252" s="28">
        <v>22.67269375</v>
      </c>
      <c r="EU252" s="28">
        <v>300.96405</v>
      </c>
      <c r="EV252" s="28">
        <v>50.0730945</v>
      </c>
      <c r="EW252" s="28">
        <v>0.35020558</v>
      </c>
      <c r="EX252" s="28">
        <v>-6157.149</v>
      </c>
      <c r="EY252" s="28">
        <v>-1.2588933</v>
      </c>
      <c r="EZ252" s="28">
        <v>22.522728</v>
      </c>
      <c r="FA252" s="28">
        <v>22.7489975</v>
      </c>
      <c r="FB252" s="28">
        <v>40.01044325</v>
      </c>
      <c r="FC252" s="28">
        <v>-1.366152</v>
      </c>
      <c r="FD252" s="28">
        <v>115.19571</v>
      </c>
      <c r="FE252" s="28">
        <v>17.779552925</v>
      </c>
      <c r="FF252" s="28">
        <v>39421.286</v>
      </c>
      <c r="FG252" s="28">
        <v>33.15419725</v>
      </c>
      <c r="FH252" s="28">
        <v>294.3061825</v>
      </c>
      <c r="FI252" s="28">
        <v>0.10563886</v>
      </c>
      <c r="FJ252" s="28">
        <v>-0.01221672395</v>
      </c>
      <c r="FK252" s="28">
        <v>0</v>
      </c>
      <c r="FL252" s="28">
        <v>45.19885875</v>
      </c>
      <c r="FM252" s="28">
        <v>29.36073275</v>
      </c>
      <c r="FN252" s="28">
        <v>9.863393125</v>
      </c>
      <c r="FO252" s="28">
        <v>208.63735</v>
      </c>
      <c r="FP252" s="28">
        <v>0.1561422375</v>
      </c>
      <c r="FQ252" s="28">
        <v>0.175318165</v>
      </c>
      <c r="FR252" s="28">
        <v>-0.3072932975</v>
      </c>
      <c r="FS252" s="28">
        <v>93.54883925</v>
      </c>
      <c r="FT252" s="28">
        <v>5.4684975125</v>
      </c>
      <c r="FU252" s="28">
        <v>280.707485</v>
      </c>
      <c r="FV252" s="28">
        <v>26.537960365</v>
      </c>
      <c r="FW252" s="28">
        <v>7.32016745</v>
      </c>
      <c r="FX252" s="28">
        <v>50.12015475</v>
      </c>
      <c r="FY252" s="28">
        <v>-0.569182585</v>
      </c>
      <c r="FZ252" s="28">
        <v>274.82372</v>
      </c>
      <c r="GA252" s="28">
        <v>-4.9701161</v>
      </c>
      <c r="GB252" s="28">
        <v>128.1926625</v>
      </c>
      <c r="GC252" s="28">
        <v>68.11747025</v>
      </c>
      <c r="GD252" s="28">
        <v>23.04587275</v>
      </c>
      <c r="GE252" s="28">
        <v>138.293455</v>
      </c>
      <c r="GF252" s="28">
        <v>75.89366</v>
      </c>
      <c r="GG252" s="28">
        <v>45.347463</v>
      </c>
      <c r="GH252" s="28">
        <v>46.51174975</v>
      </c>
      <c r="GI252" s="28">
        <v>436.65312275</v>
      </c>
      <c r="GJ252" s="28">
        <v>-109680.1125</v>
      </c>
      <c r="GK252" s="28">
        <v>10</v>
      </c>
      <c r="GL252" s="28">
        <v>824.0221325</v>
      </c>
      <c r="GM252" s="28">
        <v>112.9222775</v>
      </c>
      <c r="GN252" s="28">
        <v>504.7069575</v>
      </c>
      <c r="GO252" s="28">
        <v>505.31339</v>
      </c>
      <c r="GP252" s="28">
        <v>42.08164475</v>
      </c>
      <c r="GQ252" s="28">
        <v>-0.9608106687</v>
      </c>
      <c r="GR252" s="28">
        <v>26.70676325</v>
      </c>
      <c r="GS252" s="28">
        <v>-0.9693076252</v>
      </c>
      <c r="GT252" s="28">
        <v>276.297835</v>
      </c>
      <c r="GU252" s="28">
        <v>1.1831781</v>
      </c>
      <c r="GV252" s="28">
        <v>5.079854875</v>
      </c>
      <c r="GW252" s="28">
        <v>23.5465635</v>
      </c>
      <c r="GX252" s="28">
        <v>706.1070875</v>
      </c>
      <c r="GY252" s="28">
        <v>335.15498</v>
      </c>
      <c r="GZ252" s="28">
        <v>3.19412615</v>
      </c>
      <c r="HA252" s="28">
        <v>0.1557812675</v>
      </c>
      <c r="HB252" s="28">
        <v>0.04998661425</v>
      </c>
      <c r="HC252" s="28">
        <v>7027.771225</v>
      </c>
      <c r="HD252" s="28">
        <v>66.72403625</v>
      </c>
      <c r="HE252" s="28">
        <v>321.9883125</v>
      </c>
      <c r="HF252" s="28">
        <v>-0.0065153895115</v>
      </c>
      <c r="HG252" s="28">
        <v>0.3633106775</v>
      </c>
      <c r="HH252" s="28">
        <v>-0.9511548375</v>
      </c>
      <c r="HI252" s="28">
        <v>266.689555</v>
      </c>
      <c r="HJ252" s="28">
        <v>-1260.96615</v>
      </c>
      <c r="HK252" s="28">
        <v>239.7502225</v>
      </c>
      <c r="HL252" s="28">
        <v>0.5857408225</v>
      </c>
      <c r="HM252" s="28">
        <v>0</v>
      </c>
      <c r="HN252" s="28">
        <v>0.25485337</v>
      </c>
      <c r="HO252" s="28">
        <v>-0.31358518</v>
      </c>
      <c r="HP252" s="28">
        <v>0</v>
      </c>
      <c r="HQ252" s="28">
        <v>-4.020789275</v>
      </c>
      <c r="HR252" s="28">
        <v>1.41151379</v>
      </c>
      <c r="HS252" s="28">
        <v>-0.044024711</v>
      </c>
      <c r="HT252" s="28">
        <v>-40.4303855</v>
      </c>
      <c r="HU252" s="28">
        <v>1.314158649</v>
      </c>
      <c r="HV252" s="28">
        <v>4.255018025</v>
      </c>
      <c r="HW252" s="28">
        <v>0.3004529375</v>
      </c>
      <c r="HX252" s="28">
        <v>0</v>
      </c>
      <c r="HY252" s="28">
        <v>44.874592545</v>
      </c>
      <c r="HZ252" s="28">
        <v>0.003580331775</v>
      </c>
      <c r="IA252" s="28">
        <v>1.121732757</v>
      </c>
      <c r="IB252" s="28">
        <v>-0.08537469675</v>
      </c>
      <c r="IC252" s="28">
        <v>1.1286901655</v>
      </c>
      <c r="ID252" s="28">
        <v>27.9187875</v>
      </c>
      <c r="IE252" s="28">
        <v>5.210300625</v>
      </c>
      <c r="IF252" s="28">
        <v>0.149048715</v>
      </c>
      <c r="IG252" s="28">
        <v>55.95464775</v>
      </c>
      <c r="IH252" s="28">
        <v>1.487952925</v>
      </c>
      <c r="II252" s="28">
        <v>0.14201036</v>
      </c>
      <c r="IJ252" s="28">
        <v>9.3093793</v>
      </c>
      <c r="IK252" s="28">
        <v>71.562125775</v>
      </c>
      <c r="IL252" s="28">
        <v>450.2883675</v>
      </c>
      <c r="IM252" s="28">
        <v>475.39715</v>
      </c>
      <c r="IN252" s="28">
        <v>504.0851525</v>
      </c>
      <c r="IO252" s="28">
        <v>51.44567325</v>
      </c>
      <c r="IP252" s="28">
        <v>5.078853025</v>
      </c>
      <c r="IQ252" s="28">
        <v>426.0894425</v>
      </c>
      <c r="IR252" s="28">
        <v>33.58733975</v>
      </c>
      <c r="IS252" s="28">
        <v>422.4178975</v>
      </c>
      <c r="IT252" s="28">
        <v>566.1502275</v>
      </c>
      <c r="IU252" s="28">
        <v>421.50932</v>
      </c>
      <c r="IV252" s="28">
        <v>419.1791975</v>
      </c>
      <c r="IW252" s="28">
        <v>1.123496332</v>
      </c>
      <c r="IX252" s="28">
        <v>26.71198225</v>
      </c>
      <c r="IY252" s="28">
        <v>46.13263593</v>
      </c>
      <c r="IZ252" s="28">
        <v>1.24266995425</v>
      </c>
      <c r="JA252" s="28">
        <v>933.2332</v>
      </c>
      <c r="JB252" s="28">
        <v>0.00697998340275</v>
      </c>
      <c r="JC252" s="28">
        <v>10.046239825</v>
      </c>
      <c r="JD252" s="28">
        <v>4.1838514</v>
      </c>
      <c r="JE252" s="28">
        <v>-0.375601335</v>
      </c>
      <c r="JF252" s="28">
        <v>12.802730675</v>
      </c>
      <c r="JG252" s="28">
        <v>16.1636995</v>
      </c>
      <c r="JH252" s="28">
        <v>3.7508903</v>
      </c>
      <c r="JI252" s="28">
        <v>33.27155725</v>
      </c>
      <c r="JJ252" s="28">
        <v>29.82556075</v>
      </c>
      <c r="JK252" s="28">
        <v>543.0320025</v>
      </c>
      <c r="JL252" s="28">
        <v>5.79779055</v>
      </c>
      <c r="JM252" s="28">
        <v>1309.08746</v>
      </c>
      <c r="JN252" s="28">
        <v>0.0154712965</v>
      </c>
      <c r="JO252" s="28">
        <v>20.8831005</v>
      </c>
      <c r="JP252" s="28">
        <v>0.01040508555</v>
      </c>
      <c r="JQ252" s="28">
        <v>20.166058</v>
      </c>
      <c r="JR252" s="28">
        <v>276435.8875</v>
      </c>
      <c r="JS252" s="28">
        <v>-1264.607</v>
      </c>
      <c r="JT252" s="28">
        <v>-228823.63</v>
      </c>
      <c r="JU252" s="28">
        <v>-10951.5995</v>
      </c>
      <c r="JV252" s="28">
        <v>0.072799711</v>
      </c>
      <c r="JW252" s="28">
        <v>20.919572</v>
      </c>
      <c r="JX252" s="28">
        <v>0.07384600175</v>
      </c>
      <c r="JY252" s="28">
        <v>20.354363</v>
      </c>
      <c r="JZ252" s="28">
        <v>15.62476</v>
      </c>
      <c r="KA252" s="28">
        <v>19.24878</v>
      </c>
      <c r="KB252" s="28">
        <v>17.27226</v>
      </c>
      <c r="KC252" s="28">
        <v>22.19806</v>
      </c>
      <c r="KD252" s="28">
        <v>21.49746375</v>
      </c>
      <c r="KE252" s="28">
        <v>20.97330675</v>
      </c>
      <c r="KF252" s="28">
        <v>0.0673787355</v>
      </c>
      <c r="KG252" s="28">
        <v>0.05745914275</v>
      </c>
      <c r="KH252" s="28">
        <v>20.42428425</v>
      </c>
      <c r="KI252" s="28">
        <v>16.58084</v>
      </c>
      <c r="KJ252" s="28">
        <v>2807.442275</v>
      </c>
      <c r="KK252" s="28">
        <v>2807.46865</v>
      </c>
      <c r="KL252" s="28">
        <v>2815.873025</v>
      </c>
      <c r="KM252" s="28">
        <v>100</v>
      </c>
      <c r="KN252" s="28">
        <v>26.57479958</v>
      </c>
      <c r="KO252" s="28">
        <v>0.152160845</v>
      </c>
      <c r="KP252" s="28">
        <v>351.745845</v>
      </c>
      <c r="KQ252" s="28">
        <v>-0.3517538275</v>
      </c>
      <c r="KR252" s="28">
        <v>-0.2508474075</v>
      </c>
      <c r="KS252" s="28">
        <v>2.53978285</v>
      </c>
      <c r="KT252" s="28">
        <v>409.8115925</v>
      </c>
      <c r="KU252" s="28">
        <v>413.710605</v>
      </c>
      <c r="KV252" s="28">
        <v>409.266135</v>
      </c>
      <c r="KW252" s="28">
        <v>409.9398475</v>
      </c>
      <c r="KX252" s="28">
        <v>278.834185</v>
      </c>
      <c r="KY252" s="28">
        <v>332.4597675</v>
      </c>
      <c r="KZ252" s="28">
        <v>376.778125</v>
      </c>
      <c r="LA252" s="28">
        <v>266.1591125</v>
      </c>
      <c r="LB252" s="28">
        <v>105.1577075</v>
      </c>
      <c r="LC252" s="28">
        <v>0</v>
      </c>
      <c r="LD252" s="28">
        <v>335351.6</v>
      </c>
      <c r="LE252" s="28">
        <v>95.60359625</v>
      </c>
      <c r="LF252" s="28">
        <v>335.530595</v>
      </c>
      <c r="LG252" s="28">
        <v>335.9596525</v>
      </c>
      <c r="LH252" s="28">
        <v>59.89148625</v>
      </c>
      <c r="LI252" s="28">
        <v>27.85197775</v>
      </c>
      <c r="LJ252" s="28">
        <v>1650.305475</v>
      </c>
      <c r="LK252" s="28">
        <v>143.52274</v>
      </c>
      <c r="LL252" s="28">
        <v>21.5645505</v>
      </c>
      <c r="LM252" s="28">
        <v>21.37205575</v>
      </c>
      <c r="LN252" s="28">
        <v>230.2403125</v>
      </c>
      <c r="LO252" s="28">
        <v>426.1089675</v>
      </c>
      <c r="LP252" s="28">
        <v>0.5510185875</v>
      </c>
      <c r="LQ252" s="28">
        <v>0.08592316125</v>
      </c>
      <c r="LR252" s="28">
        <v>1.7669267</v>
      </c>
      <c r="LS252" s="28">
        <v>0.5835009325</v>
      </c>
      <c r="LT252" s="28">
        <v>0.4676826025</v>
      </c>
      <c r="LU252" s="28">
        <v>0.543707825</v>
      </c>
      <c r="LV252" s="28">
        <v>0.726605365</v>
      </c>
      <c r="LW252" s="28">
        <v>0.7036771875</v>
      </c>
      <c r="LX252" s="28">
        <v>0.6767529</v>
      </c>
      <c r="LY252" s="28">
        <v>0.5933380225</v>
      </c>
      <c r="LZ252" s="28">
        <v>0.684786425</v>
      </c>
      <c r="MA252" s="28">
        <v>0.24133958</v>
      </c>
      <c r="MB252" s="28">
        <v>0.391397145</v>
      </c>
      <c r="MC252" s="28">
        <v>426.0894425</v>
      </c>
      <c r="MD252" s="28">
        <v>20.519231</v>
      </c>
      <c r="ME252" s="28">
        <v>5.79779055</v>
      </c>
      <c r="MF252" s="28">
        <v>239.749925</v>
      </c>
      <c r="MG252" s="28">
        <v>335.154795</v>
      </c>
      <c r="MH252" s="28">
        <v>34.7220058</v>
      </c>
      <c r="MI252" s="28">
        <v>40.01118525</v>
      </c>
      <c r="MJ252" s="28">
        <v>0</v>
      </c>
      <c r="MK252" s="28">
        <v>45.002535</v>
      </c>
      <c r="ML252" s="28">
        <v>365.4118825</v>
      </c>
      <c r="MM252" s="28">
        <v>363.9157425</v>
      </c>
      <c r="MN252" s="28">
        <v>426.108745</v>
      </c>
      <c r="MO252" s="28">
        <v>154.45633</v>
      </c>
      <c r="MP252" s="28">
        <v>120.28409</v>
      </c>
      <c r="MQ252" s="28">
        <v>136.1525475</v>
      </c>
      <c r="MR252" s="28">
        <v>0.2819154325</v>
      </c>
      <c r="MS252" s="28">
        <v>23.54939075</v>
      </c>
      <c r="MT252" s="28">
        <v>5.633854925</v>
      </c>
      <c r="MU252" s="28">
        <v>86.90150225</v>
      </c>
      <c r="MV252" s="28">
        <v>92.69194325</v>
      </c>
      <c r="MW252" s="28">
        <v>2.2643481</v>
      </c>
      <c r="MX252" s="28">
        <v>5694.045425</v>
      </c>
      <c r="MY252" s="28">
        <v>0</v>
      </c>
      <c r="MZ252" s="28">
        <v>104711412.5</v>
      </c>
      <c r="NA252" s="28">
        <v>2561072</v>
      </c>
      <c r="NB252" s="28">
        <v>2894.857775</v>
      </c>
      <c r="NC252" s="28">
        <v>9093424.775</v>
      </c>
      <c r="ND252" s="28">
        <v>2401.418125</v>
      </c>
      <c r="NE252" s="28">
        <v>11155681</v>
      </c>
      <c r="NF252" s="28">
        <v>-76.9400235</v>
      </c>
      <c r="NG252" s="7"/>
    </row>
    <row r="253" s="1" customFormat="1" spans="1:371">
      <c r="A253" s="1">
        <v>252</v>
      </c>
      <c r="B253" s="31" t="s">
        <v>608</v>
      </c>
      <c r="C253" s="13">
        <v>210.571428571429</v>
      </c>
      <c r="D253" s="13">
        <v>90.4</v>
      </c>
      <c r="E253" s="15">
        <v>44.28</v>
      </c>
      <c r="F253" s="15">
        <v>33.83</v>
      </c>
      <c r="G253" s="15">
        <v>21.89</v>
      </c>
      <c r="H253" s="15">
        <v>47.215</v>
      </c>
      <c r="I253" s="15">
        <v>730.8</v>
      </c>
      <c r="J253" s="18">
        <v>3.2</v>
      </c>
      <c r="K253" s="19">
        <v>89.09</v>
      </c>
      <c r="L253" s="18">
        <f t="shared" ref="L253:L316" si="10">D253-K253</f>
        <v>1.31</v>
      </c>
      <c r="M253" s="38">
        <v>1.55</v>
      </c>
      <c r="N253" s="38">
        <v>4.02</v>
      </c>
      <c r="O253" s="39">
        <v>0.85</v>
      </c>
      <c r="P253" s="39">
        <v>3.18</v>
      </c>
      <c r="Q253" s="28">
        <v>0.2540611575</v>
      </c>
      <c r="R253" s="28">
        <v>20.88867575</v>
      </c>
      <c r="S253" s="28">
        <v>2.5628266</v>
      </c>
      <c r="T253" s="28">
        <v>750.8499875</v>
      </c>
      <c r="U253" s="28">
        <v>426.91242</v>
      </c>
      <c r="V253" s="28">
        <v>424.4027625</v>
      </c>
      <c r="W253" s="28">
        <v>2.458816125</v>
      </c>
      <c r="X253" s="28">
        <v>63.0380135</v>
      </c>
      <c r="Y253" s="28">
        <v>934.2317325</v>
      </c>
      <c r="Z253" s="28">
        <v>244.9518675</v>
      </c>
      <c r="AA253" s="28">
        <v>311.12378</v>
      </c>
      <c r="AB253" s="28">
        <v>2.470325475</v>
      </c>
      <c r="AC253" s="28">
        <v>166.9998025</v>
      </c>
      <c r="AD253" s="28">
        <v>5.7953243</v>
      </c>
      <c r="AE253" s="28">
        <v>0.6500041975</v>
      </c>
      <c r="AF253" s="28">
        <v>130.2221375</v>
      </c>
      <c r="AG253" s="28">
        <v>49.8595995</v>
      </c>
      <c r="AH253" s="28">
        <v>703.092545</v>
      </c>
      <c r="AI253" s="28">
        <v>32.37650325</v>
      </c>
      <c r="AJ253" s="28">
        <v>35.570775</v>
      </c>
      <c r="AK253" s="28">
        <v>142.53738</v>
      </c>
      <c r="AL253" s="28">
        <v>2.31389785</v>
      </c>
      <c r="AM253" s="28">
        <v>0.859795225</v>
      </c>
      <c r="AN253" s="28">
        <v>1127.172425</v>
      </c>
      <c r="AO253" s="28">
        <v>0</v>
      </c>
      <c r="AP253" s="28">
        <v>1412.08725</v>
      </c>
      <c r="AQ253" s="28">
        <v>1100.53045</v>
      </c>
      <c r="AR253" s="28">
        <v>4.9819427</v>
      </c>
      <c r="AS253" s="28">
        <v>29.89316625</v>
      </c>
      <c r="AT253" s="28">
        <v>0.40541816</v>
      </c>
      <c r="AU253" s="28">
        <v>446.0375525</v>
      </c>
      <c r="AV253" s="28">
        <v>703.092545</v>
      </c>
      <c r="AW253" s="28">
        <v>0.9915446725</v>
      </c>
      <c r="AX253" s="28">
        <v>213.9742375</v>
      </c>
      <c r="AY253" s="28">
        <v>447.06603</v>
      </c>
      <c r="AZ253" s="28">
        <v>444.9848525</v>
      </c>
      <c r="BA253" s="28">
        <v>2033.384915</v>
      </c>
      <c r="BB253" s="28">
        <v>350.15318</v>
      </c>
      <c r="BC253" s="28">
        <v>451.1082825</v>
      </c>
      <c r="BD253" s="28">
        <v>0.608969125</v>
      </c>
      <c r="BE253" s="28">
        <v>110.50736525</v>
      </c>
      <c r="BF253" s="28">
        <v>0.515660535</v>
      </c>
      <c r="BG253" s="28">
        <v>25.466090955</v>
      </c>
      <c r="BH253" s="28">
        <v>47.55031875</v>
      </c>
      <c r="BI253" s="28">
        <v>134.13176</v>
      </c>
      <c r="BJ253" s="28">
        <v>0</v>
      </c>
      <c r="BK253" s="28">
        <v>56.270926</v>
      </c>
      <c r="BL253" s="28">
        <v>80.53295</v>
      </c>
      <c r="BM253" s="28">
        <v>920176.95</v>
      </c>
      <c r="BN253" s="28">
        <v>73.3604775</v>
      </c>
      <c r="BO253" s="28">
        <v>139.9959175</v>
      </c>
      <c r="BP253" s="28">
        <v>134.9911675</v>
      </c>
      <c r="BQ253" s="28">
        <v>6604.61175</v>
      </c>
      <c r="BR253" s="28">
        <v>281.54424</v>
      </c>
      <c r="BS253" s="28">
        <v>66.8960755</v>
      </c>
      <c r="BT253" s="28">
        <v>0.1159739575</v>
      </c>
      <c r="BU253" s="28">
        <v>368.63311</v>
      </c>
      <c r="BV253" s="28">
        <v>136.175705</v>
      </c>
      <c r="BW253" s="28">
        <v>-0.1369487465</v>
      </c>
      <c r="BX253" s="28">
        <v>2.199530425</v>
      </c>
      <c r="BY253" s="28">
        <v>431.582845</v>
      </c>
      <c r="BZ253" s="28">
        <v>411.9354625</v>
      </c>
      <c r="CA253" s="28">
        <v>-0.2746219875</v>
      </c>
      <c r="CB253" s="28">
        <v>0.1307183975</v>
      </c>
      <c r="CC253" s="28">
        <v>0.359403015</v>
      </c>
      <c r="CD253" s="28">
        <v>3.200078325</v>
      </c>
      <c r="CE253" s="28">
        <v>2.394717275</v>
      </c>
      <c r="CF253" s="28">
        <v>49.9922585</v>
      </c>
      <c r="CG253" s="28">
        <v>118.6255175</v>
      </c>
      <c r="CH253" s="28">
        <v>136.713905</v>
      </c>
      <c r="CI253" s="28">
        <v>33.29114525</v>
      </c>
      <c r="CJ253" s="28">
        <v>49.98369375</v>
      </c>
      <c r="CK253" s="28">
        <v>11.506810175</v>
      </c>
      <c r="CL253" s="28">
        <v>0</v>
      </c>
      <c r="CM253" s="28">
        <v>2.3602803</v>
      </c>
      <c r="CN253" s="28">
        <v>301.3612</v>
      </c>
      <c r="CO253" s="28">
        <v>330.3690925</v>
      </c>
      <c r="CP253" s="28">
        <v>13.836055</v>
      </c>
      <c r="CQ253" s="28">
        <v>87.5027715</v>
      </c>
      <c r="CR253" s="28">
        <v>0.1101286325</v>
      </c>
      <c r="CS253" s="28">
        <v>38.999541</v>
      </c>
      <c r="CT253" s="28">
        <v>317.87554</v>
      </c>
      <c r="CU253" s="28">
        <v>509.898925</v>
      </c>
      <c r="CV253" s="28">
        <v>0.06018875925</v>
      </c>
      <c r="CW253" s="28">
        <v>43.3971735</v>
      </c>
      <c r="CX253" s="28">
        <v>20.73104345</v>
      </c>
      <c r="CY253" s="28">
        <v>246.614375</v>
      </c>
      <c r="CZ253" s="28">
        <v>1.5060238</v>
      </c>
      <c r="DA253" s="28">
        <v>607.0255</v>
      </c>
      <c r="DB253" s="28">
        <v>1924294.275</v>
      </c>
      <c r="DC253" s="28">
        <v>11545322.75</v>
      </c>
      <c r="DD253" s="28">
        <v>8326.360725</v>
      </c>
      <c r="DE253" s="28">
        <v>3321437.125</v>
      </c>
      <c r="DF253" s="28">
        <v>21992694</v>
      </c>
      <c r="DG253" s="28">
        <v>85189.106</v>
      </c>
      <c r="DH253" s="28">
        <v>0</v>
      </c>
      <c r="DI253" s="28">
        <v>1270894.35</v>
      </c>
      <c r="DJ253" s="28">
        <v>18665.065</v>
      </c>
      <c r="DK253" s="28">
        <v>22714910.5</v>
      </c>
      <c r="DL253" s="28">
        <v>12022004.25</v>
      </c>
      <c r="DM253" s="28">
        <v>67894.70425</v>
      </c>
      <c r="DN253" s="28">
        <v>106444.25</v>
      </c>
      <c r="DO253" s="28">
        <v>3023375.95</v>
      </c>
      <c r="DP253" s="28">
        <v>49873410.5</v>
      </c>
      <c r="DQ253" s="28">
        <v>25728022.25</v>
      </c>
      <c r="DR253" s="28">
        <v>-383383.615</v>
      </c>
      <c r="DS253" s="28">
        <v>143.8107575</v>
      </c>
      <c r="DT253" s="28">
        <v>3229164.95</v>
      </c>
      <c r="DU253" s="28">
        <v>50.01363175</v>
      </c>
      <c r="DV253" s="28">
        <v>0</v>
      </c>
      <c r="DW253" s="28">
        <v>5950548.55</v>
      </c>
      <c r="DX253" s="28">
        <v>1018502</v>
      </c>
      <c r="DY253" s="28">
        <v>431840.5</v>
      </c>
      <c r="DZ253" s="28">
        <v>3232298.325</v>
      </c>
      <c r="EA253" s="28">
        <v>3129758.475</v>
      </c>
      <c r="EB253" s="28">
        <v>138.396335</v>
      </c>
      <c r="EC253" s="28">
        <v>2.778202025</v>
      </c>
      <c r="ED253" s="28">
        <v>2.66210775</v>
      </c>
      <c r="EE253" s="28">
        <v>365.35418</v>
      </c>
      <c r="EF253" s="28">
        <v>122.0491</v>
      </c>
      <c r="EG253" s="28">
        <v>369.5731975</v>
      </c>
      <c r="EH253" s="28">
        <v>157.061835</v>
      </c>
      <c r="EI253" s="28">
        <v>69.99411725</v>
      </c>
      <c r="EJ253" s="28">
        <v>29.4548115</v>
      </c>
      <c r="EK253" s="28">
        <v>36.411428</v>
      </c>
      <c r="EL253" s="28">
        <v>408.6175275</v>
      </c>
      <c r="EM253" s="28">
        <v>0.359971515</v>
      </c>
      <c r="EN253" s="28">
        <v>-1.348492225</v>
      </c>
      <c r="EO253" s="28">
        <v>50.02387375</v>
      </c>
      <c r="EP253" s="28">
        <v>45.00236175</v>
      </c>
      <c r="EQ253" s="28">
        <v>-0.3592122675</v>
      </c>
      <c r="ER253" s="28">
        <v>-1.512300625</v>
      </c>
      <c r="ES253" s="28">
        <v>0.4513521825</v>
      </c>
      <c r="ET253" s="28">
        <v>27.71997525</v>
      </c>
      <c r="EU253" s="28">
        <v>314.1327425</v>
      </c>
      <c r="EV253" s="28">
        <v>49.91501325</v>
      </c>
      <c r="EW253" s="28">
        <v>0.3499292375</v>
      </c>
      <c r="EX253" s="28">
        <v>-6197.2275</v>
      </c>
      <c r="EY253" s="28">
        <v>-1.258662925</v>
      </c>
      <c r="EZ253" s="28">
        <v>22.29574975</v>
      </c>
      <c r="FA253" s="28">
        <v>28.05360575</v>
      </c>
      <c r="FB253" s="28">
        <v>39.91605475</v>
      </c>
      <c r="FC253" s="28">
        <v>-1.34871595</v>
      </c>
      <c r="FD253" s="28">
        <v>118.078625</v>
      </c>
      <c r="FE253" s="28">
        <v>14.37671454</v>
      </c>
      <c r="FF253" s="28">
        <v>39615.192</v>
      </c>
      <c r="FG253" s="28">
        <v>32.94269425</v>
      </c>
      <c r="FH253" s="28">
        <v>301.86085</v>
      </c>
      <c r="FI253" s="28">
        <v>0.1057582675</v>
      </c>
      <c r="FJ253" s="28">
        <v>-0.009298324115</v>
      </c>
      <c r="FK253" s="28">
        <v>0</v>
      </c>
      <c r="FL253" s="28">
        <v>59.21242925</v>
      </c>
      <c r="FM253" s="28">
        <v>37.97765725</v>
      </c>
      <c r="FN253" s="28">
        <v>9.826183825</v>
      </c>
      <c r="FO253" s="28">
        <v>218.2983725</v>
      </c>
      <c r="FP253" s="28">
        <v>0.1553326375</v>
      </c>
      <c r="FQ253" s="28">
        <v>0.174726075</v>
      </c>
      <c r="FR253" s="28">
        <v>-0.356604375</v>
      </c>
      <c r="FS253" s="28">
        <v>93.60670425</v>
      </c>
      <c r="FT253" s="28">
        <v>5.36012515</v>
      </c>
      <c r="FU253" s="28">
        <v>287.15198</v>
      </c>
      <c r="FV253" s="28">
        <v>29.5320555</v>
      </c>
      <c r="FW253" s="28">
        <v>7.105469375</v>
      </c>
      <c r="FX253" s="28">
        <v>52.11320225</v>
      </c>
      <c r="FY253" s="28">
        <v>1.5798842825</v>
      </c>
      <c r="FZ253" s="28">
        <v>293.18071</v>
      </c>
      <c r="GA253" s="28">
        <v>-4.96653835</v>
      </c>
      <c r="GB253" s="28">
        <v>129.72759</v>
      </c>
      <c r="GC253" s="28">
        <v>62.18405025</v>
      </c>
      <c r="GD253" s="28">
        <v>23.9376025</v>
      </c>
      <c r="GE253" s="28">
        <v>138.0300175</v>
      </c>
      <c r="GF253" s="28">
        <v>66.80187775</v>
      </c>
      <c r="GG253" s="28">
        <v>48.453348</v>
      </c>
      <c r="GH253" s="28">
        <v>51.37347425</v>
      </c>
      <c r="GI253" s="28">
        <v>339.244125825</v>
      </c>
      <c r="GJ253" s="28">
        <v>-110220.1125</v>
      </c>
      <c r="GK253" s="28">
        <v>10</v>
      </c>
      <c r="GL253" s="28">
        <v>822.39271</v>
      </c>
      <c r="GM253" s="28">
        <v>112.99986</v>
      </c>
      <c r="GN253" s="28">
        <v>506.3958825</v>
      </c>
      <c r="GO253" s="28">
        <v>506.958985</v>
      </c>
      <c r="GP253" s="28">
        <v>43.653901</v>
      </c>
      <c r="GQ253" s="28">
        <v>-0.8984566402025</v>
      </c>
      <c r="GR253" s="28">
        <v>26.5794205</v>
      </c>
      <c r="GS253" s="28">
        <v>-0.91171930275</v>
      </c>
      <c r="GT253" s="28">
        <v>281.54424</v>
      </c>
      <c r="GU253" s="28">
        <v>1.101312275</v>
      </c>
      <c r="GV253" s="28">
        <v>5.19076295</v>
      </c>
      <c r="GW253" s="28">
        <v>23.5197275</v>
      </c>
      <c r="GX253" s="28">
        <v>716.71595</v>
      </c>
      <c r="GY253" s="28">
        <v>350.1228275</v>
      </c>
      <c r="GZ253" s="28">
        <v>3.194443</v>
      </c>
      <c r="HA253" s="28">
        <v>0.0884596475</v>
      </c>
      <c r="HB253" s="28">
        <v>0.04998278575</v>
      </c>
      <c r="HC253" s="28">
        <v>6886.4329</v>
      </c>
      <c r="HD253" s="28">
        <v>67.4738765</v>
      </c>
      <c r="HE253" s="28">
        <v>316.1016875</v>
      </c>
      <c r="HF253" s="28">
        <v>-0.0060846021325</v>
      </c>
      <c r="HG253" s="28">
        <v>0.3341257325</v>
      </c>
      <c r="HH253" s="28">
        <v>-0.901506155</v>
      </c>
      <c r="HI253" s="28">
        <v>281.87206</v>
      </c>
      <c r="HJ253" s="28">
        <v>-1215.2036</v>
      </c>
      <c r="HK253" s="28">
        <v>253.476655</v>
      </c>
      <c r="HL253" s="28">
        <v>0.5736181225</v>
      </c>
      <c r="HM253" s="28">
        <v>0</v>
      </c>
      <c r="HN253" s="28">
        <v>0.259308775</v>
      </c>
      <c r="HO253" s="28">
        <v>-0.217022265</v>
      </c>
      <c r="HP253" s="28">
        <v>0</v>
      </c>
      <c r="HQ253" s="28">
        <v>-4.0206101</v>
      </c>
      <c r="HR253" s="28">
        <v>1.495721225</v>
      </c>
      <c r="HS253" s="28">
        <v>-0.0545982775</v>
      </c>
      <c r="HT253" s="28">
        <v>-40.385928</v>
      </c>
      <c r="HU253" s="28">
        <v>1.401255367</v>
      </c>
      <c r="HV253" s="28">
        <v>4.288965025</v>
      </c>
      <c r="HW253" s="28">
        <v>0.300044555</v>
      </c>
      <c r="HX253" s="28">
        <v>0</v>
      </c>
      <c r="HY253" s="28">
        <v>47.548798429125</v>
      </c>
      <c r="HZ253" s="28">
        <v>0.00941294482499999</v>
      </c>
      <c r="IA253" s="28">
        <v>1.06760857325</v>
      </c>
      <c r="IB253" s="28">
        <v>-0.0484796865</v>
      </c>
      <c r="IC253" s="28">
        <v>1.0743211205</v>
      </c>
      <c r="ID253" s="28">
        <v>28.1424075</v>
      </c>
      <c r="IE253" s="28">
        <v>11.03943475</v>
      </c>
      <c r="IF253" s="28">
        <v>0.14913817</v>
      </c>
      <c r="IG253" s="28">
        <v>55.55820175</v>
      </c>
      <c r="IH253" s="28">
        <v>1.3499798</v>
      </c>
      <c r="II253" s="28">
        <v>0.14292594</v>
      </c>
      <c r="IJ253" s="28">
        <v>8.888394475</v>
      </c>
      <c r="IK253" s="28">
        <v>71.3101372</v>
      </c>
      <c r="IL253" s="28">
        <v>459.6011275</v>
      </c>
      <c r="IM253" s="28">
        <v>477.4108575</v>
      </c>
      <c r="IN253" s="28">
        <v>505.650605</v>
      </c>
      <c r="IO253" s="28">
        <v>51.2050195</v>
      </c>
      <c r="IP253" s="28">
        <v>5.1900362</v>
      </c>
      <c r="IQ253" s="28">
        <v>428.4610275</v>
      </c>
      <c r="IR253" s="28">
        <v>35.15905425</v>
      </c>
      <c r="IS253" s="28">
        <v>424.8653625</v>
      </c>
      <c r="IT253" s="28">
        <v>569.8685625</v>
      </c>
      <c r="IU253" s="28">
        <v>424.0282925</v>
      </c>
      <c r="IV253" s="28">
        <v>421.57857</v>
      </c>
      <c r="IW253" s="28">
        <v>1.06862550825</v>
      </c>
      <c r="IX253" s="28">
        <v>28.4195775</v>
      </c>
      <c r="IY253" s="28">
        <v>47.97483227</v>
      </c>
      <c r="IZ253" s="28">
        <v>1.13171839225</v>
      </c>
      <c r="JA253" s="28">
        <v>933.2332</v>
      </c>
      <c r="JB253" s="28">
        <v>0.004947378145</v>
      </c>
      <c r="JC253" s="28">
        <v>10.5001935</v>
      </c>
      <c r="JD253" s="28">
        <v>4.2281010625</v>
      </c>
      <c r="JE253" s="28">
        <v>-0.377949035</v>
      </c>
      <c r="JF253" s="28">
        <v>12.066284975</v>
      </c>
      <c r="JG253" s="28">
        <v>23.6672115</v>
      </c>
      <c r="JH253" s="28">
        <v>4.351735625</v>
      </c>
      <c r="JI253" s="28">
        <v>32.54447875</v>
      </c>
      <c r="JJ253" s="28">
        <v>31.74095025</v>
      </c>
      <c r="JK253" s="28">
        <v>542.2943725</v>
      </c>
      <c r="JL253" s="28">
        <v>5.8007594</v>
      </c>
      <c r="JM253" s="28">
        <v>1232.4384675</v>
      </c>
      <c r="JN253" s="28">
        <v>0.01934866775</v>
      </c>
      <c r="JO253" s="28">
        <v>25.907842</v>
      </c>
      <c r="JP253" s="28">
        <v>0.01442421325</v>
      </c>
      <c r="JQ253" s="28">
        <v>25.21187175</v>
      </c>
      <c r="JR253" s="28">
        <v>277795.4675</v>
      </c>
      <c r="JS253" s="28">
        <v>-1270.85</v>
      </c>
      <c r="JT253" s="28">
        <v>-229949.7275</v>
      </c>
      <c r="JU253" s="28">
        <v>-11006.53125</v>
      </c>
      <c r="JV253" s="28">
        <v>0.0894574695</v>
      </c>
      <c r="JW253" s="28">
        <v>25.73481275</v>
      </c>
      <c r="JX253" s="28">
        <v>0.09023643325</v>
      </c>
      <c r="JY253" s="28">
        <v>25.4424695</v>
      </c>
      <c r="JZ253" s="28">
        <v>15.62476</v>
      </c>
      <c r="KA253" s="28">
        <v>19.24878</v>
      </c>
      <c r="KB253" s="28">
        <v>17.27226</v>
      </c>
      <c r="KC253" s="28">
        <v>22.19806</v>
      </c>
      <c r="KD253" s="28">
        <v>26.4893875</v>
      </c>
      <c r="KE253" s="28">
        <v>25.94295075</v>
      </c>
      <c r="KF253" s="28">
        <v>0.0636859835</v>
      </c>
      <c r="KG253" s="28">
        <v>0.0593851625</v>
      </c>
      <c r="KH253" s="28">
        <v>25.548464</v>
      </c>
      <c r="KI253" s="28">
        <v>16.58084</v>
      </c>
      <c r="KJ253" s="28">
        <v>2821.175225</v>
      </c>
      <c r="KK253" s="28">
        <v>2821.201625</v>
      </c>
      <c r="KL253" s="28">
        <v>2829.605925</v>
      </c>
      <c r="KM253" s="28">
        <v>100</v>
      </c>
      <c r="KN253" s="28">
        <v>29.7025</v>
      </c>
      <c r="KO253" s="28">
        <v>0.14945899</v>
      </c>
      <c r="KP253" s="28">
        <v>361.782025</v>
      </c>
      <c r="KQ253" s="28">
        <v>-0.2554876225</v>
      </c>
      <c r="KR253" s="28">
        <v>-0.155469785</v>
      </c>
      <c r="KS253" s="28">
        <v>2.565442075</v>
      </c>
      <c r="KT253" s="28">
        <v>411.9061675</v>
      </c>
      <c r="KU253" s="28">
        <v>417.2324325</v>
      </c>
      <c r="KV253" s="28">
        <v>413.9931525</v>
      </c>
      <c r="KW253" s="28">
        <v>412.8133</v>
      </c>
      <c r="KX253" s="28">
        <v>281.20822</v>
      </c>
      <c r="KY253" s="28">
        <v>338.29701</v>
      </c>
      <c r="KZ253" s="28">
        <v>382.03209</v>
      </c>
      <c r="LA253" s="28">
        <v>273.64444</v>
      </c>
      <c r="LB253" s="28">
        <v>115.028645</v>
      </c>
      <c r="LC253" s="28">
        <v>0</v>
      </c>
      <c r="LD253" s="28">
        <v>335351.6</v>
      </c>
      <c r="LE253" s="28">
        <v>106.1235075</v>
      </c>
      <c r="LF253" s="28">
        <v>345.3439475</v>
      </c>
      <c r="LG253" s="28">
        <v>345.5488175</v>
      </c>
      <c r="LH253" s="28">
        <v>60.0859355</v>
      </c>
      <c r="LI253" s="28">
        <v>32.84891275</v>
      </c>
      <c r="LJ253" s="28">
        <v>1636.174275</v>
      </c>
      <c r="LK253" s="28">
        <v>143.293875</v>
      </c>
      <c r="LL253" s="28">
        <v>25.99219725</v>
      </c>
      <c r="LM253" s="28">
        <v>25.6513395</v>
      </c>
      <c r="LN253" s="28">
        <v>229.7584925</v>
      </c>
      <c r="LO253" s="28">
        <v>428.474565</v>
      </c>
      <c r="LP253" s="28">
        <v>0.5504808925</v>
      </c>
      <c r="LQ253" s="28">
        <v>0.06958372325</v>
      </c>
      <c r="LR253" s="28">
        <v>2.700670725</v>
      </c>
      <c r="LS253" s="28">
        <v>0.5660318925</v>
      </c>
      <c r="LT253" s="28">
        <v>0.4612978</v>
      </c>
      <c r="LU253" s="28">
        <v>0.5454262575</v>
      </c>
      <c r="LV253" s="28">
        <v>0.707963625</v>
      </c>
      <c r="LW253" s="28">
        <v>0.701321875</v>
      </c>
      <c r="LX253" s="28">
        <v>0.673912935</v>
      </c>
      <c r="LY253" s="28">
        <v>0.5765921725</v>
      </c>
      <c r="LZ253" s="28">
        <v>0.67595393</v>
      </c>
      <c r="MA253" s="28">
        <v>0.21866029</v>
      </c>
      <c r="MB253" s="28">
        <v>0.39241084</v>
      </c>
      <c r="MC253" s="28">
        <v>428.4610275</v>
      </c>
      <c r="MD253" s="28">
        <v>21.14188325</v>
      </c>
      <c r="ME253" s="28">
        <v>5.8007594</v>
      </c>
      <c r="MF253" s="28">
        <v>253.4775825</v>
      </c>
      <c r="MG253" s="28">
        <v>350.12468</v>
      </c>
      <c r="MH253" s="28">
        <v>50.05968625</v>
      </c>
      <c r="MI253" s="28">
        <v>39.91441225</v>
      </c>
      <c r="MJ253" s="28">
        <v>0</v>
      </c>
      <c r="MK253" s="28">
        <v>44.99960875</v>
      </c>
      <c r="ML253" s="28">
        <v>369.5701375</v>
      </c>
      <c r="MM253" s="28">
        <v>365.3558475</v>
      </c>
      <c r="MN253" s="28">
        <v>428.477345</v>
      </c>
      <c r="MO253" s="28">
        <v>157.0622975</v>
      </c>
      <c r="MP253" s="28">
        <v>122.05072</v>
      </c>
      <c r="MQ253" s="28">
        <v>138.39622</v>
      </c>
      <c r="MR253" s="28">
        <v>0.2899510475</v>
      </c>
      <c r="MS253" s="28">
        <v>23.5241845</v>
      </c>
      <c r="MT253" s="28">
        <v>5.769891725</v>
      </c>
      <c r="MU253" s="28">
        <v>87.19662025</v>
      </c>
      <c r="MV253" s="28">
        <v>92.69015825</v>
      </c>
      <c r="MW253" s="28">
        <v>2.267678375</v>
      </c>
      <c r="MX253" s="28">
        <v>4753.383475</v>
      </c>
      <c r="MY253" s="28">
        <v>0</v>
      </c>
      <c r="MZ253" s="28">
        <v>104459742.5</v>
      </c>
      <c r="NA253" s="28">
        <v>2561072</v>
      </c>
      <c r="NB253" s="28">
        <v>2638.187025</v>
      </c>
      <c r="NC253" s="28">
        <v>8952925.9</v>
      </c>
      <c r="ND253" s="28">
        <v>2422.67205</v>
      </c>
      <c r="NE253" s="28">
        <v>11043577.5</v>
      </c>
      <c r="NF253" s="28">
        <v>-77.45320475</v>
      </c>
      <c r="NG253" s="7"/>
    </row>
    <row r="254" s="1" customFormat="1" spans="1:371">
      <c r="A254" s="1">
        <v>253</v>
      </c>
      <c r="B254" s="31" t="s">
        <v>609</v>
      </c>
      <c r="C254" s="13">
        <v>275.285714285714</v>
      </c>
      <c r="D254" s="13">
        <v>89.9</v>
      </c>
      <c r="E254" s="15">
        <v>51.8</v>
      </c>
      <c r="F254" s="15">
        <v>27.47</v>
      </c>
      <c r="G254" s="15">
        <v>20.73</v>
      </c>
      <c r="H254" s="15">
        <v>48.035</v>
      </c>
      <c r="I254" s="15">
        <v>724.6</v>
      </c>
      <c r="J254" s="18">
        <v>5.1</v>
      </c>
      <c r="K254" s="19">
        <v>88.59</v>
      </c>
      <c r="L254" s="18">
        <f t="shared" si="10"/>
        <v>1.31</v>
      </c>
      <c r="M254" s="38">
        <v>1.43</v>
      </c>
      <c r="N254" s="38">
        <v>3.27</v>
      </c>
      <c r="O254" s="39">
        <v>0.65</v>
      </c>
      <c r="P254" s="39">
        <v>2.92</v>
      </c>
      <c r="Q254" s="28">
        <v>0.2414675875</v>
      </c>
      <c r="R254" s="28">
        <v>20.53391025</v>
      </c>
      <c r="S254" s="28">
        <v>2.5382652</v>
      </c>
      <c r="T254" s="28">
        <v>751.0067225</v>
      </c>
      <c r="U254" s="28">
        <v>425.83092</v>
      </c>
      <c r="V254" s="28">
        <v>423.850655</v>
      </c>
      <c r="W254" s="28">
        <v>2.43346845</v>
      </c>
      <c r="X254" s="28">
        <v>64.0275635</v>
      </c>
      <c r="Y254" s="28">
        <v>941.013045</v>
      </c>
      <c r="Z254" s="28">
        <v>244.9592075</v>
      </c>
      <c r="AA254" s="28">
        <v>305.196465</v>
      </c>
      <c r="AB254" s="28">
        <v>2.444749825</v>
      </c>
      <c r="AC254" s="28">
        <v>165.0371375</v>
      </c>
      <c r="AD254" s="28">
        <v>5.796002625</v>
      </c>
      <c r="AE254" s="28">
        <v>0.649986355</v>
      </c>
      <c r="AF254" s="28">
        <v>129.8808475</v>
      </c>
      <c r="AG254" s="28">
        <v>50.008572</v>
      </c>
      <c r="AH254" s="28">
        <v>706.5712975</v>
      </c>
      <c r="AI254" s="28">
        <v>28.531216</v>
      </c>
      <c r="AJ254" s="28">
        <v>33.15477425</v>
      </c>
      <c r="AK254" s="28">
        <v>140.8448025</v>
      </c>
      <c r="AL254" s="28">
        <v>3.0672015</v>
      </c>
      <c r="AM254" s="28">
        <v>0.8250603625</v>
      </c>
      <c r="AN254" s="28">
        <v>30.5778235</v>
      </c>
      <c r="AO254" s="28">
        <v>0</v>
      </c>
      <c r="AP254" s="28">
        <v>1403.161425</v>
      </c>
      <c r="AQ254" s="28">
        <v>848.8216275</v>
      </c>
      <c r="AR254" s="28">
        <v>4.885999275</v>
      </c>
      <c r="AS254" s="28">
        <v>26.779274</v>
      </c>
      <c r="AT254" s="28">
        <v>0.40375343</v>
      </c>
      <c r="AU254" s="28">
        <v>435.33227</v>
      </c>
      <c r="AV254" s="28">
        <v>706.5712975</v>
      </c>
      <c r="AW254" s="28">
        <v>0.99117942</v>
      </c>
      <c r="AX254" s="28">
        <v>219.1788775</v>
      </c>
      <c r="AY254" s="28">
        <v>449.11132</v>
      </c>
      <c r="AZ254" s="28">
        <v>447.25296</v>
      </c>
      <c r="BA254" s="28">
        <v>1978.42029</v>
      </c>
      <c r="BB254" s="28">
        <v>275.4995375</v>
      </c>
      <c r="BC254" s="28">
        <v>477.6404075</v>
      </c>
      <c r="BD254" s="28">
        <v>0.619008675</v>
      </c>
      <c r="BE254" s="28">
        <v>114.730075</v>
      </c>
      <c r="BF254" s="28">
        <v>0.52411163</v>
      </c>
      <c r="BG254" s="28">
        <v>27.9487962775</v>
      </c>
      <c r="BH254" s="28">
        <v>47.2603765</v>
      </c>
      <c r="BI254" s="28">
        <v>131.94096</v>
      </c>
      <c r="BJ254" s="28">
        <v>0</v>
      </c>
      <c r="BK254" s="28">
        <v>53.65547775</v>
      </c>
      <c r="BL254" s="28">
        <v>80.73903775</v>
      </c>
      <c r="BM254" s="28">
        <v>926932.75</v>
      </c>
      <c r="BN254" s="28">
        <v>71.662801</v>
      </c>
      <c r="BO254" s="28">
        <v>136.935735</v>
      </c>
      <c r="BP254" s="28">
        <v>132.0773975</v>
      </c>
      <c r="BQ254" s="28">
        <v>6055.600775</v>
      </c>
      <c r="BR254" s="28">
        <v>289.901945</v>
      </c>
      <c r="BS254" s="28">
        <v>67.06908775</v>
      </c>
      <c r="BT254" s="28">
        <v>0.1110535525</v>
      </c>
      <c r="BU254" s="28">
        <v>366.9846125</v>
      </c>
      <c r="BV254" s="28">
        <v>136.8787975</v>
      </c>
      <c r="BW254" s="28">
        <v>-0.1527028325</v>
      </c>
      <c r="BX254" s="28">
        <v>2.200486875</v>
      </c>
      <c r="BY254" s="28">
        <v>424.21488</v>
      </c>
      <c r="BZ254" s="28">
        <v>411.129835</v>
      </c>
      <c r="CA254" s="28">
        <v>-0.3668897775</v>
      </c>
      <c r="CB254" s="28">
        <v>0.1429029325</v>
      </c>
      <c r="CC254" s="28">
        <v>0.35981495</v>
      </c>
      <c r="CD254" s="28">
        <v>3.2005851</v>
      </c>
      <c r="CE254" s="28">
        <v>2.37186235</v>
      </c>
      <c r="CF254" s="28">
        <v>49.987408</v>
      </c>
      <c r="CG254" s="28">
        <v>115.8527775</v>
      </c>
      <c r="CH254" s="28">
        <v>135.3047375</v>
      </c>
      <c r="CI254" s="28">
        <v>30.5236575</v>
      </c>
      <c r="CJ254" s="28">
        <v>50.001024</v>
      </c>
      <c r="CK254" s="28">
        <v>11.079330625</v>
      </c>
      <c r="CL254" s="28">
        <v>0</v>
      </c>
      <c r="CM254" s="28">
        <v>2.339708125</v>
      </c>
      <c r="CN254" s="28">
        <v>291.33957</v>
      </c>
      <c r="CO254" s="28">
        <v>300.177125</v>
      </c>
      <c r="CP254" s="28">
        <v>13.879471</v>
      </c>
      <c r="CQ254" s="28">
        <v>85.20686025</v>
      </c>
      <c r="CR254" s="28">
        <v>0.1098312645</v>
      </c>
      <c r="CS254" s="28">
        <v>38.5875465</v>
      </c>
      <c r="CT254" s="28">
        <v>309.7298225</v>
      </c>
      <c r="CU254" s="28">
        <v>511.3304525</v>
      </c>
      <c r="CV254" s="28">
        <v>0.059875472</v>
      </c>
      <c r="CW254" s="28">
        <v>33.97821475</v>
      </c>
      <c r="CX254" s="28">
        <v>19.731206825</v>
      </c>
      <c r="CY254" s="28">
        <v>246.5861125</v>
      </c>
      <c r="CZ254" s="28">
        <v>1.513951475</v>
      </c>
      <c r="DA254" s="28">
        <v>607.0255</v>
      </c>
      <c r="DB254" s="28">
        <v>1918515.7</v>
      </c>
      <c r="DC254" s="28">
        <v>11513217.75</v>
      </c>
      <c r="DD254" s="28">
        <v>8225.60775</v>
      </c>
      <c r="DE254" s="28">
        <v>3311179.225</v>
      </c>
      <c r="DF254" s="28">
        <v>21923440</v>
      </c>
      <c r="DG254" s="28">
        <v>84827.80225</v>
      </c>
      <c r="DH254" s="28">
        <v>0</v>
      </c>
      <c r="DI254" s="28">
        <v>1266932</v>
      </c>
      <c r="DJ254" s="28">
        <v>18639.85975</v>
      </c>
      <c r="DK254" s="28">
        <v>22682646.25</v>
      </c>
      <c r="DL254" s="28">
        <v>11989868</v>
      </c>
      <c r="DM254" s="28">
        <v>67825.7875</v>
      </c>
      <c r="DN254" s="28">
        <v>106301.66</v>
      </c>
      <c r="DO254" s="28">
        <v>3015084.25</v>
      </c>
      <c r="DP254" s="28">
        <v>49834802.75</v>
      </c>
      <c r="DQ254" s="28">
        <v>25676924.75</v>
      </c>
      <c r="DR254" s="28">
        <v>-386200.0275</v>
      </c>
      <c r="DS254" s="28">
        <v>141.86999</v>
      </c>
      <c r="DT254" s="28">
        <v>3219580.05</v>
      </c>
      <c r="DU254" s="28">
        <v>40.94167</v>
      </c>
      <c r="DV254" s="28">
        <v>0</v>
      </c>
      <c r="DW254" s="28">
        <v>5994242.4</v>
      </c>
      <c r="DX254" s="28">
        <v>1018502</v>
      </c>
      <c r="DY254" s="28">
        <v>431840.2</v>
      </c>
      <c r="DZ254" s="28">
        <v>3214392.275</v>
      </c>
      <c r="EA254" s="28">
        <v>3120200.35</v>
      </c>
      <c r="EB254" s="28">
        <v>136.9466725</v>
      </c>
      <c r="EC254" s="28">
        <v>2.742536625</v>
      </c>
      <c r="ED254" s="28">
        <v>2.631494275</v>
      </c>
      <c r="EE254" s="28">
        <v>365.1710925</v>
      </c>
      <c r="EF254" s="28">
        <v>121.1038075</v>
      </c>
      <c r="EG254" s="28">
        <v>367.0190725</v>
      </c>
      <c r="EH254" s="28">
        <v>155.1022375</v>
      </c>
      <c r="EI254" s="28">
        <v>37.40165175</v>
      </c>
      <c r="EJ254" s="28">
        <v>26.50220025</v>
      </c>
      <c r="EK254" s="28">
        <v>32.9701305</v>
      </c>
      <c r="EL254" s="28">
        <v>445.7545525</v>
      </c>
      <c r="EM254" s="28">
        <v>0.3604947725</v>
      </c>
      <c r="EN254" s="28">
        <v>-1.364376725</v>
      </c>
      <c r="EO254" s="28">
        <v>50.0708075</v>
      </c>
      <c r="EP254" s="28">
        <v>45.01079775</v>
      </c>
      <c r="EQ254" s="28">
        <v>0.20260592075</v>
      </c>
      <c r="ER254" s="28">
        <v>-1.56611075</v>
      </c>
      <c r="ES254" s="28">
        <v>0.448924255</v>
      </c>
      <c r="ET254" s="28">
        <v>24.108713</v>
      </c>
      <c r="EU254" s="28">
        <v>267.2446625</v>
      </c>
      <c r="EV254" s="28">
        <v>50.7465955</v>
      </c>
      <c r="EW254" s="28">
        <v>0.3506826475</v>
      </c>
      <c r="EX254" s="28">
        <v>-6257.3445</v>
      </c>
      <c r="EY254" s="28">
        <v>-1.259338425</v>
      </c>
      <c r="EZ254" s="28">
        <v>22.4902285</v>
      </c>
      <c r="FA254" s="28">
        <v>24.146153</v>
      </c>
      <c r="FB254" s="28">
        <v>39.9838805</v>
      </c>
      <c r="FC254" s="28">
        <v>-1.384115875</v>
      </c>
      <c r="FD254" s="28">
        <v>115.900365</v>
      </c>
      <c r="FE254" s="28">
        <v>10.0032095875</v>
      </c>
      <c r="FF254" s="28">
        <v>39906.05125</v>
      </c>
      <c r="FG254" s="28">
        <v>32.478496</v>
      </c>
      <c r="FH254" s="28">
        <v>294.078395</v>
      </c>
      <c r="FI254" s="28">
        <v>0.10584163025</v>
      </c>
      <c r="FJ254" s="28">
        <v>21.04140125</v>
      </c>
      <c r="FK254" s="28">
        <v>0</v>
      </c>
      <c r="FL254" s="28">
        <v>25.203483</v>
      </c>
      <c r="FM254" s="28">
        <v>26.50672375</v>
      </c>
      <c r="FN254" s="28">
        <v>9.800911275</v>
      </c>
      <c r="FO254" s="28">
        <v>214.1910975</v>
      </c>
      <c r="FP254" s="28">
        <v>0.1565201225</v>
      </c>
      <c r="FQ254" s="28">
        <v>0.176332965</v>
      </c>
      <c r="FR254" s="28">
        <v>-0.30346165975</v>
      </c>
      <c r="FS254" s="28">
        <v>93.24822825</v>
      </c>
      <c r="FT254" s="28">
        <v>5.238931875</v>
      </c>
      <c r="FU254" s="28">
        <v>281.938205</v>
      </c>
      <c r="FV254" s="28">
        <v>28.947044875</v>
      </c>
      <c r="FW254" s="28">
        <v>6.783422025</v>
      </c>
      <c r="FX254" s="28">
        <v>50.7269465</v>
      </c>
      <c r="FY254" s="28">
        <v>-0.797028655</v>
      </c>
      <c r="FZ254" s="28">
        <v>282.448105</v>
      </c>
      <c r="GA254" s="28">
        <v>-4.9684755</v>
      </c>
      <c r="GB254" s="28">
        <v>128.76561</v>
      </c>
      <c r="GC254" s="28">
        <v>64.83616975</v>
      </c>
      <c r="GD254" s="28">
        <v>8.964438525</v>
      </c>
      <c r="GE254" s="28">
        <v>137.8483625</v>
      </c>
      <c r="GF254" s="28">
        <v>71.175422</v>
      </c>
      <c r="GG254" s="28">
        <v>46.9334825</v>
      </c>
      <c r="GH254" s="28">
        <v>46.69063175</v>
      </c>
      <c r="GI254" s="28">
        <v>357.340038575</v>
      </c>
      <c r="GJ254" s="28">
        <v>-111030.1125</v>
      </c>
      <c r="GK254" s="28">
        <v>10</v>
      </c>
      <c r="GL254" s="28">
        <v>826.2642525</v>
      </c>
      <c r="GM254" s="28">
        <v>112.6628175</v>
      </c>
      <c r="GN254" s="28">
        <v>507.3694975</v>
      </c>
      <c r="GO254" s="28">
        <v>508.11343</v>
      </c>
      <c r="GP254" s="28">
        <v>34.08394275</v>
      </c>
      <c r="GQ254" s="28">
        <v>-0.928602435625</v>
      </c>
      <c r="GR254" s="28">
        <v>25.2277235</v>
      </c>
      <c r="GS254" s="28">
        <v>-0.92958806505</v>
      </c>
      <c r="GT254" s="28">
        <v>289.901945</v>
      </c>
      <c r="GU254" s="28">
        <v>1.143574275</v>
      </c>
      <c r="GV254" s="28">
        <v>5.05900235</v>
      </c>
      <c r="GW254" s="28">
        <v>23.894883</v>
      </c>
      <c r="GX254" s="28">
        <v>712.9864475</v>
      </c>
      <c r="GY254" s="28">
        <v>339.718845</v>
      </c>
      <c r="GZ254" s="28">
        <v>3.194512925</v>
      </c>
      <c r="HA254" s="28">
        <v>0.08156329375</v>
      </c>
      <c r="HB254" s="28">
        <v>0.04999707925</v>
      </c>
      <c r="HC254" s="28">
        <v>6674.425425</v>
      </c>
      <c r="HD254" s="28">
        <v>66.41071825</v>
      </c>
      <c r="HE254" s="28">
        <v>321.38127</v>
      </c>
      <c r="HF254" s="28">
        <v>-0.00482660901</v>
      </c>
      <c r="HG254" s="28">
        <v>0.28807816225</v>
      </c>
      <c r="HH254" s="28">
        <v>-0.906393795</v>
      </c>
      <c r="HI254" s="28">
        <v>268.7156575</v>
      </c>
      <c r="HJ254" s="28">
        <v>-1224.964375</v>
      </c>
      <c r="HK254" s="28">
        <v>246.011935</v>
      </c>
      <c r="HL254" s="28">
        <v>0.580262165</v>
      </c>
      <c r="HM254" s="28">
        <v>0</v>
      </c>
      <c r="HN254" s="28">
        <v>0.256921915</v>
      </c>
      <c r="HO254" s="28">
        <v>-0.2353152225</v>
      </c>
      <c r="HP254" s="28">
        <v>0.0393194</v>
      </c>
      <c r="HQ254" s="28">
        <v>-4.019584225</v>
      </c>
      <c r="HR254" s="28">
        <v>1.453776125</v>
      </c>
      <c r="HS254" s="28">
        <v>-0.04709914525</v>
      </c>
      <c r="HT254" s="28">
        <v>-40.37426825</v>
      </c>
      <c r="HU254" s="28">
        <v>1.355341938</v>
      </c>
      <c r="HV254" s="28">
        <v>4.281870875</v>
      </c>
      <c r="HW254" s="28">
        <v>0.29979558</v>
      </c>
      <c r="HX254" s="28">
        <v>0</v>
      </c>
      <c r="HY254" s="28">
        <v>44.823717699125</v>
      </c>
      <c r="HZ254" s="28">
        <v>0.006467491</v>
      </c>
      <c r="IA254" s="28">
        <v>1.0861964655</v>
      </c>
      <c r="IB254" s="28">
        <v>-0.068865744</v>
      </c>
      <c r="IC254" s="28">
        <v>1.0861964655</v>
      </c>
      <c r="ID254" s="28">
        <v>27.08262125</v>
      </c>
      <c r="IE254" s="28">
        <v>20.60389025</v>
      </c>
      <c r="IF254" s="28">
        <v>0.1484287375</v>
      </c>
      <c r="IG254" s="28">
        <v>53.4991555</v>
      </c>
      <c r="IH254" s="28">
        <v>1.32433566</v>
      </c>
      <c r="II254" s="28">
        <v>0.1433233775</v>
      </c>
      <c r="IJ254" s="28">
        <v>9.679481325</v>
      </c>
      <c r="IK254" s="28">
        <v>72.8266644</v>
      </c>
      <c r="IL254" s="28">
        <v>461.902745</v>
      </c>
      <c r="IM254" s="28">
        <v>470.472955</v>
      </c>
      <c r="IN254" s="28">
        <v>506.8874425</v>
      </c>
      <c r="IO254" s="28">
        <v>52.54224475</v>
      </c>
      <c r="IP254" s="28">
        <v>5.06076475</v>
      </c>
      <c r="IQ254" s="28">
        <v>427.25384</v>
      </c>
      <c r="IR254" s="28">
        <v>33.88993225</v>
      </c>
      <c r="IS254" s="28">
        <v>424.4058125</v>
      </c>
      <c r="IT254" s="28">
        <v>575.446125</v>
      </c>
      <c r="IU254" s="28">
        <v>423.56128</v>
      </c>
      <c r="IV254" s="28">
        <v>420.8916975</v>
      </c>
      <c r="IW254" s="28">
        <v>1.08580688325</v>
      </c>
      <c r="IX254" s="28">
        <v>29.48516775</v>
      </c>
      <c r="IY254" s="28">
        <v>42.705934845</v>
      </c>
      <c r="IZ254" s="28">
        <v>1.18356667825</v>
      </c>
      <c r="JA254" s="28">
        <v>933.2332</v>
      </c>
      <c r="JB254" s="28">
        <v>0.0031800132325</v>
      </c>
      <c r="JC254" s="28">
        <v>9.93180815</v>
      </c>
      <c r="JD254" s="28">
        <v>4.0946761285</v>
      </c>
      <c r="JE254" s="28">
        <v>-0.3775850325</v>
      </c>
      <c r="JF254" s="28">
        <v>12.80643425</v>
      </c>
      <c r="JG254" s="28">
        <v>-0.280628245</v>
      </c>
      <c r="JH254" s="28">
        <v>5.422806275</v>
      </c>
      <c r="JI254" s="28">
        <v>31.9826975</v>
      </c>
      <c r="JJ254" s="28">
        <v>32.543827</v>
      </c>
      <c r="JK254" s="28">
        <v>535.1592725</v>
      </c>
      <c r="JL254" s="28">
        <v>5.801492575</v>
      </c>
      <c r="JM254" s="28">
        <v>1253.8087725</v>
      </c>
      <c r="JN254" s="28">
        <v>0.017792771</v>
      </c>
      <c r="JO254" s="28">
        <v>22.38978825</v>
      </c>
      <c r="JP254" s="28">
        <v>0.013021956</v>
      </c>
      <c r="JQ254" s="28">
        <v>21.56795475</v>
      </c>
      <c r="JR254" s="28">
        <v>279834.8525</v>
      </c>
      <c r="JS254" s="28">
        <v>-1280.2145</v>
      </c>
      <c r="JT254" s="28">
        <v>-231638.8775</v>
      </c>
      <c r="JU254" s="28">
        <v>-11088.9285</v>
      </c>
      <c r="JV254" s="28">
        <v>0.08580717225</v>
      </c>
      <c r="JW254" s="28">
        <v>22.7338985</v>
      </c>
      <c r="JX254" s="28">
        <v>0.08633108</v>
      </c>
      <c r="JY254" s="28">
        <v>21.8302345</v>
      </c>
      <c r="JZ254" s="28">
        <v>15.62476</v>
      </c>
      <c r="KA254" s="28">
        <v>19.24878</v>
      </c>
      <c r="KB254" s="28">
        <v>17.27226</v>
      </c>
      <c r="KC254" s="28">
        <v>22.19806</v>
      </c>
      <c r="KD254" s="28">
        <v>23.10509125</v>
      </c>
      <c r="KE254" s="28">
        <v>22.811726</v>
      </c>
      <c r="KF254" s="28">
        <v>0.07162270025</v>
      </c>
      <c r="KG254" s="28">
        <v>0.06108529825</v>
      </c>
      <c r="KH254" s="28">
        <v>21.94039925</v>
      </c>
      <c r="KI254" s="28">
        <v>16.58084</v>
      </c>
      <c r="KJ254" s="28">
        <v>2841.774625</v>
      </c>
      <c r="KK254" s="28">
        <v>2841.801025</v>
      </c>
      <c r="KL254" s="28">
        <v>2850.20525</v>
      </c>
      <c r="KM254" s="28">
        <v>100</v>
      </c>
      <c r="KN254" s="28">
        <v>29.1845405</v>
      </c>
      <c r="KO254" s="28">
        <v>0.152870995</v>
      </c>
      <c r="KP254" s="28">
        <v>354.8640725</v>
      </c>
      <c r="KQ254" s="28">
        <v>-0.3471347625</v>
      </c>
      <c r="KR254" s="28">
        <v>-0.24603854</v>
      </c>
      <c r="KS254" s="28">
        <v>2.543958</v>
      </c>
      <c r="KT254" s="28">
        <v>411.69236</v>
      </c>
      <c r="KU254" s="28">
        <v>416.5572775</v>
      </c>
      <c r="KV254" s="28">
        <v>412.503185</v>
      </c>
      <c r="KW254" s="28">
        <v>412.52338</v>
      </c>
      <c r="KX254" s="28">
        <v>287.9289325</v>
      </c>
      <c r="KY254" s="28">
        <v>324.44532</v>
      </c>
      <c r="KZ254" s="28">
        <v>367.77723</v>
      </c>
      <c r="LA254" s="28">
        <v>264.69069</v>
      </c>
      <c r="LB254" s="28">
        <v>107.98534</v>
      </c>
      <c r="LC254" s="28">
        <v>0</v>
      </c>
      <c r="LD254" s="28">
        <v>335351.6</v>
      </c>
      <c r="LE254" s="28">
        <v>98.84603425</v>
      </c>
      <c r="LF254" s="28">
        <v>338.3189775</v>
      </c>
      <c r="LG254" s="28">
        <v>338.6836575</v>
      </c>
      <c r="LH254" s="28">
        <v>58.0723145</v>
      </c>
      <c r="LI254" s="28">
        <v>32.51187975</v>
      </c>
      <c r="LJ254" s="28">
        <v>1572.975425</v>
      </c>
      <c r="LK254" s="28">
        <v>143.1078925</v>
      </c>
      <c r="LL254" s="28">
        <v>22.95982425</v>
      </c>
      <c r="LM254" s="28">
        <v>22.736524</v>
      </c>
      <c r="LN254" s="28">
        <v>229.2171125</v>
      </c>
      <c r="LO254" s="28">
        <v>427.21335</v>
      </c>
      <c r="LP254" s="28">
        <v>0.5599467875</v>
      </c>
      <c r="LQ254" s="28">
        <v>0.0735271797</v>
      </c>
      <c r="LR254" s="28">
        <v>2.226093275</v>
      </c>
      <c r="LS254" s="28">
        <v>0.5726812775</v>
      </c>
      <c r="LT254" s="28">
        <v>0.467033625</v>
      </c>
      <c r="LU254" s="28">
        <v>0.553897285</v>
      </c>
      <c r="LV254" s="28">
        <v>0.71474717</v>
      </c>
      <c r="LW254" s="28">
        <v>0.69629698</v>
      </c>
      <c r="LX254" s="28">
        <v>0.673136865</v>
      </c>
      <c r="LY254" s="28">
        <v>0.5776228375</v>
      </c>
      <c r="LZ254" s="28">
        <v>0.673428985</v>
      </c>
      <c r="MA254" s="28">
        <v>0.2250869675</v>
      </c>
      <c r="MB254" s="28">
        <v>0.3914713125</v>
      </c>
      <c r="MC254" s="28">
        <v>427.25384</v>
      </c>
      <c r="MD254" s="28">
        <v>20.62332075</v>
      </c>
      <c r="ME254" s="28">
        <v>5.801492575</v>
      </c>
      <c r="MF254" s="28">
        <v>246.011935</v>
      </c>
      <c r="MG254" s="28">
        <v>339.718845</v>
      </c>
      <c r="MH254" s="28">
        <v>40.94167</v>
      </c>
      <c r="MI254" s="28">
        <v>39.9843255</v>
      </c>
      <c r="MJ254" s="28">
        <v>0</v>
      </c>
      <c r="MK254" s="28">
        <v>45.005939</v>
      </c>
      <c r="ML254" s="28">
        <v>367.0190725</v>
      </c>
      <c r="MM254" s="28">
        <v>365.1710925</v>
      </c>
      <c r="MN254" s="28">
        <v>427.21335</v>
      </c>
      <c r="MO254" s="28">
        <v>155.1022375</v>
      </c>
      <c r="MP254" s="28">
        <v>121.1038075</v>
      </c>
      <c r="MQ254" s="28">
        <v>136.9466725</v>
      </c>
      <c r="MR254" s="28">
        <v>0.283261715</v>
      </c>
      <c r="MS254" s="28">
        <v>23.8894585</v>
      </c>
      <c r="MT254" s="28">
        <v>5.556255925</v>
      </c>
      <c r="MU254" s="28">
        <v>86.32310775</v>
      </c>
      <c r="MV254" s="28">
        <v>92.602117</v>
      </c>
      <c r="MW254" s="28">
        <v>2.24398815</v>
      </c>
      <c r="MX254" s="28">
        <v>4953.656225</v>
      </c>
      <c r="MY254" s="28">
        <v>0</v>
      </c>
      <c r="MZ254" s="28">
        <v>104109285</v>
      </c>
      <c r="NA254" s="28">
        <v>2561072</v>
      </c>
      <c r="NB254" s="28">
        <v>2823.262175</v>
      </c>
      <c r="NC254" s="28">
        <v>8764582.875</v>
      </c>
      <c r="ND254" s="28">
        <v>2438.80185</v>
      </c>
      <c r="NE254" s="28">
        <v>10870482.25</v>
      </c>
      <c r="NF254" s="28">
        <v>-78.222977</v>
      </c>
      <c r="NG254" s="7"/>
    </row>
    <row r="255" s="1" customFormat="1" spans="1:371">
      <c r="A255" s="1">
        <v>254</v>
      </c>
      <c r="B255" s="31" t="s">
        <v>610</v>
      </c>
      <c r="C255" s="13">
        <v>275.285714285714</v>
      </c>
      <c r="D255" s="13">
        <v>89.8</v>
      </c>
      <c r="E255" s="15">
        <v>51.8</v>
      </c>
      <c r="F255" s="15">
        <v>27.47</v>
      </c>
      <c r="G255" s="15">
        <v>20.73</v>
      </c>
      <c r="H255" s="15">
        <v>48.035</v>
      </c>
      <c r="I255" s="15">
        <v>724.6</v>
      </c>
      <c r="J255" s="18">
        <v>3.3</v>
      </c>
      <c r="K255" s="19">
        <v>88.6</v>
      </c>
      <c r="L255" s="18">
        <f t="shared" si="10"/>
        <v>1.2</v>
      </c>
      <c r="M255" s="38">
        <v>1.47</v>
      </c>
      <c r="N255" s="38">
        <v>3.19</v>
      </c>
      <c r="O255" s="39">
        <v>0.49</v>
      </c>
      <c r="P255" s="39">
        <v>2.74</v>
      </c>
      <c r="Q255" s="28">
        <v>0.244711355</v>
      </c>
      <c r="R255" s="28">
        <v>20.685329</v>
      </c>
      <c r="S255" s="28">
        <v>2.542191175</v>
      </c>
      <c r="T255" s="28">
        <v>750.014845</v>
      </c>
      <c r="U255" s="28">
        <v>424.4231825</v>
      </c>
      <c r="V255" s="28">
        <v>421.5200025</v>
      </c>
      <c r="W255" s="28">
        <v>2.43716525</v>
      </c>
      <c r="X255" s="28">
        <v>64.456294</v>
      </c>
      <c r="Y255" s="28">
        <v>945.5339175</v>
      </c>
      <c r="Z255" s="28">
        <v>245.002785</v>
      </c>
      <c r="AA255" s="28">
        <v>296.889985</v>
      </c>
      <c r="AB255" s="28">
        <v>2.4485651</v>
      </c>
      <c r="AC255" s="28">
        <v>167.1331275</v>
      </c>
      <c r="AD255" s="28">
        <v>5.79727405</v>
      </c>
      <c r="AE255" s="28">
        <v>0.649978335</v>
      </c>
      <c r="AF255" s="28">
        <v>130.419725</v>
      </c>
      <c r="AG255" s="28">
        <v>50.02372225</v>
      </c>
      <c r="AH255" s="28">
        <v>706.3692875</v>
      </c>
      <c r="AI255" s="28">
        <v>32.072586</v>
      </c>
      <c r="AJ255" s="28">
        <v>34.696991</v>
      </c>
      <c r="AK255" s="28">
        <v>144.0928325</v>
      </c>
      <c r="AL255" s="28">
        <v>2.00298456175</v>
      </c>
      <c r="AM255" s="28">
        <v>0.83490391</v>
      </c>
      <c r="AN255" s="28">
        <v>1095.54802725</v>
      </c>
      <c r="AO255" s="28">
        <v>0</v>
      </c>
      <c r="AP255" s="28">
        <v>1399.15695</v>
      </c>
      <c r="AQ255" s="28">
        <v>936.0828725</v>
      </c>
      <c r="AR255" s="28">
        <v>4.8581852</v>
      </c>
      <c r="AS255" s="28">
        <v>30.4553275</v>
      </c>
      <c r="AT255" s="28">
        <v>0.3833785125</v>
      </c>
      <c r="AU255" s="28">
        <v>440.05499</v>
      </c>
      <c r="AV255" s="28">
        <v>706.3692875</v>
      </c>
      <c r="AW255" s="28">
        <v>0.9910855125</v>
      </c>
      <c r="AX255" s="28">
        <v>210.541385</v>
      </c>
      <c r="AY255" s="28">
        <v>447.40501</v>
      </c>
      <c r="AZ255" s="28">
        <v>445.686885</v>
      </c>
      <c r="BA255" s="28">
        <v>2064.516475</v>
      </c>
      <c r="BB255" s="28">
        <v>348.3043275</v>
      </c>
      <c r="BC255" s="28">
        <v>448.5934175</v>
      </c>
      <c r="BD255" s="28">
        <v>0.6148072725</v>
      </c>
      <c r="BE255" s="28">
        <v>112.33962575</v>
      </c>
      <c r="BF255" s="28">
        <v>0.5207701275</v>
      </c>
      <c r="BG255" s="28">
        <v>27.34934061975</v>
      </c>
      <c r="BH255" s="28">
        <v>47.62681675</v>
      </c>
      <c r="BI255" s="28">
        <v>133.66217</v>
      </c>
      <c r="BJ255" s="28">
        <v>0</v>
      </c>
      <c r="BK255" s="28">
        <v>57.3926625</v>
      </c>
      <c r="BL255" s="28">
        <v>79.09362375</v>
      </c>
      <c r="BM255" s="28">
        <v>931436.6175</v>
      </c>
      <c r="BN255" s="28">
        <v>73.93579225</v>
      </c>
      <c r="BO255" s="28">
        <v>140.0240225</v>
      </c>
      <c r="BP255" s="28">
        <v>134.99827</v>
      </c>
      <c r="BQ255" s="28">
        <v>6318.046825</v>
      </c>
      <c r="BR255" s="28">
        <v>298.1470525</v>
      </c>
      <c r="BS255" s="28">
        <v>68.6869645</v>
      </c>
      <c r="BT255" s="28">
        <v>0.1135124675</v>
      </c>
      <c r="BU255" s="28">
        <v>365.26897</v>
      </c>
      <c r="BV255" s="28">
        <v>136.99123</v>
      </c>
      <c r="BW255" s="28">
        <v>-0.1526990425</v>
      </c>
      <c r="BX255" s="28">
        <v>2.2019466</v>
      </c>
      <c r="BY255" s="28">
        <v>425.1864925</v>
      </c>
      <c r="BZ255" s="28">
        <v>408.3696375</v>
      </c>
      <c r="CA255" s="28">
        <v>-0.333968405</v>
      </c>
      <c r="CB255" s="28">
        <v>0.137517485</v>
      </c>
      <c r="CC255" s="28">
        <v>0.3593860175</v>
      </c>
      <c r="CD255" s="28">
        <v>3.199457875</v>
      </c>
      <c r="CE255" s="28">
        <v>2.37372665</v>
      </c>
      <c r="CF255" s="28">
        <v>50.003255</v>
      </c>
      <c r="CG255" s="28">
        <v>119.937945</v>
      </c>
      <c r="CH255" s="28">
        <v>136.57632</v>
      </c>
      <c r="CI255" s="28">
        <v>33.99226225</v>
      </c>
      <c r="CJ255" s="28">
        <v>50.001487</v>
      </c>
      <c r="CK255" s="28">
        <v>11.049182275</v>
      </c>
      <c r="CL255" s="28">
        <v>0</v>
      </c>
      <c r="CM255" s="28">
        <v>2.340185775</v>
      </c>
      <c r="CN255" s="28">
        <v>288.80373</v>
      </c>
      <c r="CO255" s="28">
        <v>323.163275</v>
      </c>
      <c r="CP255" s="28">
        <v>14.1669985</v>
      </c>
      <c r="CQ255" s="28">
        <v>85.065354</v>
      </c>
      <c r="CR255" s="28">
        <v>0.11028618525</v>
      </c>
      <c r="CS255" s="28">
        <v>38.36650525</v>
      </c>
      <c r="CT255" s="28">
        <v>322.3612925</v>
      </c>
      <c r="CU255" s="28">
        <v>512.2236675</v>
      </c>
      <c r="CV255" s="28">
        <v>0.06801704075</v>
      </c>
      <c r="CW255" s="28">
        <v>30.2972715</v>
      </c>
      <c r="CX255" s="28">
        <v>22.743127925</v>
      </c>
      <c r="CY255" s="28">
        <v>263.82843</v>
      </c>
      <c r="CZ255" s="28">
        <v>1.49768185</v>
      </c>
      <c r="DA255" s="28">
        <v>607.0255</v>
      </c>
      <c r="DB255" s="28">
        <v>1914665</v>
      </c>
      <c r="DC255" s="28">
        <v>11492001.25</v>
      </c>
      <c r="DD255" s="28">
        <v>8157.826125</v>
      </c>
      <c r="DE255" s="28">
        <v>3304296.65</v>
      </c>
      <c r="DF255" s="28">
        <v>21882616</v>
      </c>
      <c r="DG255" s="28">
        <v>84585.0454999999</v>
      </c>
      <c r="DH255" s="28">
        <v>0</v>
      </c>
      <c r="DI255" s="28">
        <v>1264251.075</v>
      </c>
      <c r="DJ255" s="28">
        <v>18624.179</v>
      </c>
      <c r="DK255" s="28">
        <v>22661138.75</v>
      </c>
      <c r="DL255" s="28">
        <v>11968436</v>
      </c>
      <c r="DM255" s="28">
        <v>67785.51075</v>
      </c>
      <c r="DN255" s="28">
        <v>106207.62</v>
      </c>
      <c r="DO255" s="28">
        <v>3009555.85</v>
      </c>
      <c r="DP255" s="28">
        <v>49812024.75</v>
      </c>
      <c r="DQ255" s="28">
        <v>25643065</v>
      </c>
      <c r="DR255" s="28">
        <v>-388077.63</v>
      </c>
      <c r="DS255" s="28">
        <v>145.2425275</v>
      </c>
      <c r="DT255" s="28">
        <v>3213151.35</v>
      </c>
      <c r="DU255" s="28">
        <v>40.603773</v>
      </c>
      <c r="DV255" s="28">
        <v>0</v>
      </c>
      <c r="DW255" s="28">
        <v>6023371.625</v>
      </c>
      <c r="DX255" s="28">
        <v>1018502</v>
      </c>
      <c r="DY255" s="28">
        <v>431839.8</v>
      </c>
      <c r="DZ255" s="28">
        <v>3201851</v>
      </c>
      <c r="EA255" s="28">
        <v>3113795.175</v>
      </c>
      <c r="EB255" s="28">
        <v>138.33822</v>
      </c>
      <c r="EC255" s="28">
        <v>2.7528842</v>
      </c>
      <c r="ED255" s="28">
        <v>2.639351125</v>
      </c>
      <c r="EE255" s="28">
        <v>363.4179975</v>
      </c>
      <c r="EF255" s="28">
        <v>122.92637</v>
      </c>
      <c r="EG255" s="28">
        <v>365.6224275</v>
      </c>
      <c r="EH255" s="28">
        <v>156.5557575</v>
      </c>
      <c r="EI255" s="28">
        <v>53.72506</v>
      </c>
      <c r="EJ255" s="28">
        <v>30.24142425</v>
      </c>
      <c r="EK255" s="28">
        <v>36.53671375</v>
      </c>
      <c r="EL255" s="28">
        <v>417.3804075</v>
      </c>
      <c r="EM255" s="28">
        <v>0.3600078775</v>
      </c>
      <c r="EN255" s="28">
        <v>-1.370096175</v>
      </c>
      <c r="EO255" s="28">
        <v>49.996321</v>
      </c>
      <c r="EP255" s="28">
        <v>45.00046825</v>
      </c>
      <c r="EQ255" s="28">
        <v>-0.512711505</v>
      </c>
      <c r="ER255" s="28">
        <v>-1.56088305</v>
      </c>
      <c r="ES255" s="28">
        <v>0.45062995</v>
      </c>
      <c r="ET255" s="28">
        <v>27.89456325</v>
      </c>
      <c r="EU255" s="28">
        <v>279.985309</v>
      </c>
      <c r="EV255" s="28">
        <v>50.34486225</v>
      </c>
      <c r="EW255" s="28">
        <v>0.34664374</v>
      </c>
      <c r="EX255" s="28">
        <v>-6297.4225</v>
      </c>
      <c r="EY255" s="28">
        <v>-1.259533275</v>
      </c>
      <c r="EZ255" s="28">
        <v>22.20406975</v>
      </c>
      <c r="FA255" s="28">
        <v>29.299854</v>
      </c>
      <c r="FB255" s="28">
        <v>39.9950135</v>
      </c>
      <c r="FC255" s="28">
        <v>-1.3815576</v>
      </c>
      <c r="FD255" s="28">
        <v>120.5406025</v>
      </c>
      <c r="FE255" s="28">
        <v>15.4690064</v>
      </c>
      <c r="FF255" s="28">
        <v>40099.9575</v>
      </c>
      <c r="FG255" s="28">
        <v>32.70250525</v>
      </c>
      <c r="FH255" s="28">
        <v>281.9347275</v>
      </c>
      <c r="FI255" s="28">
        <v>0.1060898235</v>
      </c>
      <c r="FJ255" s="28">
        <v>16.8484655</v>
      </c>
      <c r="FK255" s="28">
        <v>0</v>
      </c>
      <c r="FL255" s="28">
        <v>29.269205</v>
      </c>
      <c r="FM255" s="28">
        <v>29.6705925</v>
      </c>
      <c r="FN255" s="28">
        <v>9.8139336</v>
      </c>
      <c r="FO255" s="28">
        <v>207.7094225</v>
      </c>
      <c r="FP255" s="28">
        <v>0.1560622425</v>
      </c>
      <c r="FQ255" s="28">
        <v>0.175790845</v>
      </c>
      <c r="FR255" s="28">
        <v>-0.33754646985</v>
      </c>
      <c r="FS255" s="28">
        <v>93.514313</v>
      </c>
      <c r="FT255" s="28">
        <v>5.20635475</v>
      </c>
      <c r="FU255" s="28">
        <v>270.3164125</v>
      </c>
      <c r="FV255" s="28">
        <v>31.7663605</v>
      </c>
      <c r="FW255" s="28">
        <v>6.56872385</v>
      </c>
      <c r="FX255" s="28">
        <v>51.2642095</v>
      </c>
      <c r="FY255" s="28">
        <v>-1.230508475</v>
      </c>
      <c r="FZ255" s="28">
        <v>282.5602875</v>
      </c>
      <c r="GA255" s="28">
        <v>-4.966232825</v>
      </c>
      <c r="GB255" s="28">
        <v>129.668375</v>
      </c>
      <c r="GC255" s="28">
        <v>67.154122</v>
      </c>
      <c r="GD255" s="28">
        <v>2.321408425</v>
      </c>
      <c r="GE255" s="28">
        <v>138.33486</v>
      </c>
      <c r="GF255" s="28">
        <v>73.55024925</v>
      </c>
      <c r="GG255" s="28">
        <v>44.56274725</v>
      </c>
      <c r="GH255" s="28">
        <v>51.657413</v>
      </c>
      <c r="GI255" s="28">
        <v>287.19208325</v>
      </c>
      <c r="GJ255" s="28">
        <v>-111570.1125</v>
      </c>
      <c r="GK255" s="28">
        <v>10</v>
      </c>
      <c r="GL255" s="28">
        <v>826.12394</v>
      </c>
      <c r="GM255" s="28">
        <v>113.1267925</v>
      </c>
      <c r="GN255" s="28">
        <v>508.63858</v>
      </c>
      <c r="GO255" s="28">
        <v>509.0491475</v>
      </c>
      <c r="GP255" s="28">
        <v>30.4538955</v>
      </c>
      <c r="GQ255" s="28">
        <v>-0.92206366155</v>
      </c>
      <c r="GR255" s="28">
        <v>25.3318945</v>
      </c>
      <c r="GS255" s="28">
        <v>-0.9204955353</v>
      </c>
      <c r="GT255" s="28">
        <v>298.1470525</v>
      </c>
      <c r="GU255" s="28">
        <v>1.095664875</v>
      </c>
      <c r="GV255" s="28">
        <v>5.2843942</v>
      </c>
      <c r="GW255" s="28">
        <v>24.04895225</v>
      </c>
      <c r="GX255" s="28">
        <v>715.03444</v>
      </c>
      <c r="GY255" s="28">
        <v>342.17208</v>
      </c>
      <c r="GZ255" s="28">
        <v>3.194008775</v>
      </c>
      <c r="HA255" s="28">
        <v>-0.0186755915</v>
      </c>
      <c r="HB255" s="28">
        <v>0.0500120725</v>
      </c>
      <c r="HC255" s="28">
        <v>6533.087125</v>
      </c>
      <c r="HD255" s="28">
        <v>66.956834</v>
      </c>
      <c r="HE255" s="28">
        <v>320.4513525</v>
      </c>
      <c r="HF255" s="28">
        <v>-0.00594503803</v>
      </c>
      <c r="HG255" s="28">
        <v>0.311907485</v>
      </c>
      <c r="HH255" s="28">
        <v>-0.8874031625</v>
      </c>
      <c r="HI255" s="28">
        <v>274.875605</v>
      </c>
      <c r="HJ255" s="28">
        <v>-1198.873125</v>
      </c>
      <c r="HK255" s="28">
        <v>247.2099725</v>
      </c>
      <c r="HL255" s="28">
        <v>0.5722007325</v>
      </c>
      <c r="HM255" s="28">
        <v>0</v>
      </c>
      <c r="HN255" s="28">
        <v>0.2609968475</v>
      </c>
      <c r="HO255" s="28">
        <v>-0.194538353575</v>
      </c>
      <c r="HP255" s="28">
        <v>0</v>
      </c>
      <c r="HQ255" s="28">
        <v>-4.02166065</v>
      </c>
      <c r="HR255" s="28">
        <v>1.46666038325</v>
      </c>
      <c r="HS255" s="28">
        <v>-0.05972195825</v>
      </c>
      <c r="HT255" s="28">
        <v>-40.4795735</v>
      </c>
      <c r="HU255" s="28">
        <v>1.37941561975</v>
      </c>
      <c r="HV255" s="28">
        <v>4.298853075</v>
      </c>
      <c r="HW255" s="28">
        <v>0.2999789225</v>
      </c>
      <c r="HX255" s="28">
        <v>0</v>
      </c>
      <c r="HY255" s="28">
        <v>45.973366119875</v>
      </c>
      <c r="HZ255" s="28">
        <v>0.01477284225</v>
      </c>
      <c r="IA255" s="28">
        <v>1.079942785</v>
      </c>
      <c r="IB255" s="28">
        <v>-0.05149191275</v>
      </c>
      <c r="IC255" s="28">
        <v>1.07454808</v>
      </c>
      <c r="ID255" s="28">
        <v>27.24247</v>
      </c>
      <c r="IE255" s="28">
        <v>23.38637105</v>
      </c>
      <c r="IF255" s="28">
        <v>0.148646675</v>
      </c>
      <c r="IG255" s="28">
        <v>54.68896925</v>
      </c>
      <c r="IH255" s="28">
        <v>1.4864217375</v>
      </c>
      <c r="II255" s="28">
        <v>0.1441834525</v>
      </c>
      <c r="IJ255" s="28">
        <v>8.67727315</v>
      </c>
      <c r="IK255" s="28">
        <v>76.943149925</v>
      </c>
      <c r="IL255" s="28">
        <v>461.1301375</v>
      </c>
      <c r="IM255" s="28">
        <v>474.7462025</v>
      </c>
      <c r="IN255" s="28">
        <v>508.0043775</v>
      </c>
      <c r="IO255" s="28">
        <v>52.3796145</v>
      </c>
      <c r="IP255" s="28">
        <v>5.283336525</v>
      </c>
      <c r="IQ255" s="28">
        <v>425.5035975</v>
      </c>
      <c r="IR255" s="28">
        <v>34.7258805</v>
      </c>
      <c r="IS255" s="28">
        <v>422.0415925</v>
      </c>
      <c r="IT255" s="28">
        <v>76.55899475</v>
      </c>
      <c r="IU255" s="28">
        <v>421.1104625</v>
      </c>
      <c r="IV255" s="28">
        <v>418.6702825</v>
      </c>
      <c r="IW255" s="28">
        <v>1.0726270375</v>
      </c>
      <c r="IX255" s="28">
        <v>26.33153375</v>
      </c>
      <c r="IY255" s="28">
        <v>42.2231900325</v>
      </c>
      <c r="IZ255" s="28">
        <v>1.1004496975</v>
      </c>
      <c r="JA255" s="28">
        <v>933.2332</v>
      </c>
      <c r="JB255" s="28">
        <v>-0.011362806</v>
      </c>
      <c r="JC255" s="28">
        <v>10.49595</v>
      </c>
      <c r="JD255" s="28">
        <v>4.3808491975</v>
      </c>
      <c r="JE255" s="28">
        <v>-0.3759630525</v>
      </c>
      <c r="JF255" s="28">
        <v>12.387556</v>
      </c>
      <c r="JG255" s="28">
        <v>-0.3763479935</v>
      </c>
      <c r="JH255" s="28">
        <v>7.3231001</v>
      </c>
      <c r="JI255" s="28">
        <v>31.892806</v>
      </c>
      <c r="JJ255" s="28">
        <v>35.68155275</v>
      </c>
      <c r="JK255" s="28">
        <v>532.229055</v>
      </c>
      <c r="JL255" s="28">
        <v>5.802582175</v>
      </c>
      <c r="JM255" s="28">
        <v>1252.80288</v>
      </c>
      <c r="JN255" s="28">
        <v>0.02173180975</v>
      </c>
      <c r="JO255" s="28">
        <v>27.36055225</v>
      </c>
      <c r="JP255" s="28">
        <v>0.017089018</v>
      </c>
      <c r="JQ255" s="28">
        <v>26.7386955</v>
      </c>
      <c r="JR255" s="28">
        <v>281194.43</v>
      </c>
      <c r="JS255" s="28">
        <v>-1286.4575</v>
      </c>
      <c r="JT255" s="28">
        <v>-232764.9725</v>
      </c>
      <c r="JU255" s="28">
        <v>-11143.86</v>
      </c>
      <c r="JV255" s="28">
        <v>0.08989257625</v>
      </c>
      <c r="JW255" s="28">
        <v>26.52812925</v>
      </c>
      <c r="JX255" s="28">
        <v>0.09024508775</v>
      </c>
      <c r="JY255" s="28">
        <v>26.4173805</v>
      </c>
      <c r="JZ255" s="28">
        <v>15.62476</v>
      </c>
      <c r="KA255" s="28">
        <v>19.24878</v>
      </c>
      <c r="KB255" s="28">
        <v>17.27226</v>
      </c>
      <c r="KC255" s="28">
        <v>22.19806</v>
      </c>
      <c r="KD255" s="28">
        <v>27.54445475</v>
      </c>
      <c r="KE255" s="28">
        <v>27.788997</v>
      </c>
      <c r="KF255" s="28">
        <v>0.0662986835</v>
      </c>
      <c r="KG255" s="28">
        <v>0.0640785805</v>
      </c>
      <c r="KH255" s="28">
        <v>27.162484</v>
      </c>
      <c r="KI255" s="28">
        <v>16.58084</v>
      </c>
      <c r="KJ255" s="28">
        <v>2855.50755</v>
      </c>
      <c r="KK255" s="28">
        <v>2855.533875</v>
      </c>
      <c r="KL255" s="28">
        <v>2863.938175</v>
      </c>
      <c r="KM255" s="28">
        <v>100</v>
      </c>
      <c r="KN255" s="28">
        <v>31.875</v>
      </c>
      <c r="KO255" s="28">
        <v>0.14969246</v>
      </c>
      <c r="KP255" s="28">
        <v>356.5979875</v>
      </c>
      <c r="KQ255" s="28">
        <v>-0.315740835</v>
      </c>
      <c r="KR255" s="28">
        <v>-0.2145780425</v>
      </c>
      <c r="KS255" s="28">
        <v>2.546007425</v>
      </c>
      <c r="KT255" s="28">
        <v>408.7510425</v>
      </c>
      <c r="KU255" s="28">
        <v>413.92524</v>
      </c>
      <c r="KV255" s="28">
        <v>410.4554375</v>
      </c>
      <c r="KW255" s="28">
        <v>409.830725</v>
      </c>
      <c r="KX255" s="28">
        <v>291.360935</v>
      </c>
      <c r="KY255" s="28">
        <v>322.139165</v>
      </c>
      <c r="KZ255" s="28">
        <v>364.569005</v>
      </c>
      <c r="LA255" s="28">
        <v>258.302055</v>
      </c>
      <c r="LB255" s="28">
        <v>115.378495</v>
      </c>
      <c r="LC255" s="28">
        <v>0</v>
      </c>
      <c r="LD255" s="28">
        <v>335351.6</v>
      </c>
      <c r="LE255" s="28">
        <v>106.21431</v>
      </c>
      <c r="LF255" s="28">
        <v>339.427005</v>
      </c>
      <c r="LG255" s="28">
        <v>339.5086525</v>
      </c>
      <c r="LH255" s="28">
        <v>60.59771225</v>
      </c>
      <c r="LI255" s="28">
        <v>30.62616375</v>
      </c>
      <c r="LJ255" s="28">
        <v>1596.831525</v>
      </c>
      <c r="LK255" s="28">
        <v>143.5043425</v>
      </c>
      <c r="LL255" s="28">
        <v>27.2670875</v>
      </c>
      <c r="LM255" s="28">
        <v>26.985344</v>
      </c>
      <c r="LN255" s="28">
        <v>228.7169525</v>
      </c>
      <c r="LO255" s="28">
        <v>425.5518075</v>
      </c>
      <c r="LP255" s="28">
        <v>0.556340505</v>
      </c>
      <c r="LQ255" s="28">
        <v>0.06591545943</v>
      </c>
      <c r="LR255" s="28">
        <v>3.618195275</v>
      </c>
      <c r="LS255" s="28">
        <v>0.564466865</v>
      </c>
      <c r="LT255" s="28">
        <v>0.4596811425</v>
      </c>
      <c r="LU255" s="28">
        <v>0.5395824325</v>
      </c>
      <c r="LV255" s="28">
        <v>0.727828945</v>
      </c>
      <c r="LW255" s="28">
        <v>0.6898905775</v>
      </c>
      <c r="LX255" s="28">
        <v>0.6651357575</v>
      </c>
      <c r="LY255" s="28">
        <v>0.5901765225</v>
      </c>
      <c r="LZ255" s="28">
        <v>0.671250185</v>
      </c>
      <c r="MA255" s="28">
        <v>0.2150181275</v>
      </c>
      <c r="MB255" s="28">
        <v>0.3947071925</v>
      </c>
      <c r="MC255" s="28">
        <v>425.503485</v>
      </c>
      <c r="MD255" s="28">
        <v>20.956578</v>
      </c>
      <c r="ME255" s="28">
        <v>5.8025831</v>
      </c>
      <c r="MF255" s="28">
        <v>247.2098975</v>
      </c>
      <c r="MG255" s="28">
        <v>342.1721725</v>
      </c>
      <c r="MH255" s="28">
        <v>40.603773</v>
      </c>
      <c r="MI255" s="28">
        <v>39.9949115</v>
      </c>
      <c r="MJ255" s="28">
        <v>0</v>
      </c>
      <c r="MK255" s="28">
        <v>45.00087575</v>
      </c>
      <c r="ML255" s="28">
        <v>365.622095</v>
      </c>
      <c r="MM255" s="28">
        <v>363.418055</v>
      </c>
      <c r="MN255" s="28">
        <v>425.5517525</v>
      </c>
      <c r="MO255" s="28">
        <v>156.55599</v>
      </c>
      <c r="MP255" s="28">
        <v>122.926115</v>
      </c>
      <c r="MQ255" s="28">
        <v>138.33836</v>
      </c>
      <c r="MR255" s="28">
        <v>0.2889592375</v>
      </c>
      <c r="MS255" s="28">
        <v>24.04102125</v>
      </c>
      <c r="MT255" s="28">
        <v>5.6435666</v>
      </c>
      <c r="MU255" s="28">
        <v>87.129442</v>
      </c>
      <c r="MV255" s="28">
        <v>92.64178075</v>
      </c>
      <c r="MW255" s="28">
        <v>2.2382726</v>
      </c>
      <c r="MX255" s="28">
        <v>5786.958025</v>
      </c>
      <c r="MY255" s="28">
        <v>0</v>
      </c>
      <c r="MZ255" s="28">
        <v>103875295</v>
      </c>
      <c r="NA255" s="28">
        <v>2561072</v>
      </c>
      <c r="NB255" s="28">
        <v>2696.155825</v>
      </c>
      <c r="NC255" s="28">
        <v>8630495.775</v>
      </c>
      <c r="ND255" s="28">
        <v>2379.384775</v>
      </c>
      <c r="NE255" s="28">
        <v>10758284.75</v>
      </c>
      <c r="NF255" s="28">
        <v>-78.736159</v>
      </c>
      <c r="NG255" s="7"/>
    </row>
    <row r="256" s="1" customFormat="1" spans="1:371">
      <c r="A256" s="1">
        <v>255</v>
      </c>
      <c r="B256" s="31" t="s">
        <v>611</v>
      </c>
      <c r="C256" s="13">
        <v>275.285714285714</v>
      </c>
      <c r="D256" s="13">
        <v>90</v>
      </c>
      <c r="E256" s="15">
        <v>51.8</v>
      </c>
      <c r="F256" s="15">
        <v>27.47</v>
      </c>
      <c r="G256" s="15">
        <v>20.73</v>
      </c>
      <c r="H256" s="15">
        <v>48.035</v>
      </c>
      <c r="I256" s="15">
        <v>724.6</v>
      </c>
      <c r="J256" s="18">
        <v>4.9</v>
      </c>
      <c r="K256" s="19">
        <v>88.8</v>
      </c>
      <c r="L256" s="18">
        <f t="shared" si="10"/>
        <v>1.2</v>
      </c>
      <c r="M256" s="38">
        <v>1.35</v>
      </c>
      <c r="N256" s="38">
        <v>3.23</v>
      </c>
      <c r="O256" s="39">
        <v>0.81</v>
      </c>
      <c r="P256" s="39">
        <v>3.07</v>
      </c>
      <c r="Q256" s="28">
        <v>0.2403115475</v>
      </c>
      <c r="R256" s="28">
        <v>21.3251305</v>
      </c>
      <c r="S256" s="28">
        <v>2.5428219</v>
      </c>
      <c r="T256" s="28">
        <v>749.5724375</v>
      </c>
      <c r="U256" s="28">
        <v>427.4710675</v>
      </c>
      <c r="V256" s="28">
        <v>425.6446325</v>
      </c>
      <c r="W256" s="28">
        <v>2.437917325</v>
      </c>
      <c r="X256" s="28">
        <v>64.143329</v>
      </c>
      <c r="Y256" s="28">
        <v>950.054785</v>
      </c>
      <c r="Z256" s="28">
        <v>245.1340925</v>
      </c>
      <c r="AA256" s="28">
        <v>287.16214</v>
      </c>
      <c r="AB256" s="28">
        <v>2.449053</v>
      </c>
      <c r="AC256" s="28">
        <v>165.489325</v>
      </c>
      <c r="AD256" s="28">
        <v>5.7966545</v>
      </c>
      <c r="AE256" s="28">
        <v>0.65000133</v>
      </c>
      <c r="AF256" s="28">
        <v>129.7556775</v>
      </c>
      <c r="AG256" s="28">
        <v>49.97360225</v>
      </c>
      <c r="AH256" s="28">
        <v>708.0500275</v>
      </c>
      <c r="AI256" s="28">
        <v>31.649058</v>
      </c>
      <c r="AJ256" s="28">
        <v>33.98689275</v>
      </c>
      <c r="AK256" s="28">
        <v>143.3847875</v>
      </c>
      <c r="AL256" s="28">
        <v>3.323063625</v>
      </c>
      <c r="AM256" s="28">
        <v>0.7642782475</v>
      </c>
      <c r="AN256" s="28">
        <v>1532.9865075</v>
      </c>
      <c r="AO256" s="28">
        <v>0</v>
      </c>
      <c r="AP256" s="28">
        <v>1408.7463</v>
      </c>
      <c r="AQ256" s="28">
        <v>983.1895025</v>
      </c>
      <c r="AR256" s="28">
        <v>4.872308775</v>
      </c>
      <c r="AS256" s="28">
        <v>26.83822625</v>
      </c>
      <c r="AT256" s="28">
        <v>0.3799057875</v>
      </c>
      <c r="AU256" s="28">
        <v>480.7248975</v>
      </c>
      <c r="AV256" s="28">
        <v>708.0500275</v>
      </c>
      <c r="AW256" s="28">
        <v>0.9892749075</v>
      </c>
      <c r="AX256" s="28">
        <v>198.30545</v>
      </c>
      <c r="AY256" s="28">
        <v>444.7264475</v>
      </c>
      <c r="AZ256" s="28">
        <v>441.74598</v>
      </c>
      <c r="BA256" s="28">
        <v>1877.9147325</v>
      </c>
      <c r="BB256" s="28">
        <v>274.4781725</v>
      </c>
      <c r="BC256" s="28">
        <v>514.1555925</v>
      </c>
      <c r="BD256" s="28">
        <v>0.59662705</v>
      </c>
      <c r="BE256" s="28">
        <v>118.4715025</v>
      </c>
      <c r="BF256" s="28">
        <v>0.5064933625</v>
      </c>
      <c r="BG256" s="28">
        <v>25.7219297875</v>
      </c>
      <c r="BH256" s="28">
        <v>47.63159775</v>
      </c>
      <c r="BI256" s="28">
        <v>134.9121925</v>
      </c>
      <c r="BJ256" s="28">
        <v>0</v>
      </c>
      <c r="BK256" s="28">
        <v>57.056386</v>
      </c>
      <c r="BL256" s="28">
        <v>80.51140325</v>
      </c>
      <c r="BM256" s="28">
        <v>935940.485</v>
      </c>
      <c r="BN256" s="28">
        <v>70.85574125</v>
      </c>
      <c r="BO256" s="28">
        <v>139.98561</v>
      </c>
      <c r="BP256" s="28">
        <v>134.95991</v>
      </c>
      <c r="BQ256" s="28">
        <v>6177.640175</v>
      </c>
      <c r="BR256" s="28">
        <v>312.8891475</v>
      </c>
      <c r="BS256" s="28">
        <v>66.9221225</v>
      </c>
      <c r="BT256" s="28">
        <v>0.1147491675</v>
      </c>
      <c r="BU256" s="28">
        <v>368.3153125</v>
      </c>
      <c r="BV256" s="28">
        <v>135.6084525</v>
      </c>
      <c r="BW256" s="28">
        <v>-0.108124072</v>
      </c>
      <c r="BX256" s="28">
        <v>2.204116475</v>
      </c>
      <c r="BY256" s="28">
        <v>443.2370725</v>
      </c>
      <c r="BZ256" s="28">
        <v>414.80943</v>
      </c>
      <c r="CA256" s="28">
        <v>-0.2444619325</v>
      </c>
      <c r="CB256" s="28">
        <v>0.1560924075</v>
      </c>
      <c r="CC256" s="28">
        <v>0.3565066325</v>
      </c>
      <c r="CD256" s="28">
        <v>3.2000785</v>
      </c>
      <c r="CE256" s="28">
        <v>2.372732</v>
      </c>
      <c r="CF256" s="28">
        <v>49.98406825</v>
      </c>
      <c r="CG256" s="28">
        <v>119.1413875</v>
      </c>
      <c r="CH256" s="28">
        <v>134.3297575</v>
      </c>
      <c r="CI256" s="28">
        <v>32.611264</v>
      </c>
      <c r="CJ256" s="28">
        <v>50.022818</v>
      </c>
      <c r="CK256" s="28">
        <v>10.7993116</v>
      </c>
      <c r="CL256" s="28">
        <v>0</v>
      </c>
      <c r="CM256" s="28">
        <v>2.33988145</v>
      </c>
      <c r="CN256" s="28">
        <v>268.290715</v>
      </c>
      <c r="CO256" s="28">
        <v>320.327085</v>
      </c>
      <c r="CP256" s="28">
        <v>13.68448925</v>
      </c>
      <c r="CQ256" s="28">
        <v>84.581904</v>
      </c>
      <c r="CR256" s="28">
        <v>0.1099693725</v>
      </c>
      <c r="CS256" s="28">
        <v>38.09760025</v>
      </c>
      <c r="CT256" s="28">
        <v>275.60902</v>
      </c>
      <c r="CU256" s="28">
        <v>503.396475</v>
      </c>
      <c r="CV256" s="28">
        <v>0.0610977015</v>
      </c>
      <c r="CW256" s="28">
        <v>39.06362875</v>
      </c>
      <c r="CX256" s="28">
        <v>24.61644575</v>
      </c>
      <c r="CY256" s="28">
        <v>271.5534175</v>
      </c>
      <c r="CZ256" s="28">
        <v>1.51829625</v>
      </c>
      <c r="DA256" s="28">
        <v>607.0255</v>
      </c>
      <c r="DB256" s="28">
        <v>1910789.8</v>
      </c>
      <c r="DC256" s="28">
        <v>11469372</v>
      </c>
      <c r="DD256" s="28">
        <v>8092.2387</v>
      </c>
      <c r="DE256" s="28">
        <v>3297312.65</v>
      </c>
      <c r="DF256" s="28">
        <v>21827251.75</v>
      </c>
      <c r="DG256" s="28">
        <v>84346.8945</v>
      </c>
      <c r="DH256" s="28">
        <v>0</v>
      </c>
      <c r="DI256" s="28">
        <v>1261528.35</v>
      </c>
      <c r="DJ256" s="28">
        <v>18607.81275</v>
      </c>
      <c r="DK256" s="28">
        <v>22639697.75</v>
      </c>
      <c r="DL256" s="28">
        <v>11947113.5</v>
      </c>
      <c r="DM256" s="28">
        <v>67741.40425</v>
      </c>
      <c r="DN256" s="28">
        <v>106111.4725</v>
      </c>
      <c r="DO256" s="28">
        <v>3004027.55</v>
      </c>
      <c r="DP256" s="28">
        <v>49785971.25</v>
      </c>
      <c r="DQ256" s="28">
        <v>25609207</v>
      </c>
      <c r="DR256" s="28">
        <v>-389955.24</v>
      </c>
      <c r="DS256" s="28">
        <v>144.6385575</v>
      </c>
      <c r="DT256" s="28">
        <v>3206640.75</v>
      </c>
      <c r="DU256" s="28">
        <v>51.3323595</v>
      </c>
      <c r="DV256" s="28">
        <v>0</v>
      </c>
      <c r="DW256" s="28">
        <v>6052500.825</v>
      </c>
      <c r="DX256" s="28">
        <v>1018502</v>
      </c>
      <c r="DY256" s="28">
        <v>431839.8</v>
      </c>
      <c r="DZ256" s="28">
        <v>3189571.35</v>
      </c>
      <c r="EA256" s="28">
        <v>3107325.325</v>
      </c>
      <c r="EB256" s="28">
        <v>137.009265</v>
      </c>
      <c r="EC256" s="28">
        <v>2.754290025</v>
      </c>
      <c r="ED256" s="28">
        <v>2.63957485</v>
      </c>
      <c r="EE256" s="28">
        <v>365.6658425</v>
      </c>
      <c r="EF256" s="28">
        <v>121.206635</v>
      </c>
      <c r="EG256" s="28">
        <v>367.5536025</v>
      </c>
      <c r="EH256" s="28">
        <v>155.37505</v>
      </c>
      <c r="EI256" s="28">
        <v>46.46139</v>
      </c>
      <c r="EJ256" s="28">
        <v>26.6867705</v>
      </c>
      <c r="EK256" s="28">
        <v>32.11069875</v>
      </c>
      <c r="EL256" s="28">
        <v>453.4568425</v>
      </c>
      <c r="EM256" s="28">
        <v>0.356717065</v>
      </c>
      <c r="EN256" s="28">
        <v>-1.342937325</v>
      </c>
      <c r="EO256" s="28">
        <v>50.0004575</v>
      </c>
      <c r="EP256" s="28">
        <v>44.895717</v>
      </c>
      <c r="EQ256" s="28">
        <v>-0.3186386575</v>
      </c>
      <c r="ER256" s="28">
        <v>-1.487506625</v>
      </c>
      <c r="ES256" s="28">
        <v>0.4495896325</v>
      </c>
      <c r="ET256" s="28">
        <v>24.247142</v>
      </c>
      <c r="EU256" s="28">
        <v>234.590311</v>
      </c>
      <c r="EV256" s="28">
        <v>49.850249</v>
      </c>
      <c r="EW256" s="28">
        <v>0.3502504725</v>
      </c>
      <c r="EX256" s="28">
        <v>-6337.500675</v>
      </c>
      <c r="EY256" s="28">
        <v>-1.256194475</v>
      </c>
      <c r="EZ256" s="28">
        <v>22.3522225</v>
      </c>
      <c r="FA256" s="28">
        <v>26.249556</v>
      </c>
      <c r="FB256" s="28">
        <v>39.9027555</v>
      </c>
      <c r="FC256" s="28">
        <v>-1.342700475</v>
      </c>
      <c r="FD256" s="28">
        <v>118.1164025</v>
      </c>
      <c r="FE256" s="28">
        <v>12.2560951275</v>
      </c>
      <c r="FF256" s="28">
        <v>40293.863</v>
      </c>
      <c r="FG256" s="28">
        <v>32.117529</v>
      </c>
      <c r="FH256" s="28">
        <v>254.9375975</v>
      </c>
      <c r="FI256" s="28">
        <v>0.10489122</v>
      </c>
      <c r="FJ256" s="28">
        <v>13.34490325</v>
      </c>
      <c r="FK256" s="28">
        <v>0</v>
      </c>
      <c r="FL256" s="28">
        <v>23.83202275</v>
      </c>
      <c r="FM256" s="28">
        <v>24.026207</v>
      </c>
      <c r="FN256" s="28">
        <v>9.9087319</v>
      </c>
      <c r="FO256" s="28">
        <v>163.02269</v>
      </c>
      <c r="FP256" s="28">
        <v>0.1546864375</v>
      </c>
      <c r="FQ256" s="28">
        <v>0.172782915</v>
      </c>
      <c r="FR256" s="28">
        <v>-0.23666273</v>
      </c>
      <c r="FS256" s="28">
        <v>93.4584675</v>
      </c>
      <c r="FT256" s="28">
        <v>5.721365975</v>
      </c>
      <c r="FU256" s="28">
        <v>254.0241475</v>
      </c>
      <c r="FV256" s="28">
        <v>29.4179522</v>
      </c>
      <c r="FW256" s="28">
        <v>6.35402565</v>
      </c>
      <c r="FX256" s="28">
        <v>46.05159775</v>
      </c>
      <c r="FY256" s="28">
        <v>-1.013457945</v>
      </c>
      <c r="FZ256" s="28">
        <v>260.8699475</v>
      </c>
      <c r="GA256" s="28">
        <v>-4.96830875</v>
      </c>
      <c r="GB256" s="28">
        <v>127.9949975</v>
      </c>
      <c r="GC256" s="28">
        <v>65.63271575</v>
      </c>
      <c r="GD256" s="28">
        <v>110.1110505</v>
      </c>
      <c r="GE256" s="28">
        <v>138.0709325</v>
      </c>
      <c r="GF256" s="28">
        <v>71.70390125</v>
      </c>
      <c r="GG256" s="28">
        <v>43.771271</v>
      </c>
      <c r="GH256" s="28">
        <v>48.2161445</v>
      </c>
      <c r="GI256" s="28">
        <v>262.60783465</v>
      </c>
      <c r="GJ256" s="28">
        <v>-112110.1125</v>
      </c>
      <c r="GK256" s="28">
        <v>10</v>
      </c>
      <c r="GL256" s="28">
        <v>829.21011</v>
      </c>
      <c r="GM256" s="28">
        <v>113.010795</v>
      </c>
      <c r="GN256" s="28">
        <v>499.7474</v>
      </c>
      <c r="GO256" s="28">
        <v>501.22596</v>
      </c>
      <c r="GP256" s="28">
        <v>37.0030165</v>
      </c>
      <c r="GQ256" s="28">
        <v>-0.8594537765</v>
      </c>
      <c r="GR256" s="28">
        <v>27.98702225</v>
      </c>
      <c r="GS256" s="28">
        <v>-0.86287903675</v>
      </c>
      <c r="GT256" s="28">
        <v>312.8891475</v>
      </c>
      <c r="GU256" s="28">
        <v>1.0207266725</v>
      </c>
      <c r="GV256" s="28">
        <v>5.269422575</v>
      </c>
      <c r="GW256" s="28">
        <v>23.9324995</v>
      </c>
      <c r="GX256" s="28">
        <v>733.6759525</v>
      </c>
      <c r="GY256" s="28">
        <v>367.8057025</v>
      </c>
      <c r="GZ256" s="28">
        <v>3.19288535</v>
      </c>
      <c r="HA256" s="28">
        <v>-0.0186866975</v>
      </c>
      <c r="HB256" s="28">
        <v>0.04999429625</v>
      </c>
      <c r="HC256" s="28">
        <v>6391.748825</v>
      </c>
      <c r="HD256" s="28">
        <v>66.5919305</v>
      </c>
      <c r="HE256" s="28">
        <v>320.568635</v>
      </c>
      <c r="HF256" s="28">
        <v>-0.0050129947875</v>
      </c>
      <c r="HG256" s="28">
        <v>0.30866339</v>
      </c>
      <c r="HH256" s="28">
        <v>-0.9362633625</v>
      </c>
      <c r="HI256" s="28">
        <v>288.816395</v>
      </c>
      <c r="HJ256" s="28">
        <v>-1186.576525</v>
      </c>
      <c r="HK256" s="28">
        <v>258.6022925</v>
      </c>
      <c r="HL256" s="28">
        <v>0.5790236</v>
      </c>
      <c r="HM256" s="28">
        <v>0</v>
      </c>
      <c r="HN256" s="28">
        <v>0.2594607525</v>
      </c>
      <c r="HO256" s="28">
        <v>-0.2964517875</v>
      </c>
      <c r="HP256" s="28">
        <v>0.0326962</v>
      </c>
      <c r="HQ256" s="28">
        <v>-4.020298</v>
      </c>
      <c r="HR256" s="28">
        <v>1.5258177675</v>
      </c>
      <c r="HS256" s="28">
        <v>-0.063371139</v>
      </c>
      <c r="HT256" s="28">
        <v>-40.308754</v>
      </c>
      <c r="HU256" s="28">
        <v>1.42883289975</v>
      </c>
      <c r="HV256" s="28">
        <v>4.278712675</v>
      </c>
      <c r="HW256" s="28">
        <v>0.30001567</v>
      </c>
      <c r="HX256" s="28">
        <v>0</v>
      </c>
      <c r="HY256" s="28">
        <v>48.711081575</v>
      </c>
      <c r="HZ256" s="28">
        <v>0.01178393285</v>
      </c>
      <c r="IA256" s="28">
        <v>1.017280711</v>
      </c>
      <c r="IB256" s="28">
        <v>-0.07550493725</v>
      </c>
      <c r="IC256" s="28">
        <v>1.02005522525</v>
      </c>
      <c r="ID256" s="28">
        <v>24.60978275</v>
      </c>
      <c r="IE256" s="28">
        <v>22.040415</v>
      </c>
      <c r="IF256" s="28">
        <v>0.147048475</v>
      </c>
      <c r="IG256" s="28">
        <v>53.55845</v>
      </c>
      <c r="IH256" s="28">
        <v>1.446844425</v>
      </c>
      <c r="II256" s="28">
        <v>0.141860465</v>
      </c>
      <c r="IJ256" s="28">
        <v>9.779987825</v>
      </c>
      <c r="IK256" s="28">
        <v>74.304274425</v>
      </c>
      <c r="IL256" s="28">
        <v>448.0800325</v>
      </c>
      <c r="IM256" s="28">
        <v>468.569185</v>
      </c>
      <c r="IN256" s="28">
        <v>500.0033925</v>
      </c>
      <c r="IO256" s="28">
        <v>52.11390875</v>
      </c>
      <c r="IP256" s="28">
        <v>5.26897765</v>
      </c>
      <c r="IQ256" s="28">
        <v>428.123505</v>
      </c>
      <c r="IR256" s="28">
        <v>35.17282275</v>
      </c>
      <c r="IS256" s="28">
        <v>425.9092925</v>
      </c>
      <c r="IT256" s="28">
        <v>257.5573075</v>
      </c>
      <c r="IU256" s="28">
        <v>425.367825</v>
      </c>
      <c r="IV256" s="28">
        <v>422.6206025</v>
      </c>
      <c r="IW256" s="28">
        <v>1.0162348185</v>
      </c>
      <c r="IX256" s="28">
        <v>28.55448175</v>
      </c>
      <c r="IY256" s="28">
        <v>41.702111496</v>
      </c>
      <c r="IZ256" s="28">
        <v>1.0929542085</v>
      </c>
      <c r="JA256" s="28">
        <v>933.2332</v>
      </c>
      <c r="JB256" s="28">
        <v>-0.0021219066975</v>
      </c>
      <c r="JC256" s="28">
        <v>10.35475</v>
      </c>
      <c r="JD256" s="28">
        <v>4.0367777975</v>
      </c>
      <c r="JE256" s="28">
        <v>-0.378355705</v>
      </c>
      <c r="JF256" s="28">
        <v>12.63978025</v>
      </c>
      <c r="JG256" s="28">
        <v>-0.3271364625</v>
      </c>
      <c r="JH256" s="28">
        <v>9.644758125</v>
      </c>
      <c r="JI256" s="28">
        <v>32.281152</v>
      </c>
      <c r="JJ256" s="28">
        <v>31.826582</v>
      </c>
      <c r="JK256" s="28">
        <v>524.78781</v>
      </c>
      <c r="JL256" s="28">
        <v>5.802008975</v>
      </c>
      <c r="JM256" s="28">
        <v>1191.7278625</v>
      </c>
      <c r="JN256" s="28">
        <v>0.022126333</v>
      </c>
      <c r="JO256" s="28">
        <v>24.9128155</v>
      </c>
      <c r="JP256" s="28">
        <v>0.0176981875</v>
      </c>
      <c r="JQ256" s="28">
        <v>24.60246375</v>
      </c>
      <c r="JR256" s="28">
        <v>282554.0075</v>
      </c>
      <c r="JS256" s="28">
        <v>-1292.7005</v>
      </c>
      <c r="JT256" s="28">
        <v>-233891.0725</v>
      </c>
      <c r="JU256" s="28">
        <v>-11198.79175</v>
      </c>
      <c r="JV256" s="28">
        <v>0.09126800425</v>
      </c>
      <c r="JW256" s="28">
        <v>24.848537</v>
      </c>
      <c r="JX256" s="28">
        <v>0.09163211975</v>
      </c>
      <c r="JY256" s="28">
        <v>24.665426</v>
      </c>
      <c r="JZ256" s="28">
        <v>15.62476</v>
      </c>
      <c r="KA256" s="28">
        <v>19.24878</v>
      </c>
      <c r="KB256" s="28">
        <v>17.27226</v>
      </c>
      <c r="KC256" s="28">
        <v>22.19806</v>
      </c>
      <c r="KD256" s="28">
        <v>25.42320375</v>
      </c>
      <c r="KE256" s="28">
        <v>25.61777675</v>
      </c>
      <c r="KF256" s="28">
        <v>0.0745863265</v>
      </c>
      <c r="KG256" s="28">
        <v>0.0657093465</v>
      </c>
      <c r="KH256" s="28">
        <v>25.1103735</v>
      </c>
      <c r="KI256" s="28">
        <v>16.58084</v>
      </c>
      <c r="KJ256" s="28">
        <v>2869.240425</v>
      </c>
      <c r="KK256" s="28">
        <v>2869.26675</v>
      </c>
      <c r="KL256" s="28">
        <v>2877.6711</v>
      </c>
      <c r="KM256" s="28">
        <v>100</v>
      </c>
      <c r="KN256" s="28">
        <v>29.21497275</v>
      </c>
      <c r="KO256" s="28">
        <v>0.15410577</v>
      </c>
      <c r="KP256" s="28">
        <v>347.3752825</v>
      </c>
      <c r="KQ256" s="28">
        <v>-0.19045099975</v>
      </c>
      <c r="KR256" s="28">
        <v>-0.169624687</v>
      </c>
      <c r="KS256" s="28">
        <v>2.55256025</v>
      </c>
      <c r="KT256" s="28">
        <v>414.756905</v>
      </c>
      <c r="KU256" s="28">
        <v>420.914905</v>
      </c>
      <c r="KV256" s="28">
        <v>417.1939175</v>
      </c>
      <c r="KW256" s="28">
        <v>415.19346</v>
      </c>
      <c r="KX256" s="28">
        <v>299.8259</v>
      </c>
      <c r="KY256" s="28">
        <v>292.5961975</v>
      </c>
      <c r="KZ256" s="28">
        <v>333.065445</v>
      </c>
      <c r="LA256" s="28">
        <v>202.464715</v>
      </c>
      <c r="LB256" s="28">
        <v>89.7100125</v>
      </c>
      <c r="LC256" s="28">
        <v>0</v>
      </c>
      <c r="LD256" s="28">
        <v>335351.6</v>
      </c>
      <c r="LE256" s="28">
        <v>77.5096185</v>
      </c>
      <c r="LF256" s="28">
        <v>329.1610925</v>
      </c>
      <c r="LG256" s="28">
        <v>329.476185</v>
      </c>
      <c r="LH256" s="28">
        <v>63.55814725</v>
      </c>
      <c r="LI256" s="28">
        <v>29.57347025</v>
      </c>
      <c r="LJ256" s="28">
        <v>1936.383725</v>
      </c>
      <c r="LK256" s="28">
        <v>143.331975</v>
      </c>
      <c r="LL256" s="28">
        <v>24.89043475</v>
      </c>
      <c r="LM256" s="28">
        <v>24.7333515</v>
      </c>
      <c r="LN256" s="28">
        <v>218.6046925</v>
      </c>
      <c r="LO256" s="28">
        <v>428.1716925</v>
      </c>
      <c r="LP256" s="28">
        <v>0.54519627</v>
      </c>
      <c r="LQ256" s="28">
        <v>0.0731378565</v>
      </c>
      <c r="LR256" s="28">
        <v>3.328000175</v>
      </c>
      <c r="LS256" s="28">
        <v>0.572023045</v>
      </c>
      <c r="LT256" s="28">
        <v>0.4672004525</v>
      </c>
      <c r="LU256" s="28">
        <v>0.55192232</v>
      </c>
      <c r="LV256" s="28">
        <v>0.7252701</v>
      </c>
      <c r="LW256" s="28">
        <v>0.703825465</v>
      </c>
      <c r="LX256" s="28">
        <v>0.664829815</v>
      </c>
      <c r="LY256" s="28">
        <v>0.589258565</v>
      </c>
      <c r="LZ256" s="28">
        <v>0.6787136475</v>
      </c>
      <c r="MA256" s="28">
        <v>0.2204325575</v>
      </c>
      <c r="MB256" s="28">
        <v>0.39136957</v>
      </c>
      <c r="MC256" s="28">
        <v>428.11811</v>
      </c>
      <c r="MD256" s="28">
        <v>21.359089</v>
      </c>
      <c r="ME256" s="28">
        <v>5.80197375</v>
      </c>
      <c r="MF256" s="28">
        <v>258.60359</v>
      </c>
      <c r="MG256" s="28">
        <v>367.8082525</v>
      </c>
      <c r="MH256" s="28">
        <v>51.3323595</v>
      </c>
      <c r="MI256" s="28">
        <v>39.901781</v>
      </c>
      <c r="MJ256" s="28">
        <v>0</v>
      </c>
      <c r="MK256" s="28">
        <v>44.89695975</v>
      </c>
      <c r="ML256" s="28">
        <v>367.551655</v>
      </c>
      <c r="MM256" s="28">
        <v>365.6658425</v>
      </c>
      <c r="MN256" s="28">
        <v>428.1697475</v>
      </c>
      <c r="MO256" s="28">
        <v>155.3741225</v>
      </c>
      <c r="MP256" s="28">
        <v>121.2115025</v>
      </c>
      <c r="MQ256" s="28">
        <v>137.005555</v>
      </c>
      <c r="MR256" s="28">
        <v>0.2892864525</v>
      </c>
      <c r="MS256" s="28">
        <v>23.9326915</v>
      </c>
      <c r="MT256" s="28">
        <v>5.66566185</v>
      </c>
      <c r="MU256" s="28">
        <v>87.14245025</v>
      </c>
      <c r="MV256" s="28">
        <v>92.70044575</v>
      </c>
      <c r="MW256" s="28">
        <v>2.22159475</v>
      </c>
      <c r="MX256" s="28">
        <v>5094.966775</v>
      </c>
      <c r="MY256" s="28">
        <v>0</v>
      </c>
      <c r="MZ256" s="28">
        <v>103600840</v>
      </c>
      <c r="NA256" s="28">
        <v>2561072</v>
      </c>
      <c r="NB256" s="28">
        <v>2659.02795</v>
      </c>
      <c r="NC256" s="28">
        <v>8506656.7</v>
      </c>
      <c r="ND256" s="28">
        <v>2146.80645</v>
      </c>
      <c r="NE256" s="28">
        <v>10651318.75</v>
      </c>
      <c r="NF256" s="28">
        <v>-79.24934</v>
      </c>
      <c r="NG256" s="7"/>
    </row>
    <row r="257" s="1" customFormat="1" spans="1:371">
      <c r="A257" s="1">
        <v>256</v>
      </c>
      <c r="B257" s="31" t="s">
        <v>612</v>
      </c>
      <c r="C257" s="13">
        <v>275.285714285714</v>
      </c>
      <c r="D257" s="13">
        <v>90.3</v>
      </c>
      <c r="E257" s="15">
        <v>51.8</v>
      </c>
      <c r="F257" s="15">
        <v>27.47</v>
      </c>
      <c r="G257" s="15">
        <v>20.73</v>
      </c>
      <c r="H257" s="15">
        <v>48.035</v>
      </c>
      <c r="I257" s="15">
        <v>724.6</v>
      </c>
      <c r="J257" s="18">
        <v>5.7</v>
      </c>
      <c r="K257" s="19">
        <v>89.02</v>
      </c>
      <c r="L257" s="18">
        <f t="shared" si="10"/>
        <v>1.27999999999999</v>
      </c>
      <c r="M257" s="38">
        <v>1.32</v>
      </c>
      <c r="N257" s="38">
        <v>3.64</v>
      </c>
      <c r="O257" s="39">
        <v>0.62</v>
      </c>
      <c r="P257" s="39">
        <v>2.72</v>
      </c>
      <c r="Q257" s="28">
        <v>0.2476733025</v>
      </c>
      <c r="R257" s="28">
        <v>20.636243</v>
      </c>
      <c r="S257" s="28">
        <v>2.53892725</v>
      </c>
      <c r="T257" s="28">
        <v>749.5287175</v>
      </c>
      <c r="U257" s="28">
        <v>425.0550925</v>
      </c>
      <c r="V257" s="28">
        <v>422.74955</v>
      </c>
      <c r="W257" s="28">
        <v>2.435191925</v>
      </c>
      <c r="X257" s="28">
        <v>63.7260875</v>
      </c>
      <c r="Y257" s="28">
        <v>956.8361025</v>
      </c>
      <c r="Z257" s="28">
        <v>244.80079</v>
      </c>
      <c r="AA257" s="28">
        <v>299.60571</v>
      </c>
      <c r="AB257" s="28">
        <v>2.4461663</v>
      </c>
      <c r="AC257" s="28">
        <v>167.37489</v>
      </c>
      <c r="AD257" s="28">
        <v>5.7978592</v>
      </c>
      <c r="AE257" s="28">
        <v>0.6559642175</v>
      </c>
      <c r="AF257" s="28">
        <v>130.45204</v>
      </c>
      <c r="AG257" s="28">
        <v>50.00570275</v>
      </c>
      <c r="AH257" s="28">
        <v>640.371805</v>
      </c>
      <c r="AI257" s="28">
        <v>32.122148</v>
      </c>
      <c r="AJ257" s="28">
        <v>33.981636</v>
      </c>
      <c r="AK257" s="28">
        <v>142.1102775</v>
      </c>
      <c r="AL257" s="28">
        <v>2.5858843275</v>
      </c>
      <c r="AM257" s="28">
        <v>0.7961495075</v>
      </c>
      <c r="AN257" s="28">
        <v>591.5997225</v>
      </c>
      <c r="AO257" s="28">
        <v>0</v>
      </c>
      <c r="AP257" s="28">
        <v>1237.32425</v>
      </c>
      <c r="AQ257" s="28">
        <v>929.8144875</v>
      </c>
      <c r="AR257" s="28">
        <v>4.85615065</v>
      </c>
      <c r="AS257" s="28">
        <v>29.414866</v>
      </c>
      <c r="AT257" s="28">
        <v>0.3910341325</v>
      </c>
      <c r="AU257" s="28">
        <v>435.39102</v>
      </c>
      <c r="AV257" s="28">
        <v>640.371805</v>
      </c>
      <c r="AW257" s="28">
        <v>0.992594465</v>
      </c>
      <c r="AX257" s="28">
        <v>215.4267925</v>
      </c>
      <c r="AY257" s="28">
        <v>444.71059</v>
      </c>
      <c r="AZ257" s="28">
        <v>443.5951175</v>
      </c>
      <c r="BA257" s="28">
        <v>1954.166455</v>
      </c>
      <c r="BB257" s="28">
        <v>377.405095</v>
      </c>
      <c r="BC257" s="28">
        <v>519.95619</v>
      </c>
      <c r="BD257" s="28">
        <v>0.62319139</v>
      </c>
      <c r="BE257" s="28">
        <v>116.87368225</v>
      </c>
      <c r="BF257" s="28">
        <v>0.5292229725</v>
      </c>
      <c r="BG257" s="28">
        <v>27.0636558815</v>
      </c>
      <c r="BH257" s="28">
        <v>47.66659075</v>
      </c>
      <c r="BI257" s="28">
        <v>133.3674225</v>
      </c>
      <c r="BJ257" s="28">
        <v>0</v>
      </c>
      <c r="BK257" s="28">
        <v>54.94112</v>
      </c>
      <c r="BL257" s="28">
        <v>80.7737855</v>
      </c>
      <c r="BM257" s="28">
        <v>942696.2925</v>
      </c>
      <c r="BN257" s="28">
        <v>72.96606225</v>
      </c>
      <c r="BO257" s="28">
        <v>137.15091</v>
      </c>
      <c r="BP257" s="28">
        <v>132.13002</v>
      </c>
      <c r="BQ257" s="28">
        <v>6245.825725</v>
      </c>
      <c r="BR257" s="28">
        <v>302.0319375</v>
      </c>
      <c r="BS257" s="28">
        <v>68.56374925</v>
      </c>
      <c r="BT257" s="28">
        <v>0.10952084</v>
      </c>
      <c r="BU257" s="28">
        <v>366.610015</v>
      </c>
      <c r="BV257" s="28">
        <v>137.10367</v>
      </c>
      <c r="BW257" s="28">
        <v>-0.1489037775</v>
      </c>
      <c r="BX257" s="28">
        <v>2.20345725</v>
      </c>
      <c r="BY257" s="28">
        <v>427.5770875</v>
      </c>
      <c r="BZ257" s="28">
        <v>410.5356125</v>
      </c>
      <c r="CA257" s="28">
        <v>-0.3160754875</v>
      </c>
      <c r="CB257" s="28">
        <v>0.1370359625</v>
      </c>
      <c r="CC257" s="28">
        <v>0.359416165</v>
      </c>
      <c r="CD257" s="28">
        <v>3.19923795</v>
      </c>
      <c r="CE257" s="28">
        <v>2.373769</v>
      </c>
      <c r="CF257" s="28">
        <v>50.01855425</v>
      </c>
      <c r="CG257" s="28">
        <v>116.0684825</v>
      </c>
      <c r="CH257" s="28">
        <v>136.0652675</v>
      </c>
      <c r="CI257" s="28">
        <v>32.718685</v>
      </c>
      <c r="CJ257" s="28">
        <v>50.02440375</v>
      </c>
      <c r="CK257" s="28">
        <v>11.375067</v>
      </c>
      <c r="CL257" s="28">
        <v>0</v>
      </c>
      <c r="CM257" s="28">
        <v>2.3401899</v>
      </c>
      <c r="CN257" s="28">
        <v>289.7474425</v>
      </c>
      <c r="CO257" s="28">
        <v>333.4561325</v>
      </c>
      <c r="CP257" s="28">
        <v>13.97113975</v>
      </c>
      <c r="CQ257" s="28">
        <v>79.37337025</v>
      </c>
      <c r="CR257" s="28">
        <v>0.109893325</v>
      </c>
      <c r="CS257" s="28">
        <v>39.7171095</v>
      </c>
      <c r="CT257" s="28">
        <v>319.715755</v>
      </c>
      <c r="CU257" s="28">
        <v>495.3222375</v>
      </c>
      <c r="CV257" s="28">
        <v>0.120753877</v>
      </c>
      <c r="CW257" s="28">
        <v>41.7365375</v>
      </c>
      <c r="CX257" s="28">
        <v>22.93759245</v>
      </c>
      <c r="CY257" s="28">
        <v>252.43603</v>
      </c>
      <c r="CZ257" s="28">
        <v>1.511121925</v>
      </c>
      <c r="DA257" s="28">
        <v>607.0255</v>
      </c>
      <c r="DB257" s="28">
        <v>1905052.575</v>
      </c>
      <c r="DC257" s="28">
        <v>11436862</v>
      </c>
      <c r="DD257" s="28">
        <v>7990.3622</v>
      </c>
      <c r="DE257" s="28">
        <v>3287001.075</v>
      </c>
      <c r="DF257" s="28">
        <v>21760208.75</v>
      </c>
      <c r="DG257" s="28">
        <v>83984.864</v>
      </c>
      <c r="DH257" s="28">
        <v>0</v>
      </c>
      <c r="DI257" s="28">
        <v>1257489.8</v>
      </c>
      <c r="DJ257" s="28">
        <v>18584.5275</v>
      </c>
      <c r="DK257" s="28">
        <v>22607638.75</v>
      </c>
      <c r="DL257" s="28">
        <v>11915179.75</v>
      </c>
      <c r="DM257" s="28">
        <v>67674.18775</v>
      </c>
      <c r="DN257" s="28">
        <v>105974.4875</v>
      </c>
      <c r="DO257" s="28">
        <v>2995676.65</v>
      </c>
      <c r="DP257" s="28">
        <v>49750313.75</v>
      </c>
      <c r="DQ257" s="28">
        <v>25560324.5</v>
      </c>
      <c r="DR257" s="28">
        <v>-392771.6475</v>
      </c>
      <c r="DS257" s="28">
        <v>143.2438925</v>
      </c>
      <c r="DT257" s="28">
        <v>3197008.15</v>
      </c>
      <c r="DU257" s="28">
        <v>45.3407961</v>
      </c>
      <c r="DV257" s="28">
        <v>0</v>
      </c>
      <c r="DW257" s="28">
        <v>6096194.675</v>
      </c>
      <c r="DX257" s="28">
        <v>1018502</v>
      </c>
      <c r="DY257" s="28">
        <v>431827.1</v>
      </c>
      <c r="DZ257" s="28">
        <v>3170405.15</v>
      </c>
      <c r="EA257" s="28">
        <v>3097738.325</v>
      </c>
      <c r="EB257" s="28">
        <v>137.723265</v>
      </c>
      <c r="EC257" s="28">
        <v>2.740898175</v>
      </c>
      <c r="ED257" s="28">
        <v>2.63128235</v>
      </c>
      <c r="EE257" s="28">
        <v>364.655985</v>
      </c>
      <c r="EF257" s="28">
        <v>122.3333075</v>
      </c>
      <c r="EG257" s="28">
        <v>366.56994</v>
      </c>
      <c r="EH257" s="28">
        <v>155.9392375</v>
      </c>
      <c r="EI257" s="28">
        <v>38.7241395</v>
      </c>
      <c r="EJ257" s="28">
        <v>29.0824175</v>
      </c>
      <c r="EK257" s="28">
        <v>35.5186695</v>
      </c>
      <c r="EL257" s="28">
        <v>418.9829925</v>
      </c>
      <c r="EM257" s="28">
        <v>0.3599981425</v>
      </c>
      <c r="EN257" s="28">
        <v>-1.35154785</v>
      </c>
      <c r="EO257" s="28">
        <v>50.05702</v>
      </c>
      <c r="EP257" s="28">
        <v>45.0013025</v>
      </c>
      <c r="EQ257" s="28">
        <v>-0.27841892</v>
      </c>
      <c r="ER257" s="28">
        <v>-1.542436775</v>
      </c>
      <c r="ES257" s="28">
        <v>0.4492696025</v>
      </c>
      <c r="ET257" s="28">
        <v>24.74445825</v>
      </c>
      <c r="EU257" s="28">
        <v>335.464</v>
      </c>
      <c r="EV257" s="28">
        <v>50.281588</v>
      </c>
      <c r="EW257" s="28">
        <v>0.34924319</v>
      </c>
      <c r="EX257" s="28">
        <v>-6397.618</v>
      </c>
      <c r="EY257" s="28">
        <v>-1.257993525</v>
      </c>
      <c r="EZ257" s="28">
        <v>22.3859565</v>
      </c>
      <c r="FA257" s="28">
        <v>25.3228395</v>
      </c>
      <c r="FB257" s="28">
        <v>40.020091</v>
      </c>
      <c r="FC257" s="28">
        <v>-1.357522025</v>
      </c>
      <c r="FD257" s="28">
        <v>104.68929425</v>
      </c>
      <c r="FE257" s="28">
        <v>13.368140275</v>
      </c>
      <c r="FF257" s="28">
        <v>40584.722</v>
      </c>
      <c r="FG257" s="28">
        <v>29.42460275</v>
      </c>
      <c r="FH257" s="28">
        <v>299.63342</v>
      </c>
      <c r="FI257" s="28">
        <v>0.1057790775</v>
      </c>
      <c r="FJ257" s="28">
        <v>7.008470775</v>
      </c>
      <c r="FK257" s="28">
        <v>0</v>
      </c>
      <c r="FL257" s="28">
        <v>24.1246415</v>
      </c>
      <c r="FM257" s="28">
        <v>24.1970715</v>
      </c>
      <c r="FN257" s="28">
        <v>9.824039475</v>
      </c>
      <c r="FO257" s="28">
        <v>211.19443</v>
      </c>
      <c r="FP257" s="28">
        <v>0.15723073</v>
      </c>
      <c r="FQ257" s="28">
        <v>0.176884425</v>
      </c>
      <c r="FR257" s="28">
        <v>-0.26053159075</v>
      </c>
      <c r="FS257" s="28">
        <v>93.3294595</v>
      </c>
      <c r="FT257" s="28">
        <v>5.17690835</v>
      </c>
      <c r="FU257" s="28">
        <v>278.3430575</v>
      </c>
      <c r="FV257" s="28">
        <v>28.50788035</v>
      </c>
      <c r="FW257" s="28">
        <v>6.03197835</v>
      </c>
      <c r="FX257" s="28">
        <v>50.380246</v>
      </c>
      <c r="FY257" s="28">
        <v>-0.9240612025</v>
      </c>
      <c r="FZ257" s="28">
        <v>279.0552575</v>
      </c>
      <c r="GA257" s="28">
        <v>-4.96784545</v>
      </c>
      <c r="GB257" s="28">
        <v>129.366855</v>
      </c>
      <c r="GC257" s="28">
        <v>68.34910125</v>
      </c>
      <c r="GD257" s="28">
        <v>41.33648575</v>
      </c>
      <c r="GE257" s="28">
        <v>138.461915</v>
      </c>
      <c r="GF257" s="28">
        <v>74.85647225</v>
      </c>
      <c r="GG257" s="28">
        <v>42.96371625</v>
      </c>
      <c r="GH257" s="28">
        <v>51.6213915</v>
      </c>
      <c r="GI257" s="28">
        <v>376.0341287</v>
      </c>
      <c r="GJ257" s="28">
        <v>-112920.1125</v>
      </c>
      <c r="GK257" s="28">
        <v>10</v>
      </c>
      <c r="GL257" s="28">
        <v>742.0870625</v>
      </c>
      <c r="GM257" s="28">
        <v>112.7462475</v>
      </c>
      <c r="GN257" s="28">
        <v>491.6307975</v>
      </c>
      <c r="GO257" s="28">
        <v>493.2621</v>
      </c>
      <c r="GP257" s="28">
        <v>41.88601175</v>
      </c>
      <c r="GQ257" s="28">
        <v>-0.87314359545</v>
      </c>
      <c r="GR257" s="28">
        <v>28.840709</v>
      </c>
      <c r="GS257" s="28">
        <v>-0.87809204025</v>
      </c>
      <c r="GT257" s="28">
        <v>302.0319375</v>
      </c>
      <c r="GU257" s="28">
        <v>1.126572875</v>
      </c>
      <c r="GV257" s="28">
        <v>5.165250675</v>
      </c>
      <c r="GW257" s="28">
        <v>23.78103575</v>
      </c>
      <c r="GX257" s="28">
        <v>712.9969325</v>
      </c>
      <c r="GY257" s="28">
        <v>348.153915</v>
      </c>
      <c r="GZ257" s="28">
        <v>3.19287195</v>
      </c>
      <c r="HA257" s="28">
        <v>-0.01923915675</v>
      </c>
      <c r="HB257" s="28">
        <v>0.049986836</v>
      </c>
      <c r="HC257" s="28">
        <v>6179.7415</v>
      </c>
      <c r="HD257" s="28">
        <v>66.95874425</v>
      </c>
      <c r="HE257" s="28">
        <v>321.357745</v>
      </c>
      <c r="HF257" s="28">
        <v>-0.0064152257</v>
      </c>
      <c r="HG257" s="28">
        <v>0.2707341995</v>
      </c>
      <c r="HH257" s="28">
        <v>-0.90110945</v>
      </c>
      <c r="HI257" s="28">
        <v>277.241295</v>
      </c>
      <c r="HJ257" s="28">
        <v>-1215.130125</v>
      </c>
      <c r="HK257" s="28">
        <v>252.582075</v>
      </c>
      <c r="HL257" s="28">
        <v>0.578572805</v>
      </c>
      <c r="HM257" s="28">
        <v>0</v>
      </c>
      <c r="HN257" s="28">
        <v>0.258283625</v>
      </c>
      <c r="HO257" s="28">
        <v>-0.2898312375</v>
      </c>
      <c r="HP257" s="28">
        <v>0</v>
      </c>
      <c r="HQ257" s="28">
        <v>-4.021614325</v>
      </c>
      <c r="HR257" s="28">
        <v>1.503043016</v>
      </c>
      <c r="HS257" s="28">
        <v>-0.0497051995</v>
      </c>
      <c r="HT257" s="28">
        <v>-40.2993305</v>
      </c>
      <c r="HU257" s="28">
        <v>1.40933396375</v>
      </c>
      <c r="HV257" s="28">
        <v>4.287587525</v>
      </c>
      <c r="HW257" s="28">
        <v>0.3000828375</v>
      </c>
      <c r="HX257" s="28">
        <v>0</v>
      </c>
      <c r="HY257" s="28">
        <v>45.51269376675</v>
      </c>
      <c r="HZ257" s="28">
        <v>0.013297465</v>
      </c>
      <c r="IA257" s="28">
        <v>1.033993764</v>
      </c>
      <c r="IB257" s="28">
        <v>-0.067682899</v>
      </c>
      <c r="IC257" s="28">
        <v>1.03651772675</v>
      </c>
      <c r="ID257" s="28">
        <v>25.2632795</v>
      </c>
      <c r="IE257" s="28">
        <v>20.413698</v>
      </c>
      <c r="IF257" s="28">
        <v>0.14959638</v>
      </c>
      <c r="IG257" s="28">
        <v>57.269353</v>
      </c>
      <c r="IH257" s="28">
        <v>1.90333525</v>
      </c>
      <c r="II257" s="28">
        <v>0.14250374</v>
      </c>
      <c r="IJ257" s="28">
        <v>11.09454205</v>
      </c>
      <c r="IK257" s="28">
        <v>69.470182525</v>
      </c>
      <c r="IL257" s="28">
        <v>448.2713575</v>
      </c>
      <c r="IM257" s="28">
        <v>473.480605</v>
      </c>
      <c r="IN257" s="28">
        <v>492.2574275</v>
      </c>
      <c r="IO257" s="28">
        <v>52.068308</v>
      </c>
      <c r="IP257" s="28">
        <v>5.1649353</v>
      </c>
      <c r="IQ257" s="28">
        <v>426.1713675</v>
      </c>
      <c r="IR257" s="28">
        <v>33.4593865</v>
      </c>
      <c r="IS257" s="28">
        <v>423.30627</v>
      </c>
      <c r="IT257" s="28">
        <v>251.5025425</v>
      </c>
      <c r="IU257" s="28">
        <v>422.53764</v>
      </c>
      <c r="IV257" s="28">
        <v>420.06918</v>
      </c>
      <c r="IW257" s="28">
        <v>1.037591569</v>
      </c>
      <c r="IX257" s="28">
        <v>29.18378725</v>
      </c>
      <c r="IY257" s="28">
        <v>44.0252612</v>
      </c>
      <c r="IZ257" s="28">
        <v>1.1715390255</v>
      </c>
      <c r="JA257" s="28">
        <v>933.2332</v>
      </c>
      <c r="JB257" s="28">
        <v>-0.008007524175</v>
      </c>
      <c r="JC257" s="28">
        <v>9.659038075</v>
      </c>
      <c r="JD257" s="28">
        <v>5.52637203875</v>
      </c>
      <c r="JE257" s="28">
        <v>-0.3778688025</v>
      </c>
      <c r="JF257" s="28">
        <v>12.612703</v>
      </c>
      <c r="JG257" s="28">
        <v>-0.3482639725</v>
      </c>
      <c r="JH257" s="28">
        <v>18.643253</v>
      </c>
      <c r="JI257" s="28">
        <v>31.152745</v>
      </c>
      <c r="JJ257" s="28">
        <v>33.40787925</v>
      </c>
      <c r="JK257" s="28">
        <v>546.1664125</v>
      </c>
      <c r="JL257" s="28">
        <v>5.7983767</v>
      </c>
      <c r="JM257" s="28">
        <v>953.481105</v>
      </c>
      <c r="JN257" s="28">
        <v>0.0205043</v>
      </c>
      <c r="JO257" s="28">
        <v>24.220791</v>
      </c>
      <c r="JP257" s="28">
        <v>0.01603359925</v>
      </c>
      <c r="JQ257" s="28">
        <v>23.57419925</v>
      </c>
      <c r="JR257" s="28">
        <v>284593.385</v>
      </c>
      <c r="JS257" s="28">
        <v>-1302.065</v>
      </c>
      <c r="JT257" s="28">
        <v>-235580.2225</v>
      </c>
      <c r="JU257" s="28">
        <v>-11281.1895</v>
      </c>
      <c r="JV257" s="28">
        <v>0.0899092615</v>
      </c>
      <c r="JW257" s="28">
        <v>24.0144805</v>
      </c>
      <c r="JX257" s="28">
        <v>0.090863118</v>
      </c>
      <c r="JY257" s="28">
        <v>23.6381455</v>
      </c>
      <c r="JZ257" s="28">
        <v>15.62476</v>
      </c>
      <c r="KA257" s="28">
        <v>19.24878</v>
      </c>
      <c r="KB257" s="28">
        <v>17.27226</v>
      </c>
      <c r="KC257" s="28">
        <v>22.19806</v>
      </c>
      <c r="KD257" s="28">
        <v>24.6141365</v>
      </c>
      <c r="KE257" s="28">
        <v>24.55164725</v>
      </c>
      <c r="KF257" s="28">
        <v>0.069396416</v>
      </c>
      <c r="KG257" s="28">
        <v>0.06076292325</v>
      </c>
      <c r="KH257" s="28">
        <v>23.81622775</v>
      </c>
      <c r="KI257" s="28">
        <v>16.58084</v>
      </c>
      <c r="KJ257" s="28">
        <v>2889.83975</v>
      </c>
      <c r="KK257" s="28">
        <v>2889.86615</v>
      </c>
      <c r="KL257" s="28">
        <v>2898.270475</v>
      </c>
      <c r="KM257" s="28">
        <v>100</v>
      </c>
      <c r="KN257" s="28">
        <v>28.6333335</v>
      </c>
      <c r="KO257" s="28">
        <v>0.1528128125</v>
      </c>
      <c r="KP257" s="28">
        <v>337.0141275</v>
      </c>
      <c r="KQ257" s="28">
        <v>-0.2973917375</v>
      </c>
      <c r="KR257" s="28">
        <v>-0.194996745</v>
      </c>
      <c r="KS257" s="28">
        <v>2.54263955</v>
      </c>
      <c r="KT257" s="28">
        <v>410.5693</v>
      </c>
      <c r="KU257" s="28">
        <v>416.0316075</v>
      </c>
      <c r="KV257" s="28">
        <v>412.9068775</v>
      </c>
      <c r="KW257" s="28">
        <v>411.866615</v>
      </c>
      <c r="KX257" s="28">
        <v>285.3136875</v>
      </c>
      <c r="KY257" s="28">
        <v>310.466465</v>
      </c>
      <c r="KZ257" s="28">
        <v>351.5546825</v>
      </c>
      <c r="LA257" s="28">
        <v>255.90308</v>
      </c>
      <c r="LB257" s="28">
        <v>116.41024</v>
      </c>
      <c r="LC257" s="28">
        <v>0</v>
      </c>
      <c r="LD257" s="28">
        <v>335351.6</v>
      </c>
      <c r="LE257" s="28">
        <v>107.2925425</v>
      </c>
      <c r="LF257" s="28">
        <v>321.8732125</v>
      </c>
      <c r="LG257" s="28">
        <v>322.0459475</v>
      </c>
      <c r="LH257" s="28">
        <v>61.92714775</v>
      </c>
      <c r="LI257" s="28">
        <v>32.50683625</v>
      </c>
      <c r="LJ257" s="28">
        <v>1750.219975</v>
      </c>
      <c r="LK257" s="28">
        <v>143.636325</v>
      </c>
      <c r="LL257" s="28">
        <v>24.23087075</v>
      </c>
      <c r="LM257" s="28">
        <v>23.838127</v>
      </c>
      <c r="LN257" s="28">
        <v>229.6651925</v>
      </c>
      <c r="LO257" s="28">
        <v>426.2152725</v>
      </c>
      <c r="LP257" s="28">
        <v>0.5556264975</v>
      </c>
      <c r="LQ257" s="28">
        <v>0.0742411465</v>
      </c>
      <c r="LR257" s="28">
        <v>2.558037425</v>
      </c>
      <c r="LS257" s="28">
        <v>0.5690840325</v>
      </c>
      <c r="LT257" s="28">
        <v>0.4637515875</v>
      </c>
      <c r="LU257" s="28">
        <v>0.5479268575</v>
      </c>
      <c r="LV257" s="28">
        <v>0.71666623</v>
      </c>
      <c r="LW257" s="28">
        <v>0.7091377875</v>
      </c>
      <c r="LX257" s="28">
        <v>0.6814255025</v>
      </c>
      <c r="LY257" s="28">
        <v>0.575592625</v>
      </c>
      <c r="LZ257" s="28">
        <v>0.6766648225</v>
      </c>
      <c r="MA257" s="28">
        <v>0.22102605</v>
      </c>
      <c r="MB257" s="28">
        <v>0.39199062</v>
      </c>
      <c r="MC257" s="28">
        <v>426.1713675</v>
      </c>
      <c r="MD257" s="28">
        <v>20.72363425</v>
      </c>
      <c r="ME257" s="28">
        <v>5.7983767</v>
      </c>
      <c r="MF257" s="28">
        <v>252.582075</v>
      </c>
      <c r="MG257" s="28">
        <v>348.153915</v>
      </c>
      <c r="MH257" s="28">
        <v>45.3407961</v>
      </c>
      <c r="MI257" s="28">
        <v>40.01884825</v>
      </c>
      <c r="MJ257" s="28">
        <v>0</v>
      </c>
      <c r="MK257" s="28">
        <v>45.003065</v>
      </c>
      <c r="ML257" s="28">
        <v>366.56994</v>
      </c>
      <c r="MM257" s="28">
        <v>364.655985</v>
      </c>
      <c r="MN257" s="28">
        <v>426.2152725</v>
      </c>
      <c r="MO257" s="28">
        <v>155.9392375</v>
      </c>
      <c r="MP257" s="28">
        <v>122.3333075</v>
      </c>
      <c r="MQ257" s="28">
        <v>137.723265</v>
      </c>
      <c r="MR257" s="28">
        <v>0.284139895</v>
      </c>
      <c r="MS257" s="28">
        <v>23.74727725</v>
      </c>
      <c r="MT257" s="28">
        <v>5.59205515</v>
      </c>
      <c r="MU257" s="28">
        <v>86.69386975</v>
      </c>
      <c r="MV257" s="28">
        <v>92.63659675</v>
      </c>
      <c r="MW257" s="28">
        <v>2.3388282</v>
      </c>
      <c r="MX257" s="28">
        <v>6129.7419</v>
      </c>
      <c r="MY257" s="28">
        <v>0</v>
      </c>
      <c r="MZ257" s="28">
        <v>103218587.5</v>
      </c>
      <c r="NA257" s="28">
        <v>2561072</v>
      </c>
      <c r="NB257" s="28">
        <v>2197.88965</v>
      </c>
      <c r="NC257" s="28">
        <v>8335430.075</v>
      </c>
      <c r="ND257" s="28">
        <v>2764.934</v>
      </c>
      <c r="NE257" s="28">
        <v>10461558.75</v>
      </c>
      <c r="NF257" s="28">
        <v>-80.01911125</v>
      </c>
      <c r="NG257" s="7"/>
    </row>
    <row r="258" s="1" customFormat="1" spans="1:371">
      <c r="A258" s="1">
        <v>257</v>
      </c>
      <c r="B258" s="31" t="s">
        <v>613</v>
      </c>
      <c r="C258" s="13">
        <v>288.857142857143</v>
      </c>
      <c r="D258" s="13">
        <v>90.5</v>
      </c>
      <c r="E258" s="15">
        <v>46.9</v>
      </c>
      <c r="F258" s="15">
        <v>33.22</v>
      </c>
      <c r="G258" s="15">
        <v>19.88</v>
      </c>
      <c r="H258" s="15">
        <v>48.58</v>
      </c>
      <c r="I258" s="15">
        <v>726</v>
      </c>
      <c r="J258" s="18">
        <v>3.2</v>
      </c>
      <c r="K258" s="19">
        <v>89.28</v>
      </c>
      <c r="L258" s="18">
        <f t="shared" si="10"/>
        <v>1.22</v>
      </c>
      <c r="M258" s="38">
        <v>1.62</v>
      </c>
      <c r="N258" s="38">
        <v>4.24</v>
      </c>
      <c r="O258" s="39">
        <v>0.85</v>
      </c>
      <c r="P258" s="39">
        <v>2.87</v>
      </c>
      <c r="Q258" s="28">
        <v>0.23574997</v>
      </c>
      <c r="R258" s="28">
        <v>20.994992</v>
      </c>
      <c r="S258" s="28">
        <v>2.560086625</v>
      </c>
      <c r="T258" s="28">
        <v>750.4985525</v>
      </c>
      <c r="U258" s="28">
        <v>421.9928425</v>
      </c>
      <c r="V258" s="28">
        <v>419.0809325</v>
      </c>
      <c r="W258" s="28">
        <v>2.4560967</v>
      </c>
      <c r="X258" s="28">
        <v>64.19822075</v>
      </c>
      <c r="Y258" s="28">
        <v>961.3569775</v>
      </c>
      <c r="Z258" s="28">
        <v>245.46663</v>
      </c>
      <c r="AA258" s="28">
        <v>297.515285</v>
      </c>
      <c r="AB258" s="28">
        <v>2.467840275</v>
      </c>
      <c r="AC258" s="28">
        <v>164.3639075</v>
      </c>
      <c r="AD258" s="28">
        <v>5.784659525</v>
      </c>
      <c r="AE258" s="28">
        <v>0.6559987975</v>
      </c>
      <c r="AF258" s="28">
        <v>124.224225</v>
      </c>
      <c r="AG258" s="28">
        <v>50.10960725</v>
      </c>
      <c r="AH258" s="28">
        <v>634.9668675</v>
      </c>
      <c r="AI258" s="28">
        <v>29.68723525</v>
      </c>
      <c r="AJ258" s="28">
        <v>33.20481975</v>
      </c>
      <c r="AK258" s="28">
        <v>142.3794825</v>
      </c>
      <c r="AL258" s="28">
        <v>1.896980034</v>
      </c>
      <c r="AM258" s="28">
        <v>0.803218885</v>
      </c>
      <c r="AN258" s="28">
        <v>428.10194375</v>
      </c>
      <c r="AO258" s="28">
        <v>0</v>
      </c>
      <c r="AP258" s="28">
        <v>1424.7308</v>
      </c>
      <c r="AQ258" s="28">
        <v>816.1534725</v>
      </c>
      <c r="AR258" s="28">
        <v>5.046764025</v>
      </c>
      <c r="AS258" s="28">
        <v>25.78637025</v>
      </c>
      <c r="AT258" s="28">
        <v>0.366904165</v>
      </c>
      <c r="AU258" s="28">
        <v>435.84964</v>
      </c>
      <c r="AV258" s="28">
        <v>634.9668675</v>
      </c>
      <c r="AW258" s="28">
        <v>0.992018745</v>
      </c>
      <c r="AX258" s="28">
        <v>202.4662125</v>
      </c>
      <c r="AY258" s="28">
        <v>445.682695</v>
      </c>
      <c r="AZ258" s="28">
        <v>444.5078175</v>
      </c>
      <c r="BA258" s="28">
        <v>1876.0618325</v>
      </c>
      <c r="BB258" s="28">
        <v>348.5041375</v>
      </c>
      <c r="BC258" s="28">
        <v>406.80071</v>
      </c>
      <c r="BD258" s="28">
        <v>0.6280673875</v>
      </c>
      <c r="BE258" s="28">
        <v>120.1750925</v>
      </c>
      <c r="BF258" s="28">
        <v>0.52952672</v>
      </c>
      <c r="BG258" s="28">
        <v>29.0932502925</v>
      </c>
      <c r="BH258" s="28">
        <v>47.40466075</v>
      </c>
      <c r="BI258" s="28">
        <v>137.7051075</v>
      </c>
      <c r="BJ258" s="28">
        <v>0</v>
      </c>
      <c r="BK258" s="28">
        <v>61.517763</v>
      </c>
      <c r="BL258" s="28">
        <v>79.393554</v>
      </c>
      <c r="BM258" s="28">
        <v>947200.1575</v>
      </c>
      <c r="BN258" s="28">
        <v>71.5956175</v>
      </c>
      <c r="BO258" s="28">
        <v>139.87268</v>
      </c>
      <c r="BP258" s="28">
        <v>134.85919</v>
      </c>
      <c r="BQ258" s="28">
        <v>6031.509325</v>
      </c>
      <c r="BR258" s="28">
        <v>277.5510625</v>
      </c>
      <c r="BS258" s="28">
        <v>67.9468085</v>
      </c>
      <c r="BT258" s="28">
        <v>0.1110230175</v>
      </c>
      <c r="BU258" s="28">
        <v>363.623745</v>
      </c>
      <c r="BV258" s="28">
        <v>135.642035</v>
      </c>
      <c r="BW258" s="28">
        <v>-0.146296025</v>
      </c>
      <c r="BX258" s="28">
        <v>2.19824735</v>
      </c>
      <c r="BY258" s="28">
        <v>425.7691</v>
      </c>
      <c r="BZ258" s="28">
        <v>407.374595</v>
      </c>
      <c r="CA258" s="28">
        <v>-0.30803484</v>
      </c>
      <c r="CB258" s="28">
        <v>0.14587103</v>
      </c>
      <c r="CC258" s="28">
        <v>0.353514935</v>
      </c>
      <c r="CD258" s="28">
        <v>3.20032465</v>
      </c>
      <c r="CE258" s="28">
        <v>2.393089225</v>
      </c>
      <c r="CF258" s="28">
        <v>50.02436225</v>
      </c>
      <c r="CG258" s="28">
        <v>119.1090375</v>
      </c>
      <c r="CH258" s="28">
        <v>135.1897475</v>
      </c>
      <c r="CI258" s="28">
        <v>31.7499305</v>
      </c>
      <c r="CJ258" s="28">
        <v>50.01361275</v>
      </c>
      <c r="CK258" s="28">
        <v>10.938580775</v>
      </c>
      <c r="CL258" s="28">
        <v>0</v>
      </c>
      <c r="CM258" s="28">
        <v>2.360796475</v>
      </c>
      <c r="CN258" s="28">
        <v>285.641255</v>
      </c>
      <c r="CO258" s="28">
        <v>330.6315375</v>
      </c>
      <c r="CP258" s="28">
        <v>13.40000125</v>
      </c>
      <c r="CQ258" s="28">
        <v>78.685905</v>
      </c>
      <c r="CR258" s="28">
        <v>0.109807865</v>
      </c>
      <c r="CS258" s="28">
        <v>39.1969285</v>
      </c>
      <c r="CT258" s="28">
        <v>306.957215</v>
      </c>
      <c r="CU258" s="28">
        <v>493.5934325</v>
      </c>
      <c r="CV258" s="28">
        <v>0.14468711225</v>
      </c>
      <c r="CW258" s="28">
        <v>37.45229875</v>
      </c>
      <c r="CX258" s="28">
        <v>22.301124625</v>
      </c>
      <c r="CY258" s="28">
        <v>419.43296</v>
      </c>
      <c r="CZ258" s="28">
        <v>1.536379725</v>
      </c>
      <c r="DA258" s="28">
        <v>607.0255</v>
      </c>
      <c r="DB258" s="28">
        <v>1901210.85</v>
      </c>
      <c r="DC258" s="28">
        <v>11415519.5</v>
      </c>
      <c r="DD258" s="28">
        <v>7927.586275</v>
      </c>
      <c r="DE258" s="28">
        <v>3280081.5</v>
      </c>
      <c r="DF258" s="28">
        <v>21718584.5</v>
      </c>
      <c r="DG258" s="28">
        <v>83741.67525</v>
      </c>
      <c r="DH258" s="28">
        <v>0</v>
      </c>
      <c r="DI258" s="28">
        <v>1254772</v>
      </c>
      <c r="DJ258" s="28">
        <v>18568.2585</v>
      </c>
      <c r="DK258" s="28">
        <v>22586294</v>
      </c>
      <c r="DL258" s="28">
        <v>11893904</v>
      </c>
      <c r="DM258" s="28">
        <v>67632.07925</v>
      </c>
      <c r="DN258" s="28">
        <v>105883.5525</v>
      </c>
      <c r="DO258" s="28">
        <v>2990116.725</v>
      </c>
      <c r="DP258" s="28">
        <v>49726873.75</v>
      </c>
      <c r="DQ258" s="28">
        <v>25529507</v>
      </c>
      <c r="DR258" s="28">
        <v>-394649.2525</v>
      </c>
      <c r="DS258" s="28">
        <v>143.5546375</v>
      </c>
      <c r="DT258" s="28">
        <v>3190556.25</v>
      </c>
      <c r="DU258" s="28">
        <v>35.53434575</v>
      </c>
      <c r="DV258" s="28">
        <v>0</v>
      </c>
      <c r="DW258" s="28">
        <v>6125323.925</v>
      </c>
      <c r="DX258" s="28">
        <v>1018502</v>
      </c>
      <c r="DY258" s="28">
        <v>431827.1</v>
      </c>
      <c r="DZ258" s="28">
        <v>3153737</v>
      </c>
      <c r="EA258" s="28">
        <v>3091307.425</v>
      </c>
      <c r="EB258" s="28">
        <v>136.91038</v>
      </c>
      <c r="EC258" s="28">
        <v>2.76682945</v>
      </c>
      <c r="ED258" s="28">
        <v>2.6558336</v>
      </c>
      <c r="EE258" s="28">
        <v>362.136215</v>
      </c>
      <c r="EF258" s="28">
        <v>121.652885</v>
      </c>
      <c r="EG258" s="28">
        <v>362.7634</v>
      </c>
      <c r="EH258" s="28">
        <v>154.995305</v>
      </c>
      <c r="EI258" s="28">
        <v>61.54091375</v>
      </c>
      <c r="EJ258" s="28">
        <v>25.70347175</v>
      </c>
      <c r="EK258" s="28">
        <v>32.27174825</v>
      </c>
      <c r="EL258" s="28">
        <v>433.194085</v>
      </c>
      <c r="EM258" s="28">
        <v>0.3542660325</v>
      </c>
      <c r="EN258" s="28">
        <v>-1.35145525</v>
      </c>
      <c r="EO258" s="28">
        <v>50.045467</v>
      </c>
      <c r="EP258" s="28">
        <v>45.00592125</v>
      </c>
      <c r="EQ258" s="28">
        <v>-0.2293838135</v>
      </c>
      <c r="ER258" s="28">
        <v>-1.53986945</v>
      </c>
      <c r="ES258" s="28">
        <v>0.450402685</v>
      </c>
      <c r="ET258" s="28">
        <v>25.47233825</v>
      </c>
      <c r="EU258" s="28">
        <v>311.4341625</v>
      </c>
      <c r="EV258" s="28">
        <v>50.208569</v>
      </c>
      <c r="EW258" s="28">
        <v>0.34999585</v>
      </c>
      <c r="EX258" s="28">
        <v>-6437.696</v>
      </c>
      <c r="EY258" s="28">
        <v>-1.25991345</v>
      </c>
      <c r="EZ258" s="28">
        <v>22.47292075</v>
      </c>
      <c r="FA258" s="28">
        <v>26.0493905</v>
      </c>
      <c r="FB258" s="28">
        <v>40.043713</v>
      </c>
      <c r="FC258" s="28">
        <v>-1.376978475</v>
      </c>
      <c r="FD258" s="28">
        <v>102.36455325</v>
      </c>
      <c r="FE258" s="28">
        <v>15.637964385</v>
      </c>
      <c r="FF258" s="28">
        <v>40778.628</v>
      </c>
      <c r="FG258" s="28">
        <v>29.6017425</v>
      </c>
      <c r="FH258" s="28">
        <v>290.841795</v>
      </c>
      <c r="FI258" s="28">
        <v>0.1058461875</v>
      </c>
      <c r="FJ258" s="28">
        <v>3.379975425</v>
      </c>
      <c r="FK258" s="28">
        <v>0</v>
      </c>
      <c r="FL258" s="28">
        <v>26.5897395</v>
      </c>
      <c r="FM258" s="28">
        <v>27.2009495</v>
      </c>
      <c r="FN258" s="28">
        <v>9.80924595</v>
      </c>
      <c r="FO258" s="28">
        <v>209.2449675</v>
      </c>
      <c r="FP258" s="28">
        <v>0.158643185</v>
      </c>
      <c r="FQ258" s="28">
        <v>0.178159835</v>
      </c>
      <c r="FR258" s="28">
        <v>-0.2980505025</v>
      </c>
      <c r="FS258" s="28">
        <v>93.2897195</v>
      </c>
      <c r="FT258" s="28">
        <v>5.199045925</v>
      </c>
      <c r="FU258" s="28">
        <v>275.7432725</v>
      </c>
      <c r="FV258" s="28">
        <v>27.9870718</v>
      </c>
      <c r="FW258" s="28">
        <v>5.8172804</v>
      </c>
      <c r="FX258" s="28">
        <v>47.360847</v>
      </c>
      <c r="FY258" s="28">
        <v>-0.66154706</v>
      </c>
      <c r="FZ258" s="28">
        <v>277.0901975</v>
      </c>
      <c r="GA258" s="28">
        <v>-4.9719792</v>
      </c>
      <c r="GB258" s="28">
        <v>128.72553</v>
      </c>
      <c r="GC258" s="28">
        <v>64.46063925</v>
      </c>
      <c r="GD258" s="28">
        <v>40.193995</v>
      </c>
      <c r="GE258" s="28">
        <v>136.2780025</v>
      </c>
      <c r="GF258" s="28">
        <v>72.41512775</v>
      </c>
      <c r="GG258" s="28">
        <v>42.899688</v>
      </c>
      <c r="GH258" s="28">
        <v>41.5037995</v>
      </c>
      <c r="GI258" s="28">
        <v>340.405105325</v>
      </c>
      <c r="GJ258" s="28">
        <v>-113460.1125</v>
      </c>
      <c r="GK258" s="28">
        <v>10</v>
      </c>
      <c r="GL258" s="28">
        <v>735.2489275</v>
      </c>
      <c r="GM258" s="28">
        <v>112.5641125</v>
      </c>
      <c r="GN258" s="28">
        <v>489.6192</v>
      </c>
      <c r="GO258" s="28">
        <v>491.7227625</v>
      </c>
      <c r="GP258" s="28">
        <v>37.2715145</v>
      </c>
      <c r="GQ258" s="28">
        <v>-0.85471553025</v>
      </c>
      <c r="GR258" s="28">
        <v>28.91487825</v>
      </c>
      <c r="GS258" s="28">
        <v>-0.853686939625</v>
      </c>
      <c r="GT258" s="28">
        <v>277.5510625</v>
      </c>
      <c r="GU258" s="28">
        <v>1.12328545</v>
      </c>
      <c r="GV258" s="28">
        <v>5.4359474</v>
      </c>
      <c r="GW258" s="28">
        <v>23.94894125</v>
      </c>
      <c r="GX258" s="28">
        <v>712.669035</v>
      </c>
      <c r="GY258" s="28">
        <v>347.40345</v>
      </c>
      <c r="GZ258" s="28">
        <v>3.1945012</v>
      </c>
      <c r="HA258" s="28">
        <v>-0.018864669</v>
      </c>
      <c r="HB258" s="28">
        <v>0.04998026725</v>
      </c>
      <c r="HC258" s="28">
        <v>6038.403275</v>
      </c>
      <c r="HD258" s="28">
        <v>66.66586375</v>
      </c>
      <c r="HE258" s="28">
        <v>316.7929575</v>
      </c>
      <c r="HF258" s="28">
        <v>-0.0067602358</v>
      </c>
      <c r="HG258" s="28">
        <v>0.2656761605</v>
      </c>
      <c r="HH258" s="28">
        <v>-0.9029191425</v>
      </c>
      <c r="HI258" s="28">
        <v>273.81335</v>
      </c>
      <c r="HJ258" s="28">
        <v>-1218.943325</v>
      </c>
      <c r="HK258" s="28">
        <v>249.8295625</v>
      </c>
      <c r="HL258" s="28">
        <v>0.5799212</v>
      </c>
      <c r="HM258" s="28">
        <v>0</v>
      </c>
      <c r="HN258" s="28">
        <v>0.25625591</v>
      </c>
      <c r="HO258" s="28">
        <v>-0.35630963</v>
      </c>
      <c r="HP258" s="28">
        <v>0</v>
      </c>
      <c r="HQ258" s="28">
        <v>-4.0204556</v>
      </c>
      <c r="HR258" s="28">
        <v>1.5472194005</v>
      </c>
      <c r="HS258" s="28">
        <v>-0.04936373325</v>
      </c>
      <c r="HT258" s="28">
        <v>-40.434436</v>
      </c>
      <c r="HU258" s="28">
        <v>1.4547864165</v>
      </c>
      <c r="HV258" s="28">
        <v>4.2576645</v>
      </c>
      <c r="HW258" s="28">
        <v>0.3006477675</v>
      </c>
      <c r="HX258" s="28">
        <v>0</v>
      </c>
      <c r="HY258" s="28">
        <v>46.443452564875</v>
      </c>
      <c r="HZ258" s="28">
        <v>0.00937372895</v>
      </c>
      <c r="IA258" s="28">
        <v>1.01225511875</v>
      </c>
      <c r="IB258" s="28">
        <v>-0.06457316025</v>
      </c>
      <c r="IC258" s="28">
        <v>1.0141144185</v>
      </c>
      <c r="ID258" s="28">
        <v>24.932728</v>
      </c>
      <c r="IE258" s="28">
        <v>23.5753705</v>
      </c>
      <c r="IF258" s="28">
        <v>0.14903454</v>
      </c>
      <c r="IG258" s="28">
        <v>55.71722</v>
      </c>
      <c r="IH258" s="28">
        <v>1.93704105</v>
      </c>
      <c r="II258" s="28">
        <v>0.141786815</v>
      </c>
      <c r="IJ258" s="28">
        <v>11.205113475</v>
      </c>
      <c r="IK258" s="28">
        <v>71.78191185</v>
      </c>
      <c r="IL258" s="28">
        <v>436.112245</v>
      </c>
      <c r="IM258" s="28">
        <v>469.67365</v>
      </c>
      <c r="IN258" s="28">
        <v>490.625825</v>
      </c>
      <c r="IO258" s="28">
        <v>52.52736475</v>
      </c>
      <c r="IP258" s="28">
        <v>5.4351681</v>
      </c>
      <c r="IQ258" s="28">
        <v>423.7664975</v>
      </c>
      <c r="IR258" s="28">
        <v>34.314826</v>
      </c>
      <c r="IS258" s="28">
        <v>419.67736</v>
      </c>
      <c r="IT258" s="28">
        <v>247.466035</v>
      </c>
      <c r="IU258" s="28">
        <v>418.753585</v>
      </c>
      <c r="IV258" s="28">
        <v>416.3754575</v>
      </c>
      <c r="IW258" s="28">
        <v>1.01392583475</v>
      </c>
      <c r="IX258" s="28">
        <v>25.97933075</v>
      </c>
      <c r="IY258" s="28">
        <v>44.404386325</v>
      </c>
      <c r="IZ258" s="28">
        <v>1.2075338</v>
      </c>
      <c r="JA258" s="28">
        <v>933.2332</v>
      </c>
      <c r="JB258" s="28">
        <v>-0.0059312705</v>
      </c>
      <c r="JC258" s="28">
        <v>9.96567525</v>
      </c>
      <c r="JD258" s="28">
        <v>5.302967585</v>
      </c>
      <c r="JE258" s="28">
        <v>-0.37737914</v>
      </c>
      <c r="JF258" s="28">
        <v>12.06027025</v>
      </c>
      <c r="JG258" s="28">
        <v>-0.278125625</v>
      </c>
      <c r="JH258" s="28">
        <v>18.08711725</v>
      </c>
      <c r="JI258" s="28">
        <v>32.51873375</v>
      </c>
      <c r="JJ258" s="28">
        <v>28.4427045</v>
      </c>
      <c r="JK258" s="28">
        <v>534.7636625</v>
      </c>
      <c r="JL258" s="28">
        <v>5.7895131</v>
      </c>
      <c r="JM258" s="28">
        <v>964.0545325</v>
      </c>
      <c r="JN258" s="28">
        <v>0.0189017645</v>
      </c>
      <c r="JO258" s="28">
        <v>23.42115575</v>
      </c>
      <c r="JP258" s="28">
        <v>0.0135992295</v>
      </c>
      <c r="JQ258" s="28">
        <v>22.6612255</v>
      </c>
      <c r="JR258" s="28">
        <v>285952.9675</v>
      </c>
      <c r="JS258" s="28">
        <v>-1308.308</v>
      </c>
      <c r="JT258" s="28">
        <v>-236706.3175</v>
      </c>
      <c r="JU258" s="28">
        <v>-11336.121</v>
      </c>
      <c r="JV258" s="28">
        <v>0.08823428875</v>
      </c>
      <c r="JW258" s="28">
        <v>23.71873225</v>
      </c>
      <c r="JX258" s="28">
        <v>0.0895076305</v>
      </c>
      <c r="JY258" s="28">
        <v>22.987836</v>
      </c>
      <c r="JZ258" s="28">
        <v>15.62476</v>
      </c>
      <c r="KA258" s="28">
        <v>19.24878</v>
      </c>
      <c r="KB258" s="28">
        <v>17.27226</v>
      </c>
      <c r="KC258" s="28">
        <v>22.19806</v>
      </c>
      <c r="KD258" s="28">
        <v>24.418823</v>
      </c>
      <c r="KE258" s="28">
        <v>23.92031475</v>
      </c>
      <c r="KF258" s="28">
        <v>0.0750798925</v>
      </c>
      <c r="KG258" s="28">
        <v>0.06651950975</v>
      </c>
      <c r="KH258" s="28">
        <v>23.316638</v>
      </c>
      <c r="KI258" s="28">
        <v>16.58084</v>
      </c>
      <c r="KJ258" s="28">
        <v>2903.57265</v>
      </c>
      <c r="KK258" s="28">
        <v>2903.5991</v>
      </c>
      <c r="KL258" s="28">
        <v>2912.00335</v>
      </c>
      <c r="KM258" s="28">
        <v>100</v>
      </c>
      <c r="KN258" s="28">
        <v>29.06291675</v>
      </c>
      <c r="KO258" s="28">
        <v>0.15219582</v>
      </c>
      <c r="KP258" s="28">
        <v>334.994015</v>
      </c>
      <c r="KQ258" s="28">
        <v>-0.286825445</v>
      </c>
      <c r="KR258" s="28">
        <v>-0.1867590475</v>
      </c>
      <c r="KS258" s="28">
        <v>2.56886935</v>
      </c>
      <c r="KT258" s="28">
        <v>407.50938</v>
      </c>
      <c r="KU258" s="28">
        <v>412.5004325</v>
      </c>
      <c r="KV258" s="28">
        <v>409.0802525</v>
      </c>
      <c r="KW258" s="28">
        <v>408.4787175</v>
      </c>
      <c r="KX258" s="28">
        <v>290.8824925</v>
      </c>
      <c r="KY258" s="28">
        <v>300.675335</v>
      </c>
      <c r="KZ258" s="28">
        <v>341.456605</v>
      </c>
      <c r="LA258" s="28">
        <v>243.396065</v>
      </c>
      <c r="LB258" s="28">
        <v>100.75396725</v>
      </c>
      <c r="LC258" s="28">
        <v>0</v>
      </c>
      <c r="LD258" s="28">
        <v>335351.6</v>
      </c>
      <c r="LE258" s="28">
        <v>93.0865345</v>
      </c>
      <c r="LF258" s="28">
        <v>319.77586</v>
      </c>
      <c r="LG258" s="28">
        <v>320.2145775</v>
      </c>
      <c r="LH258" s="28">
        <v>54.112229</v>
      </c>
      <c r="LI258" s="28">
        <v>29.67523875</v>
      </c>
      <c r="LJ258" s="28">
        <v>1271.78075</v>
      </c>
      <c r="LK258" s="28">
        <v>142.6678575</v>
      </c>
      <c r="LL258" s="28">
        <v>23.3422645</v>
      </c>
      <c r="LM258" s="28">
        <v>22.61088</v>
      </c>
      <c r="LN258" s="28">
        <v>229.28284</v>
      </c>
      <c r="LO258" s="28">
        <v>423.771145</v>
      </c>
      <c r="LP258" s="28">
        <v>0.5496649225</v>
      </c>
      <c r="LQ258" s="28">
        <v>0.077523041175</v>
      </c>
      <c r="LR258" s="28">
        <v>3.318385725</v>
      </c>
      <c r="LS258" s="28">
        <v>0.564893595</v>
      </c>
      <c r="LT258" s="28">
        <v>0.481107485</v>
      </c>
      <c r="LU258" s="28">
        <v>0.54965099</v>
      </c>
      <c r="LV258" s="28">
        <v>0.71304147</v>
      </c>
      <c r="LW258" s="28">
        <v>0.69503583</v>
      </c>
      <c r="LX258" s="28">
        <v>0.6792377325</v>
      </c>
      <c r="LY258" s="28">
        <v>0.5848915825</v>
      </c>
      <c r="LZ258" s="28">
        <v>0.678102055</v>
      </c>
      <c r="MA258" s="28">
        <v>0.2253373675</v>
      </c>
      <c r="MB258" s="28">
        <v>0.39249137</v>
      </c>
      <c r="MC258" s="28">
        <v>423.7664975</v>
      </c>
      <c r="MD258" s="28">
        <v>20.93475225</v>
      </c>
      <c r="ME258" s="28">
        <v>5.7895131</v>
      </c>
      <c r="MF258" s="28">
        <v>249.8295625</v>
      </c>
      <c r="MG258" s="28">
        <v>347.40345</v>
      </c>
      <c r="MH258" s="28">
        <v>35.53434575</v>
      </c>
      <c r="MI258" s="28">
        <v>40.0443065</v>
      </c>
      <c r="MJ258" s="28">
        <v>0</v>
      </c>
      <c r="MK258" s="28">
        <v>45.0072475</v>
      </c>
      <c r="ML258" s="28">
        <v>362.7634</v>
      </c>
      <c r="MM258" s="28">
        <v>362.136215</v>
      </c>
      <c r="MN258" s="28">
        <v>423.771145</v>
      </c>
      <c r="MO258" s="28">
        <v>154.995305</v>
      </c>
      <c r="MP258" s="28">
        <v>121.652885</v>
      </c>
      <c r="MQ258" s="28">
        <v>136.91038</v>
      </c>
      <c r="MR258" s="28">
        <v>0.2833293</v>
      </c>
      <c r="MS258" s="28">
        <v>23.9474365</v>
      </c>
      <c r="MT258" s="28">
        <v>5.6553883</v>
      </c>
      <c r="MU258" s="28">
        <v>86.50200975</v>
      </c>
      <c r="MV258" s="28">
        <v>92.65092375</v>
      </c>
      <c r="MW258" s="28">
        <v>2.311433975</v>
      </c>
      <c r="MX258" s="28">
        <v>3928.54365</v>
      </c>
      <c r="MY258" s="28">
        <v>0</v>
      </c>
      <c r="MZ258" s="28">
        <v>102980220</v>
      </c>
      <c r="NA258" s="28">
        <v>2561072</v>
      </c>
      <c r="NB258" s="28">
        <v>2222.4602</v>
      </c>
      <c r="NC258" s="28">
        <v>8225363.675</v>
      </c>
      <c r="ND258" s="28">
        <v>2880.467275</v>
      </c>
      <c r="NE258" s="28">
        <v>10328050.5</v>
      </c>
      <c r="NF258" s="28">
        <v>-80.5322935</v>
      </c>
      <c r="NG258" s="7"/>
    </row>
    <row r="259" s="1" customFormat="1" spans="1:371">
      <c r="A259" s="1">
        <v>258</v>
      </c>
      <c r="B259" s="31" t="s">
        <v>614</v>
      </c>
      <c r="C259" s="13">
        <v>288.857142857143</v>
      </c>
      <c r="D259" s="13">
        <v>90.2</v>
      </c>
      <c r="E259" s="15">
        <v>46.9</v>
      </c>
      <c r="F259" s="15">
        <v>33.22</v>
      </c>
      <c r="G259" s="15">
        <v>19.88</v>
      </c>
      <c r="H259" s="15">
        <v>48.58</v>
      </c>
      <c r="I259" s="15">
        <v>726</v>
      </c>
      <c r="J259" s="18">
        <v>3.8</v>
      </c>
      <c r="K259" s="19">
        <v>88.99</v>
      </c>
      <c r="L259" s="18">
        <f t="shared" si="10"/>
        <v>1.20999999999999</v>
      </c>
      <c r="M259" s="38">
        <v>1.44</v>
      </c>
      <c r="N259" s="38">
        <v>4.21</v>
      </c>
      <c r="O259" s="39">
        <v>0.51</v>
      </c>
      <c r="P259" s="39">
        <v>2.85</v>
      </c>
      <c r="Q259" s="28">
        <v>0.2374924675</v>
      </c>
      <c r="R259" s="28">
        <v>20.22948625</v>
      </c>
      <c r="S259" s="28">
        <v>2.55654865</v>
      </c>
      <c r="T259" s="28">
        <v>749.0868025</v>
      </c>
      <c r="U259" s="28">
        <v>424.5482425</v>
      </c>
      <c r="V259" s="28">
        <v>422.29742</v>
      </c>
      <c r="W259" s="28">
        <v>2.45478755</v>
      </c>
      <c r="X259" s="28">
        <v>61.3269895</v>
      </c>
      <c r="Y259" s="28">
        <v>965.8778425</v>
      </c>
      <c r="Z259" s="28">
        <v>245.086825</v>
      </c>
      <c r="AA259" s="28">
        <v>307.2155125</v>
      </c>
      <c r="AB259" s="28">
        <v>2.46568345</v>
      </c>
      <c r="AC259" s="28">
        <v>165.099005</v>
      </c>
      <c r="AD259" s="28">
        <v>5.763385425</v>
      </c>
      <c r="AE259" s="28">
        <v>0.65008776</v>
      </c>
      <c r="AF259" s="28">
        <v>127.60193</v>
      </c>
      <c r="AG259" s="28">
        <v>50.122652</v>
      </c>
      <c r="AH259" s="28">
        <v>613.7901475</v>
      </c>
      <c r="AI259" s="28">
        <v>32.6256835</v>
      </c>
      <c r="AJ259" s="28">
        <v>34.77009725</v>
      </c>
      <c r="AK259" s="28">
        <v>141.1544525</v>
      </c>
      <c r="AL259" s="28">
        <v>2.961560925</v>
      </c>
      <c r="AM259" s="28">
        <v>0.822304365</v>
      </c>
      <c r="AN259" s="28">
        <v>261.2104575</v>
      </c>
      <c r="AO259" s="28">
        <v>0</v>
      </c>
      <c r="AP259" s="28">
        <v>1337.0092</v>
      </c>
      <c r="AQ259" s="28">
        <v>899.949005</v>
      </c>
      <c r="AR259" s="28">
        <v>4.901798975</v>
      </c>
      <c r="AS259" s="28">
        <v>30.57550125</v>
      </c>
      <c r="AT259" s="28">
        <v>0.37426339</v>
      </c>
      <c r="AU259" s="28">
        <v>447.6503875</v>
      </c>
      <c r="AV259" s="28">
        <v>613.7901475</v>
      </c>
      <c r="AW259" s="28">
        <v>0.9930772925</v>
      </c>
      <c r="AX259" s="28">
        <v>201.2143175</v>
      </c>
      <c r="AY259" s="28">
        <v>443.613745</v>
      </c>
      <c r="AZ259" s="28">
        <v>442.1104625</v>
      </c>
      <c r="BA259" s="28">
        <v>1971.2955025</v>
      </c>
      <c r="BB259" s="28">
        <v>400.6312325</v>
      </c>
      <c r="BC259" s="28">
        <v>571.022365</v>
      </c>
      <c r="BD259" s="28">
        <v>0.6201777</v>
      </c>
      <c r="BE259" s="28">
        <v>117.02084</v>
      </c>
      <c r="BF259" s="28">
        <v>0.5289080625</v>
      </c>
      <c r="BG259" s="28">
        <v>24.902434224</v>
      </c>
      <c r="BH259" s="28">
        <v>47.8242325</v>
      </c>
      <c r="BI259" s="28">
        <v>134.4639275</v>
      </c>
      <c r="BJ259" s="28">
        <v>0</v>
      </c>
      <c r="BK259" s="28">
        <v>56.25147925</v>
      </c>
      <c r="BL259" s="28">
        <v>80.823773</v>
      </c>
      <c r="BM259" s="28">
        <v>951704.0275</v>
      </c>
      <c r="BN259" s="28">
        <v>71.906799</v>
      </c>
      <c r="BO259" s="28">
        <v>138.62256</v>
      </c>
      <c r="BP259" s="28">
        <v>133.6139025</v>
      </c>
      <c r="BQ259" s="28">
        <v>6016.63015</v>
      </c>
      <c r="BR259" s="28">
        <v>307.580535</v>
      </c>
      <c r="BS259" s="28">
        <v>69.3155725</v>
      </c>
      <c r="BT259" s="28">
        <v>0.1093098575</v>
      </c>
      <c r="BU259" s="28">
        <v>365.824255</v>
      </c>
      <c r="BV259" s="28">
        <v>137.77318</v>
      </c>
      <c r="BW259" s="28">
        <v>-0.131305053</v>
      </c>
      <c r="BX259" s="28">
        <v>2.20006575</v>
      </c>
      <c r="BY259" s="28">
        <v>431.557015</v>
      </c>
      <c r="BZ259" s="28">
        <v>411.9008825</v>
      </c>
      <c r="CA259" s="28">
        <v>-0.2649672325</v>
      </c>
      <c r="CB259" s="28">
        <v>0.1453880275</v>
      </c>
      <c r="CC259" s="28">
        <v>0.3594862425</v>
      </c>
      <c r="CD259" s="28">
        <v>3.1994258</v>
      </c>
      <c r="CE259" s="28">
        <v>2.3930835</v>
      </c>
      <c r="CF259" s="28">
        <v>50.06529025</v>
      </c>
      <c r="CG259" s="28">
        <v>118.16125</v>
      </c>
      <c r="CH259" s="28">
        <v>135.80542</v>
      </c>
      <c r="CI259" s="28">
        <v>33.10752025</v>
      </c>
      <c r="CJ259" s="28">
        <v>50.00958875</v>
      </c>
      <c r="CK259" s="28">
        <v>10.87505665</v>
      </c>
      <c r="CL259" s="28">
        <v>0</v>
      </c>
      <c r="CM259" s="28">
        <v>2.35998205</v>
      </c>
      <c r="CN259" s="28">
        <v>295.835365</v>
      </c>
      <c r="CO259" s="28">
        <v>360.4204175</v>
      </c>
      <c r="CP259" s="28">
        <v>13.7979066</v>
      </c>
      <c r="CQ259" s="28">
        <v>79.885276</v>
      </c>
      <c r="CR259" s="28">
        <v>0.109869165</v>
      </c>
      <c r="CS259" s="28">
        <v>38.09962875</v>
      </c>
      <c r="CT259" s="28">
        <v>330.02384</v>
      </c>
      <c r="CU259" s="28">
        <v>509.880285</v>
      </c>
      <c r="CV259" s="28">
        <v>0.159591383</v>
      </c>
      <c r="CW259" s="28">
        <v>39.62325125</v>
      </c>
      <c r="CX259" s="28">
        <v>18.636110825</v>
      </c>
      <c r="CY259" s="28">
        <v>394.560495</v>
      </c>
      <c r="CZ259" s="28">
        <v>1.495079025</v>
      </c>
      <c r="DA259" s="28">
        <v>607.0255</v>
      </c>
      <c r="DB259" s="28">
        <v>1897371.625</v>
      </c>
      <c r="DC259" s="28">
        <v>11393723.75</v>
      </c>
      <c r="DD259" s="28">
        <v>7862.624025</v>
      </c>
      <c r="DE259" s="28">
        <v>3273244.25</v>
      </c>
      <c r="DF259" s="28">
        <v>21673467.25</v>
      </c>
      <c r="DG259" s="28">
        <v>83499.81775</v>
      </c>
      <c r="DH259" s="28">
        <v>0</v>
      </c>
      <c r="DI259" s="28">
        <v>1252076.35</v>
      </c>
      <c r="DJ259" s="28">
        <v>18550.45</v>
      </c>
      <c r="DK259" s="28">
        <v>22564994</v>
      </c>
      <c r="DL259" s="28">
        <v>11872663</v>
      </c>
      <c r="DM259" s="28">
        <v>67618.2315</v>
      </c>
      <c r="DN259" s="28">
        <v>105788.235</v>
      </c>
      <c r="DO259" s="28">
        <v>2984588.375</v>
      </c>
      <c r="DP259" s="28">
        <v>49700854</v>
      </c>
      <c r="DQ259" s="28">
        <v>25499738.25</v>
      </c>
      <c r="DR259" s="28">
        <v>-396526.8575</v>
      </c>
      <c r="DS259" s="28">
        <v>142.09752</v>
      </c>
      <c r="DT259" s="28">
        <v>3184125.05</v>
      </c>
      <c r="DU259" s="28">
        <v>44.83605925</v>
      </c>
      <c r="DV259" s="28">
        <v>0</v>
      </c>
      <c r="DW259" s="28">
        <v>6154453.125</v>
      </c>
      <c r="DX259" s="28">
        <v>1018502</v>
      </c>
      <c r="DY259" s="28">
        <v>431827.1</v>
      </c>
      <c r="DZ259" s="28">
        <v>3135179.925</v>
      </c>
      <c r="EA259" s="28">
        <v>3084896.025</v>
      </c>
      <c r="EB259" s="28">
        <v>137.48306</v>
      </c>
      <c r="EC259" s="28">
        <v>2.758673</v>
      </c>
      <c r="ED259" s="28">
        <v>2.649597525</v>
      </c>
      <c r="EE259" s="28">
        <v>364.9908775</v>
      </c>
      <c r="EF259" s="28">
        <v>122.2385175</v>
      </c>
      <c r="EG259" s="28">
        <v>366.06629</v>
      </c>
      <c r="EH259" s="28">
        <v>155.8251425</v>
      </c>
      <c r="EI259" s="28">
        <v>44.3873345</v>
      </c>
      <c r="EJ259" s="28">
        <v>30.656391</v>
      </c>
      <c r="EK259" s="28">
        <v>37.119248</v>
      </c>
      <c r="EL259" s="28">
        <v>432.1806525</v>
      </c>
      <c r="EM259" s="28">
        <v>0.3600393775</v>
      </c>
      <c r="EN259" s="28">
        <v>-1.3541862</v>
      </c>
      <c r="EO259" s="28">
        <v>49.98961275</v>
      </c>
      <c r="EP259" s="28">
        <v>45.009061</v>
      </c>
      <c r="EQ259" s="28">
        <v>-0.28971460675</v>
      </c>
      <c r="ER259" s="28">
        <v>-1.541945775</v>
      </c>
      <c r="ES259" s="28">
        <v>0.4478277775</v>
      </c>
      <c r="ET259" s="28">
        <v>27.29610325</v>
      </c>
      <c r="EU259" s="28">
        <v>355.3411575</v>
      </c>
      <c r="EV259" s="28">
        <v>49.90240725</v>
      </c>
      <c r="EW259" s="28">
        <v>0.3497592375</v>
      </c>
      <c r="EX259" s="28">
        <v>-6477.774</v>
      </c>
      <c r="EY259" s="28">
        <v>-1.255381925</v>
      </c>
      <c r="EZ259" s="28">
        <v>21.80541075</v>
      </c>
      <c r="FA259" s="28">
        <v>26.185636</v>
      </c>
      <c r="FB259" s="28">
        <v>40.00400625</v>
      </c>
      <c r="FC259" s="28">
        <v>-1.342457575</v>
      </c>
      <c r="FD259" s="28">
        <v>102.599031</v>
      </c>
      <c r="FE259" s="28">
        <v>14.609384125</v>
      </c>
      <c r="FF259" s="28">
        <v>40972.534</v>
      </c>
      <c r="FG259" s="28">
        <v>29.3444265</v>
      </c>
      <c r="FH259" s="28">
        <v>310.8451675</v>
      </c>
      <c r="FI259" s="28">
        <v>0.1056612025</v>
      </c>
      <c r="FJ259" s="28">
        <v>0.52369213875</v>
      </c>
      <c r="FK259" s="28">
        <v>0</v>
      </c>
      <c r="FL259" s="28">
        <v>27.3867875</v>
      </c>
      <c r="FM259" s="28">
        <v>26.93098425</v>
      </c>
      <c r="FN259" s="28">
        <v>9.869395875</v>
      </c>
      <c r="FO259" s="28">
        <v>214.3029125</v>
      </c>
      <c r="FP259" s="28">
        <v>0.152824085</v>
      </c>
      <c r="FQ259" s="28">
        <v>0.172717375</v>
      </c>
      <c r="FR259" s="28">
        <v>-0.30381361475</v>
      </c>
      <c r="FS259" s="28">
        <v>93.84488275</v>
      </c>
      <c r="FT259" s="28">
        <v>5.114285975</v>
      </c>
      <c r="FU259" s="28">
        <v>286.43232</v>
      </c>
      <c r="FV259" s="28">
        <v>28.298879025</v>
      </c>
      <c r="FW259" s="28">
        <v>5.602582175</v>
      </c>
      <c r="FX259" s="28">
        <v>50.12828425</v>
      </c>
      <c r="FY259" s="28">
        <v>-0.9707192925</v>
      </c>
      <c r="FZ259" s="28">
        <v>283.8507325</v>
      </c>
      <c r="GA259" s="28">
        <v>-4.96657565</v>
      </c>
      <c r="GB259" s="28">
        <v>130.0777925</v>
      </c>
      <c r="GC259" s="28">
        <v>66.79778725</v>
      </c>
      <c r="GD259" s="28">
        <v>39.05150325</v>
      </c>
      <c r="GE259" s="28">
        <v>137.4037625</v>
      </c>
      <c r="GF259" s="28">
        <v>72.90701275</v>
      </c>
      <c r="GG259" s="28">
        <v>42.04245925</v>
      </c>
      <c r="GH259" s="28">
        <v>49.029162</v>
      </c>
      <c r="GI259" s="28">
        <v>324.700744</v>
      </c>
      <c r="GJ259" s="28">
        <v>-114000.1125</v>
      </c>
      <c r="GK259" s="28">
        <v>10</v>
      </c>
      <c r="GL259" s="28">
        <v>707.8774825</v>
      </c>
      <c r="GM259" s="28">
        <v>112.6429775</v>
      </c>
      <c r="GN259" s="28">
        <v>505.7574775</v>
      </c>
      <c r="GO259" s="28">
        <v>507.4540575</v>
      </c>
      <c r="GP259" s="28">
        <v>39.815619</v>
      </c>
      <c r="GQ259" s="28">
        <v>-0.883279569525</v>
      </c>
      <c r="GR259" s="28">
        <v>29.017626</v>
      </c>
      <c r="GS259" s="28">
        <v>-0.88881754075</v>
      </c>
      <c r="GT259" s="28">
        <v>307.580535</v>
      </c>
      <c r="GU259" s="28">
        <v>1.0956698</v>
      </c>
      <c r="GV259" s="28">
        <v>5.10417285</v>
      </c>
      <c r="GW259" s="28">
        <v>22.8741155</v>
      </c>
      <c r="GX259" s="28">
        <v>718.4427575</v>
      </c>
      <c r="GY259" s="28">
        <v>354.8252575</v>
      </c>
      <c r="GZ259" s="28">
        <v>3.19278225</v>
      </c>
      <c r="HA259" s="28">
        <v>-0.0182915082</v>
      </c>
      <c r="HB259" s="28">
        <v>0.0499868295</v>
      </c>
      <c r="HC259" s="28">
        <v>5897.065075</v>
      </c>
      <c r="HD259" s="28">
        <v>67.64225425</v>
      </c>
      <c r="HE259" s="28">
        <v>317.149085</v>
      </c>
      <c r="HF259" s="28">
        <v>-0.0036736949945</v>
      </c>
      <c r="HG259" s="28">
        <v>0.26515089525</v>
      </c>
      <c r="HH259" s="28">
        <v>-0.892041375</v>
      </c>
      <c r="HI259" s="28">
        <v>282.1138575</v>
      </c>
      <c r="HJ259" s="28">
        <v>-1207.71015</v>
      </c>
      <c r="HK259" s="28">
        <v>257.3285275</v>
      </c>
      <c r="HL259" s="28">
        <v>0.575892275</v>
      </c>
      <c r="HM259" s="28">
        <v>0</v>
      </c>
      <c r="HN259" s="28">
        <v>0.2609187575</v>
      </c>
      <c r="HO259" s="28">
        <v>-0.26161583</v>
      </c>
      <c r="HP259" s="28">
        <v>0</v>
      </c>
      <c r="HQ259" s="28">
        <v>-4.0217756</v>
      </c>
      <c r="HR259" s="28">
        <v>1.5150358845</v>
      </c>
      <c r="HS259" s="28">
        <v>-0.0537111205</v>
      </c>
      <c r="HT259" s="28">
        <v>-40.366081</v>
      </c>
      <c r="HU259" s="28">
        <v>1.4280341515</v>
      </c>
      <c r="HV259" s="28">
        <v>4.274477475</v>
      </c>
      <c r="HW259" s="28">
        <v>0.29974149</v>
      </c>
      <c r="HX259" s="28">
        <v>0</v>
      </c>
      <c r="HY259" s="28">
        <v>47.62324496175</v>
      </c>
      <c r="HZ259" s="28">
        <v>0.01118233675</v>
      </c>
      <c r="IA259" s="28">
        <v>1.04137681825</v>
      </c>
      <c r="IB259" s="28">
        <v>-0.05181496825</v>
      </c>
      <c r="IC259" s="28">
        <v>1.037600689</v>
      </c>
      <c r="ID259" s="28">
        <v>24.73666275</v>
      </c>
      <c r="IE259" s="28">
        <v>21.93154825</v>
      </c>
      <c r="IF259" s="28">
        <v>0.14782751</v>
      </c>
      <c r="IG259" s="28">
        <v>57.7440025</v>
      </c>
      <c r="IH259" s="28">
        <v>2.1158768</v>
      </c>
      <c r="II259" s="28">
        <v>0.137093735</v>
      </c>
      <c r="IJ259" s="28">
        <v>10.83109495</v>
      </c>
      <c r="IK259" s="28">
        <v>64.4938662</v>
      </c>
      <c r="IL259" s="28">
        <v>463.9184675</v>
      </c>
      <c r="IM259" s="28">
        <v>482.5267525</v>
      </c>
      <c r="IN259" s="28">
        <v>505.867705</v>
      </c>
      <c r="IO259" s="28">
        <v>50.19764025</v>
      </c>
      <c r="IP259" s="28">
        <v>5.10420625</v>
      </c>
      <c r="IQ259" s="28">
        <v>426.0007675</v>
      </c>
      <c r="IR259" s="28">
        <v>33.61801625</v>
      </c>
      <c r="IS259" s="28">
        <v>422.835055</v>
      </c>
      <c r="IT259" s="28">
        <v>243.42952</v>
      </c>
      <c r="IU259" s="28">
        <v>422.0897225</v>
      </c>
      <c r="IV259" s="28">
        <v>419.4386275</v>
      </c>
      <c r="IW259" s="28">
        <v>1.042335216</v>
      </c>
      <c r="IX259" s="28">
        <v>30.18797625</v>
      </c>
      <c r="IY259" s="28">
        <v>46.839955725</v>
      </c>
      <c r="IZ259" s="28">
        <v>1.16684935975</v>
      </c>
      <c r="JA259" s="28">
        <v>933.2332</v>
      </c>
      <c r="JB259" s="28">
        <v>-0.0095926725025</v>
      </c>
      <c r="JC259" s="28">
        <v>9.5294833</v>
      </c>
      <c r="JD259" s="28">
        <v>5.33862831</v>
      </c>
      <c r="JE259" s="28">
        <v>-0.37751827</v>
      </c>
      <c r="JF259" s="28">
        <v>12.745261</v>
      </c>
      <c r="JG259" s="28">
        <v>-0.3819136025</v>
      </c>
      <c r="JH259" s="28">
        <v>17.47143475</v>
      </c>
      <c r="JI259" s="28">
        <v>31.1248975</v>
      </c>
      <c r="JJ259" s="28">
        <v>24.32971525</v>
      </c>
      <c r="JK259" s="28">
        <v>545.39819</v>
      </c>
      <c r="JL259" s="28">
        <v>5.768464175</v>
      </c>
      <c r="JM259" s="28">
        <v>956.9637825</v>
      </c>
      <c r="JN259" s="28">
        <v>0.018836521</v>
      </c>
      <c r="JO259" s="28">
        <v>26.2434985</v>
      </c>
      <c r="JP259" s="28">
        <v>0.0142222405</v>
      </c>
      <c r="JQ259" s="28">
        <v>25.04079975</v>
      </c>
      <c r="JR259" s="28">
        <v>287312.55</v>
      </c>
      <c r="JS259" s="28">
        <v>-1314.551</v>
      </c>
      <c r="JT259" s="28">
        <v>-237832.4175</v>
      </c>
      <c r="JU259" s="28">
        <v>-11391.0525</v>
      </c>
      <c r="JV259" s="28">
        <v>0.08861771575</v>
      </c>
      <c r="JW259" s="28">
        <v>25.99938625</v>
      </c>
      <c r="JX259" s="28">
        <v>0.0889002065</v>
      </c>
      <c r="JY259" s="28">
        <v>25.04681225</v>
      </c>
      <c r="JZ259" s="28">
        <v>15.62476</v>
      </c>
      <c r="KA259" s="28">
        <v>19.24878</v>
      </c>
      <c r="KB259" s="28">
        <v>17.27226</v>
      </c>
      <c r="KC259" s="28">
        <v>22.19806</v>
      </c>
      <c r="KD259" s="28">
        <v>26.51001075</v>
      </c>
      <c r="KE259" s="28">
        <v>26.82732175</v>
      </c>
      <c r="KF259" s="28">
        <v>0.0767338695</v>
      </c>
      <c r="KG259" s="28">
        <v>0.068596671</v>
      </c>
      <c r="KH259" s="28">
        <v>25.1872195</v>
      </c>
      <c r="KI259" s="28">
        <v>16.58084</v>
      </c>
      <c r="KJ259" s="28">
        <v>2917.305625</v>
      </c>
      <c r="KK259" s="28">
        <v>2917.332025</v>
      </c>
      <c r="KL259" s="28">
        <v>2925.73625</v>
      </c>
      <c r="KM259" s="28">
        <v>100</v>
      </c>
      <c r="KN259" s="28">
        <v>28.3766665</v>
      </c>
      <c r="KO259" s="28">
        <v>0.1529076275</v>
      </c>
      <c r="KP259" s="28">
        <v>341.157255</v>
      </c>
      <c r="KQ259" s="28">
        <v>-0.2487081675</v>
      </c>
      <c r="KR259" s="28">
        <v>-0.14455534375</v>
      </c>
      <c r="KS259" s="28">
        <v>2.560632575</v>
      </c>
      <c r="KT259" s="28">
        <v>410.53918</v>
      </c>
      <c r="KU259" s="28">
        <v>416.0656425</v>
      </c>
      <c r="KV259" s="28">
        <v>413.01881</v>
      </c>
      <c r="KW259" s="28">
        <v>412.3493675</v>
      </c>
      <c r="KX259" s="28">
        <v>284.6717575</v>
      </c>
      <c r="KY259" s="28">
        <v>308.845715</v>
      </c>
      <c r="KZ259" s="28">
        <v>349.5253925</v>
      </c>
      <c r="LA259" s="28">
        <v>255.81851</v>
      </c>
      <c r="LB259" s="28">
        <v>121.117195</v>
      </c>
      <c r="LC259" s="28">
        <v>0</v>
      </c>
      <c r="LD259" s="28">
        <v>335351.6</v>
      </c>
      <c r="LE259" s="28">
        <v>112.179765</v>
      </c>
      <c r="LF259" s="28">
        <v>323.8144275</v>
      </c>
      <c r="LG259" s="28">
        <v>324.037165</v>
      </c>
      <c r="LH259" s="28">
        <v>56.81023475</v>
      </c>
      <c r="LI259" s="28">
        <v>35.086549</v>
      </c>
      <c r="LJ259" s="28">
        <v>1265.090125</v>
      </c>
      <c r="LK259" s="28">
        <v>142.8222375</v>
      </c>
      <c r="LL259" s="28">
        <v>24.89612625</v>
      </c>
      <c r="LM259" s="28">
        <v>24.99219775</v>
      </c>
      <c r="LN259" s="28">
        <v>230.1327725</v>
      </c>
      <c r="LO259" s="28">
        <v>426.2051225</v>
      </c>
      <c r="LP259" s="28">
        <v>0.552960045</v>
      </c>
      <c r="LQ259" s="28">
        <v>0.07093127595</v>
      </c>
      <c r="LR259" s="28">
        <v>2.5592041</v>
      </c>
      <c r="LS259" s="28">
        <v>0.5584385325</v>
      </c>
      <c r="LT259" s="28">
        <v>0.46919026</v>
      </c>
      <c r="LU259" s="28">
        <v>0.5469993225</v>
      </c>
      <c r="LV259" s="28">
        <v>0.711377945</v>
      </c>
      <c r="LW259" s="28">
        <v>0.7081347325</v>
      </c>
      <c r="LX259" s="28">
        <v>0.6689352625</v>
      </c>
      <c r="LY259" s="28">
        <v>0.568981785</v>
      </c>
      <c r="LZ259" s="28">
        <v>0.673284475</v>
      </c>
      <c r="MA259" s="28">
        <v>0.21164145</v>
      </c>
      <c r="MB259" s="28">
        <v>0.3927785325</v>
      </c>
      <c r="MC259" s="28">
        <v>426.0007675</v>
      </c>
      <c r="MD259" s="28">
        <v>20.22870125</v>
      </c>
      <c r="ME259" s="28">
        <v>5.768478075</v>
      </c>
      <c r="MF259" s="28">
        <v>257.3265975</v>
      </c>
      <c r="MG259" s="28">
        <v>354.826185</v>
      </c>
      <c r="MH259" s="28">
        <v>44.83099275</v>
      </c>
      <c r="MI259" s="28">
        <v>40.003764</v>
      </c>
      <c r="MJ259" s="28">
        <v>0</v>
      </c>
      <c r="MK259" s="28">
        <v>45.00884775</v>
      </c>
      <c r="ML259" s="28">
        <v>366.0676825</v>
      </c>
      <c r="MM259" s="28">
        <v>364.991155</v>
      </c>
      <c r="MN259" s="28">
        <v>426.2059575</v>
      </c>
      <c r="MO259" s="28">
        <v>155.8251425</v>
      </c>
      <c r="MP259" s="28">
        <v>122.23736</v>
      </c>
      <c r="MQ259" s="28">
        <v>137.48422</v>
      </c>
      <c r="MR259" s="28">
        <v>0.2825013425</v>
      </c>
      <c r="MS259" s="28">
        <v>22.86658625</v>
      </c>
      <c r="MT259" s="28">
        <v>5.868012625</v>
      </c>
      <c r="MU259" s="28">
        <v>86.50718525</v>
      </c>
      <c r="MV259" s="28">
        <v>92.65585475</v>
      </c>
      <c r="MW259" s="28">
        <v>2.2603955</v>
      </c>
      <c r="MX259" s="28">
        <v>4136.691325</v>
      </c>
      <c r="MY259" s="28">
        <v>0</v>
      </c>
      <c r="MZ259" s="28">
        <v>102788637.5</v>
      </c>
      <c r="NA259" s="28">
        <v>2561072</v>
      </c>
      <c r="NB259" s="28">
        <v>2172.572725</v>
      </c>
      <c r="NC259" s="28">
        <v>8117122.65</v>
      </c>
      <c r="ND259" s="28">
        <v>2647.594575</v>
      </c>
      <c r="NE259" s="28">
        <v>10202247.25</v>
      </c>
      <c r="NF259" s="28">
        <v>-81.045475</v>
      </c>
      <c r="NG259" s="7"/>
    </row>
    <row r="260" s="1" customFormat="1" spans="1:371">
      <c r="A260" s="1">
        <v>259</v>
      </c>
      <c r="B260" s="31" t="s">
        <v>615</v>
      </c>
      <c r="C260" s="13">
        <v>288.857142857143</v>
      </c>
      <c r="D260" s="13">
        <v>90.3</v>
      </c>
      <c r="E260" s="15">
        <v>46.9</v>
      </c>
      <c r="F260" s="15">
        <v>33.22</v>
      </c>
      <c r="G260" s="15">
        <v>19.88</v>
      </c>
      <c r="H260" s="15">
        <v>48.58</v>
      </c>
      <c r="I260" s="15">
        <v>726</v>
      </c>
      <c r="J260" s="18">
        <v>3.5</v>
      </c>
      <c r="K260" s="19">
        <v>89.08</v>
      </c>
      <c r="L260" s="18">
        <f t="shared" si="10"/>
        <v>1.22</v>
      </c>
      <c r="M260" s="38">
        <v>2.7</v>
      </c>
      <c r="N260" s="38">
        <v>3.98</v>
      </c>
      <c r="O260" s="39">
        <v>0.53</v>
      </c>
      <c r="P260" s="39">
        <v>1.43</v>
      </c>
      <c r="Q260" s="28">
        <v>0.23849935</v>
      </c>
      <c r="R260" s="28">
        <v>20.6388755</v>
      </c>
      <c r="S260" s="28">
        <v>2.559659425</v>
      </c>
      <c r="T260" s="28">
        <v>749.7521525</v>
      </c>
      <c r="U260" s="28">
        <v>423.5633125</v>
      </c>
      <c r="V260" s="28">
        <v>420.875955</v>
      </c>
      <c r="W260" s="28">
        <v>2.45783745</v>
      </c>
      <c r="X260" s="28">
        <v>61.5497965</v>
      </c>
      <c r="Y260" s="28">
        <v>972.65916</v>
      </c>
      <c r="Z260" s="28">
        <v>245.06403</v>
      </c>
      <c r="AA260" s="28">
        <v>301.8657575</v>
      </c>
      <c r="AB260" s="28">
        <v>2.469664475</v>
      </c>
      <c r="AC260" s="28">
        <v>165.5648175</v>
      </c>
      <c r="AD260" s="28">
        <v>5.76735255</v>
      </c>
      <c r="AE260" s="28">
        <v>0.6500206275</v>
      </c>
      <c r="AF260" s="28">
        <v>125.949395</v>
      </c>
      <c r="AG260" s="28">
        <v>50.010418</v>
      </c>
      <c r="AH260" s="28">
        <v>615.6291225</v>
      </c>
      <c r="AI260" s="28">
        <v>32.09842875</v>
      </c>
      <c r="AJ260" s="28">
        <v>35.438013</v>
      </c>
      <c r="AK260" s="28">
        <v>143.468105</v>
      </c>
      <c r="AL260" s="28">
        <v>2.770294325</v>
      </c>
      <c r="AM260" s="28">
        <v>0.84824699</v>
      </c>
      <c r="AN260" s="28">
        <v>743.190105</v>
      </c>
      <c r="AO260" s="28">
        <v>0</v>
      </c>
      <c r="AP260" s="28">
        <v>1367.81415</v>
      </c>
      <c r="AQ260" s="28">
        <v>949.4953025</v>
      </c>
      <c r="AR260" s="28">
        <v>4.9054507</v>
      </c>
      <c r="AS260" s="28">
        <v>29.27203175</v>
      </c>
      <c r="AT260" s="28">
        <v>0.4062174725</v>
      </c>
      <c r="AU260" s="28">
        <v>463.64777</v>
      </c>
      <c r="AV260" s="28">
        <v>615.6291225</v>
      </c>
      <c r="AW260" s="28">
        <v>0.9932520175</v>
      </c>
      <c r="AX260" s="28">
        <v>208.197235</v>
      </c>
      <c r="AY260" s="28">
        <v>441.945955</v>
      </c>
      <c r="AZ260" s="28">
        <v>440.6400525</v>
      </c>
      <c r="BA260" s="28">
        <v>2040.5520375</v>
      </c>
      <c r="BB260" s="28">
        <v>320.901725</v>
      </c>
      <c r="BC260" s="28">
        <v>496.85751</v>
      </c>
      <c r="BD260" s="28">
        <v>0.6123445575</v>
      </c>
      <c r="BE260" s="28">
        <v>113.81062775</v>
      </c>
      <c r="BF260" s="28">
        <v>0.5157940975</v>
      </c>
      <c r="BG260" s="28">
        <v>26.90681111875</v>
      </c>
      <c r="BH260" s="28">
        <v>47.6633775</v>
      </c>
      <c r="BI260" s="28">
        <v>134.947005</v>
      </c>
      <c r="BJ260" s="28">
        <v>0</v>
      </c>
      <c r="BK260" s="28">
        <v>56.545556</v>
      </c>
      <c r="BL260" s="28">
        <v>81.25133275</v>
      </c>
      <c r="BM260" s="28">
        <v>958459.825</v>
      </c>
      <c r="BN260" s="28">
        <v>72.00549575</v>
      </c>
      <c r="BO260" s="28">
        <v>140.9155975</v>
      </c>
      <c r="BP260" s="28">
        <v>136.0000175</v>
      </c>
      <c r="BQ260" s="28">
        <v>6189.769875</v>
      </c>
      <c r="BR260" s="28">
        <v>297.608025</v>
      </c>
      <c r="BS260" s="28">
        <v>67.969576</v>
      </c>
      <c r="BT260" s="28">
        <v>0.112705305</v>
      </c>
      <c r="BU260" s="28">
        <v>364.96834</v>
      </c>
      <c r="BV260" s="28">
        <v>134.5940025</v>
      </c>
      <c r="BW260" s="28">
        <v>-0.08373872575</v>
      </c>
      <c r="BX260" s="28">
        <v>2.197506425</v>
      </c>
      <c r="BY260" s="28">
        <v>436.966205</v>
      </c>
      <c r="BZ260" s="28">
        <v>411.4064625</v>
      </c>
      <c r="CA260" s="28">
        <v>-0.21830636</v>
      </c>
      <c r="CB260" s="28">
        <v>0.1496935225</v>
      </c>
      <c r="CC260" s="28">
        <v>0.3586542025</v>
      </c>
      <c r="CD260" s="28">
        <v>3.200754875</v>
      </c>
      <c r="CE260" s="28">
        <v>2.39402605</v>
      </c>
      <c r="CF260" s="28">
        <v>50.02485425</v>
      </c>
      <c r="CG260" s="28">
        <v>120.4370475</v>
      </c>
      <c r="CH260" s="28">
        <v>135.385455</v>
      </c>
      <c r="CI260" s="28">
        <v>32.8403065</v>
      </c>
      <c r="CJ260" s="28">
        <v>50.019328</v>
      </c>
      <c r="CK260" s="28">
        <v>11.0984506</v>
      </c>
      <c r="CL260" s="28">
        <v>0</v>
      </c>
      <c r="CM260" s="28">
        <v>2.3605229</v>
      </c>
      <c r="CN260" s="28">
        <v>292.5086375</v>
      </c>
      <c r="CO260" s="28">
        <v>311.325035</v>
      </c>
      <c r="CP260" s="28">
        <v>14.0278665</v>
      </c>
      <c r="CQ260" s="28">
        <v>79.21182475</v>
      </c>
      <c r="CR260" s="28">
        <v>0.1099386125</v>
      </c>
      <c r="CS260" s="28">
        <v>38.288907</v>
      </c>
      <c r="CT260" s="28">
        <v>298.37501</v>
      </c>
      <c r="CU260" s="28">
        <v>503.949255</v>
      </c>
      <c r="CV260" s="28">
        <v>0.0809719635</v>
      </c>
      <c r="CW260" s="28">
        <v>39.55434825</v>
      </c>
      <c r="CX260" s="28">
        <v>18.7217927</v>
      </c>
      <c r="CY260" s="28">
        <v>390.0246175</v>
      </c>
      <c r="CZ260" s="28">
        <v>1.51285695</v>
      </c>
      <c r="DA260" s="28">
        <v>607.0255</v>
      </c>
      <c r="DB260" s="28">
        <v>1891577.1</v>
      </c>
      <c r="DC260" s="28">
        <v>11361098.75</v>
      </c>
      <c r="DD260" s="28">
        <v>7765.458075</v>
      </c>
      <c r="DE260" s="28">
        <v>3262921.85</v>
      </c>
      <c r="DF260" s="28">
        <v>21611538.75</v>
      </c>
      <c r="DG260" s="28">
        <v>83134.93525</v>
      </c>
      <c r="DH260" s="28">
        <v>0</v>
      </c>
      <c r="DI260" s="28">
        <v>1248026.875</v>
      </c>
      <c r="DJ260" s="28">
        <v>18524.39525</v>
      </c>
      <c r="DK260" s="28">
        <v>22533108</v>
      </c>
      <c r="DL260" s="28">
        <v>11840867</v>
      </c>
      <c r="DM260" s="28">
        <v>67587.80075</v>
      </c>
      <c r="DN260" s="28">
        <v>105641.1475</v>
      </c>
      <c r="DO260" s="28">
        <v>2976264.15</v>
      </c>
      <c r="DP260" s="28">
        <v>49662382.25</v>
      </c>
      <c r="DQ260" s="28">
        <v>25455465.25</v>
      </c>
      <c r="DR260" s="28">
        <v>-399343.2675</v>
      </c>
      <c r="DS260" s="28">
        <v>144.4964175</v>
      </c>
      <c r="DT260" s="28">
        <v>3174426.8</v>
      </c>
      <c r="DU260" s="28">
        <v>45.7840785</v>
      </c>
      <c r="DV260" s="28">
        <v>0</v>
      </c>
      <c r="DW260" s="28">
        <v>6198146.975</v>
      </c>
      <c r="DX260" s="28">
        <v>1018502</v>
      </c>
      <c r="DY260" s="28">
        <v>431786.3</v>
      </c>
      <c r="DZ260" s="28">
        <v>3105666.4</v>
      </c>
      <c r="EA260" s="28">
        <v>3075240.95</v>
      </c>
      <c r="EB260" s="28">
        <v>137.32609</v>
      </c>
      <c r="EC260" s="28">
        <v>2.770396525</v>
      </c>
      <c r="ED260" s="28">
        <v>2.657764625</v>
      </c>
      <c r="EE260" s="28">
        <v>363.6510725</v>
      </c>
      <c r="EF260" s="28">
        <v>122.0510325</v>
      </c>
      <c r="EG260" s="28">
        <v>365.02093</v>
      </c>
      <c r="EH260" s="28">
        <v>155.342375</v>
      </c>
      <c r="EI260" s="28">
        <v>39.958548</v>
      </c>
      <c r="EJ260" s="28">
        <v>28.981265</v>
      </c>
      <c r="EK260" s="28">
        <v>35.4358635</v>
      </c>
      <c r="EL260" s="28">
        <v>454.7070525</v>
      </c>
      <c r="EM260" s="28">
        <v>0.359379605</v>
      </c>
      <c r="EN260" s="28">
        <v>-1.356831125</v>
      </c>
      <c r="EO260" s="28">
        <v>50.03998625</v>
      </c>
      <c r="EP260" s="28">
        <v>45.007968</v>
      </c>
      <c r="EQ260" s="28">
        <v>-0.3918760175</v>
      </c>
      <c r="ER260" s="28">
        <v>-1.5484527</v>
      </c>
      <c r="ES260" s="28">
        <v>0.449934245</v>
      </c>
      <c r="ET260" s="28">
        <v>27.5203305</v>
      </c>
      <c r="EU260" s="28">
        <v>277.964865</v>
      </c>
      <c r="EV260" s="28">
        <v>50.0513465</v>
      </c>
      <c r="EW260" s="28">
        <v>0.3499243325</v>
      </c>
      <c r="EX260" s="28">
        <v>-6537.8915</v>
      </c>
      <c r="EY260" s="28">
        <v>-1.258809775</v>
      </c>
      <c r="EZ260" s="28">
        <v>22.0277585</v>
      </c>
      <c r="FA260" s="28">
        <v>26.128583</v>
      </c>
      <c r="FB260" s="28">
        <v>39.9983625</v>
      </c>
      <c r="FC260" s="28">
        <v>-1.3674962</v>
      </c>
      <c r="FD260" s="28">
        <v>94.690175</v>
      </c>
      <c r="FE260" s="28">
        <v>12.60850325</v>
      </c>
      <c r="FF260" s="28">
        <v>41263.393</v>
      </c>
      <c r="FG260" s="28">
        <v>29.3745195</v>
      </c>
      <c r="FH260" s="28">
        <v>301.8686075</v>
      </c>
      <c r="FI260" s="28">
        <v>0.1064016175</v>
      </c>
      <c r="FJ260" s="28">
        <v>-0.011289777525</v>
      </c>
      <c r="FK260" s="28">
        <v>0</v>
      </c>
      <c r="FL260" s="28">
        <v>27.290733</v>
      </c>
      <c r="FM260" s="28">
        <v>27.828983</v>
      </c>
      <c r="FN260" s="28">
        <v>9.863077225</v>
      </c>
      <c r="FO260" s="28">
        <v>209.026545</v>
      </c>
      <c r="FP260" s="28">
        <v>0.1547831875</v>
      </c>
      <c r="FQ260" s="28">
        <v>0.174900655</v>
      </c>
      <c r="FR260" s="28">
        <v>-0.209309742525</v>
      </c>
      <c r="FS260" s="28">
        <v>93.823188</v>
      </c>
      <c r="FT260" s="28">
        <v>5.637614425</v>
      </c>
      <c r="FU260" s="28">
        <v>279.1061775</v>
      </c>
      <c r="FV260" s="28">
        <v>29.989106125</v>
      </c>
      <c r="FW260" s="28">
        <v>5.2805349</v>
      </c>
      <c r="FX260" s="28">
        <v>48.314088</v>
      </c>
      <c r="FY260" s="28">
        <v>-1.0536534375</v>
      </c>
      <c r="FZ260" s="28">
        <v>281.077535</v>
      </c>
      <c r="GA260" s="28">
        <v>-4.968086275</v>
      </c>
      <c r="GB260" s="28">
        <v>129.7796475</v>
      </c>
      <c r="GC260" s="28">
        <v>63.4626685</v>
      </c>
      <c r="GD260" s="28">
        <v>37.337765</v>
      </c>
      <c r="GE260" s="28">
        <v>137.303125</v>
      </c>
      <c r="GF260" s="28">
        <v>69.8298115</v>
      </c>
      <c r="GG260" s="28">
        <v>45.0037925</v>
      </c>
      <c r="GH260" s="28">
        <v>47.370262</v>
      </c>
      <c r="GI260" s="28">
        <v>348.060693825</v>
      </c>
      <c r="GJ260" s="28">
        <v>-114810.1125</v>
      </c>
      <c r="GK260" s="28">
        <v>10</v>
      </c>
      <c r="GL260" s="28">
        <v>709.77386</v>
      </c>
      <c r="GM260" s="28">
        <v>112.6246525</v>
      </c>
      <c r="GN260" s="28">
        <v>499.828295</v>
      </c>
      <c r="GO260" s="28">
        <v>501.51264</v>
      </c>
      <c r="GP260" s="28">
        <v>39.734456</v>
      </c>
      <c r="GQ260" s="28">
        <v>-0.89367773425</v>
      </c>
      <c r="GR260" s="28">
        <v>29.6000335</v>
      </c>
      <c r="GS260" s="28">
        <v>-0.8960515621</v>
      </c>
      <c r="GT260" s="28">
        <v>297.608025</v>
      </c>
      <c r="GU260" s="28">
        <v>1.0794625</v>
      </c>
      <c r="GV260" s="28">
        <v>5.296138</v>
      </c>
      <c r="GW260" s="28">
        <v>22.95417025</v>
      </c>
      <c r="GX260" s="28">
        <v>723.0988725</v>
      </c>
      <c r="GY260" s="28">
        <v>362.1364975</v>
      </c>
      <c r="GZ260" s="28">
        <v>3.195021425</v>
      </c>
      <c r="HA260" s="28">
        <v>-0.0187312535</v>
      </c>
      <c r="HB260" s="28">
        <v>0.050002386</v>
      </c>
      <c r="HC260" s="28">
        <v>5685.057675</v>
      </c>
      <c r="HD260" s="28">
        <v>67.75407</v>
      </c>
      <c r="HE260" s="28">
        <v>316.5824325</v>
      </c>
      <c r="HF260" s="28">
        <v>-0.0050408280475</v>
      </c>
      <c r="HG260" s="28">
        <v>0.25949425375</v>
      </c>
      <c r="HH260" s="28">
        <v>-0.892402895</v>
      </c>
      <c r="HI260" s="28">
        <v>288.764495</v>
      </c>
      <c r="HJ260" s="28">
        <v>-1209.600125</v>
      </c>
      <c r="HK260" s="28">
        <v>260.3253625</v>
      </c>
      <c r="HL260" s="28">
        <v>0.574765405</v>
      </c>
      <c r="HM260" s="28">
        <v>0</v>
      </c>
      <c r="HN260" s="28">
        <v>0.26105344</v>
      </c>
      <c r="HO260" s="28">
        <v>-0.255286025</v>
      </c>
      <c r="HP260" s="28">
        <v>0.307890225</v>
      </c>
      <c r="HQ260" s="28">
        <v>-4.020446325</v>
      </c>
      <c r="HR260" s="28">
        <v>1.507928915</v>
      </c>
      <c r="HS260" s="28">
        <v>-0.060230075</v>
      </c>
      <c r="HT260" s="28">
        <v>-40.36467025</v>
      </c>
      <c r="HU260" s="28">
        <v>1.4226978835</v>
      </c>
      <c r="HV260" s="28">
        <v>4.25309135</v>
      </c>
      <c r="HW260" s="28">
        <v>0.3001497275</v>
      </c>
      <c r="HX260" s="28">
        <v>0</v>
      </c>
      <c r="HY260" s="28">
        <v>46.350095598375</v>
      </c>
      <c r="HZ260" s="28">
        <v>0.00950727555</v>
      </c>
      <c r="IA260" s="28">
        <v>1.050008166</v>
      </c>
      <c r="IB260" s="28">
        <v>-0.06107550075</v>
      </c>
      <c r="IC260" s="28">
        <v>1.0500287595</v>
      </c>
      <c r="ID260" s="28">
        <v>24.50724725</v>
      </c>
      <c r="IE260" s="28">
        <v>38.355625</v>
      </c>
      <c r="IF260" s="28">
        <v>0.1480479575</v>
      </c>
      <c r="IG260" s="28">
        <v>54.66463575</v>
      </c>
      <c r="IH260" s="28">
        <v>1.8138771</v>
      </c>
      <c r="II260" s="28">
        <v>0.13780499</v>
      </c>
      <c r="IJ260" s="28">
        <v>12.361672025</v>
      </c>
      <c r="IK260" s="28">
        <v>64.593783275</v>
      </c>
      <c r="IL260" s="28">
        <v>451.3201675</v>
      </c>
      <c r="IM260" s="28">
        <v>469.128715</v>
      </c>
      <c r="IN260" s="28">
        <v>499.9759175</v>
      </c>
      <c r="IO260" s="28">
        <v>50.24387475</v>
      </c>
      <c r="IP260" s="28">
        <v>5.294802075</v>
      </c>
      <c r="IQ260" s="28">
        <v>425.2832325</v>
      </c>
      <c r="IR260" s="28">
        <v>34.88439925</v>
      </c>
      <c r="IS260" s="28">
        <v>421.3401675</v>
      </c>
      <c r="IT260" s="28">
        <v>237.3747475</v>
      </c>
      <c r="IU260" s="28">
        <v>420.715345</v>
      </c>
      <c r="IV260" s="28">
        <v>418.236195</v>
      </c>
      <c r="IW260" s="28">
        <v>1.0523571535</v>
      </c>
      <c r="IX260" s="28">
        <v>29.08945825</v>
      </c>
      <c r="IY260" s="28">
        <v>42.638473775</v>
      </c>
      <c r="IZ260" s="28">
        <v>1.168257397</v>
      </c>
      <c r="JA260" s="28">
        <v>933.2332</v>
      </c>
      <c r="JB260" s="28">
        <v>-0.010018851775</v>
      </c>
      <c r="JC260" s="28">
        <v>10.3030675</v>
      </c>
      <c r="JD260" s="28">
        <v>5.2613869825</v>
      </c>
      <c r="JE260" s="28">
        <v>-0.378272205</v>
      </c>
      <c r="JF260" s="28">
        <v>12.5591815</v>
      </c>
      <c r="JG260" s="28">
        <v>-0.354420035</v>
      </c>
      <c r="JH260" s="28">
        <v>15.92114625</v>
      </c>
      <c r="JI260" s="28">
        <v>31.0999645</v>
      </c>
      <c r="JJ260" s="28">
        <v>19.8873355</v>
      </c>
      <c r="JK260" s="28">
        <v>541.92875</v>
      </c>
      <c r="JL260" s="28">
        <v>5.773665775</v>
      </c>
      <c r="JM260" s="28">
        <v>1004.444545</v>
      </c>
      <c r="JN260" s="28">
        <v>0.020086426</v>
      </c>
      <c r="JO260" s="28">
        <v>25.7415365</v>
      </c>
      <c r="JP260" s="28">
        <v>0.015050466</v>
      </c>
      <c r="JQ260" s="28">
        <v>24.97458325</v>
      </c>
      <c r="JR260" s="28">
        <v>289351.8975</v>
      </c>
      <c r="JS260" s="28">
        <v>-1323.9155</v>
      </c>
      <c r="JT260" s="28">
        <v>-239521.5675</v>
      </c>
      <c r="JU260" s="28">
        <v>-11473.45</v>
      </c>
      <c r="JV260" s="28">
        <v>0.08695627225</v>
      </c>
      <c r="JW260" s="28">
        <v>25.8489865</v>
      </c>
      <c r="JX260" s="28">
        <v>0.08758863725</v>
      </c>
      <c r="JY260" s="28">
        <v>25.158428</v>
      </c>
      <c r="JZ260" s="28">
        <v>15.62476</v>
      </c>
      <c r="KA260" s="28">
        <v>19.24878</v>
      </c>
      <c r="KB260" s="28">
        <v>17.27226</v>
      </c>
      <c r="KC260" s="28">
        <v>22.19806</v>
      </c>
      <c r="KD260" s="28">
        <v>26.45298325</v>
      </c>
      <c r="KE260" s="28">
        <v>26.03088225</v>
      </c>
      <c r="KF260" s="28">
        <v>0.07603530725</v>
      </c>
      <c r="KG260" s="28">
        <v>0.06720429625</v>
      </c>
      <c r="KH260" s="28">
        <v>25.283123</v>
      </c>
      <c r="KI260" s="28">
        <v>16.58084</v>
      </c>
      <c r="KJ260" s="28">
        <v>2937.905025</v>
      </c>
      <c r="KK260" s="28">
        <v>2937.931325</v>
      </c>
      <c r="KL260" s="28">
        <v>2946.33565</v>
      </c>
      <c r="KM260" s="28">
        <v>100</v>
      </c>
      <c r="KN260" s="28">
        <v>30.4</v>
      </c>
      <c r="KO260" s="28">
        <v>0.15403845</v>
      </c>
      <c r="KP260" s="28">
        <v>345.151895</v>
      </c>
      <c r="KQ260" s="28">
        <v>-0.1996697475</v>
      </c>
      <c r="KR260" s="28">
        <v>-0.09880306275</v>
      </c>
      <c r="KS260" s="28">
        <v>2.564949375</v>
      </c>
      <c r="KT260" s="28">
        <v>409.635995</v>
      </c>
      <c r="KU260" s="28">
        <v>415.24398</v>
      </c>
      <c r="KV260" s="28">
        <v>412.546625</v>
      </c>
      <c r="KW260" s="28">
        <v>411.73442</v>
      </c>
      <c r="KX260" s="28">
        <v>288.6554225</v>
      </c>
      <c r="KY260" s="28">
        <v>304.237015</v>
      </c>
      <c r="KZ260" s="28">
        <v>344.7639425</v>
      </c>
      <c r="LA260" s="28">
        <v>244.9595625</v>
      </c>
      <c r="LB260" s="28">
        <v>93.490028</v>
      </c>
      <c r="LC260" s="28">
        <v>0</v>
      </c>
      <c r="LD260" s="28">
        <v>335351.6</v>
      </c>
      <c r="LE260" s="28">
        <v>86.03291325</v>
      </c>
      <c r="LF260" s="28">
        <v>328.634825</v>
      </c>
      <c r="LG260" s="28">
        <v>328.78586</v>
      </c>
      <c r="LH260" s="28">
        <v>55.67492575</v>
      </c>
      <c r="LI260" s="28">
        <v>32.18473</v>
      </c>
      <c r="LJ260" s="28">
        <v>1283.9381</v>
      </c>
      <c r="LK260" s="28">
        <v>143.110745</v>
      </c>
      <c r="LL260" s="28">
        <v>25.0230475</v>
      </c>
      <c r="LM260" s="28">
        <v>25.018151</v>
      </c>
      <c r="LN260" s="28">
        <v>230.0200725</v>
      </c>
      <c r="LO260" s="28">
        <v>425.628845</v>
      </c>
      <c r="LP260" s="28">
        <v>0.5630066625</v>
      </c>
      <c r="LQ260" s="28">
        <v>0.0712464855</v>
      </c>
      <c r="LR260" s="28">
        <v>3.0160172</v>
      </c>
      <c r="LS260" s="28">
        <v>0.56406803</v>
      </c>
      <c r="LT260" s="28">
        <v>0.472549935</v>
      </c>
      <c r="LU260" s="28">
        <v>0.5453119075</v>
      </c>
      <c r="LV260" s="28">
        <v>0.7156648075</v>
      </c>
      <c r="LW260" s="28">
        <v>0.6964361975</v>
      </c>
      <c r="LX260" s="28">
        <v>0.6721728725</v>
      </c>
      <c r="LY260" s="28">
        <v>0.57417398</v>
      </c>
      <c r="LZ260" s="28">
        <v>0.6748011275</v>
      </c>
      <c r="MA260" s="28">
        <v>0.20789767</v>
      </c>
      <c r="MB260" s="28">
        <v>0.393436965</v>
      </c>
      <c r="MC260" s="28">
        <v>425.2827325</v>
      </c>
      <c r="MD260" s="28">
        <v>20.90831</v>
      </c>
      <c r="ME260" s="28">
        <v>5.77364445</v>
      </c>
      <c r="MF260" s="28">
        <v>260.32592</v>
      </c>
      <c r="MG260" s="28">
        <v>362.1366375</v>
      </c>
      <c r="MH260" s="28">
        <v>45.7808985</v>
      </c>
      <c r="MI260" s="28">
        <v>39.99802875</v>
      </c>
      <c r="MJ260" s="28">
        <v>0</v>
      </c>
      <c r="MK260" s="28">
        <v>45.0075605</v>
      </c>
      <c r="ML260" s="28">
        <v>365.0190925</v>
      </c>
      <c r="MM260" s="28">
        <v>363.6533525</v>
      </c>
      <c r="MN260" s="28">
        <v>425.6270125</v>
      </c>
      <c r="MO260" s="28">
        <v>155.3414025</v>
      </c>
      <c r="MP260" s="28">
        <v>122.0529775</v>
      </c>
      <c r="MQ260" s="28">
        <v>137.3254175</v>
      </c>
      <c r="MR260" s="28">
        <v>0.2869761525</v>
      </c>
      <c r="MS260" s="28">
        <v>22.96528825</v>
      </c>
      <c r="MT260" s="28">
        <v>5.949704775</v>
      </c>
      <c r="MU260" s="28">
        <v>86.73768225</v>
      </c>
      <c r="MV260" s="28">
        <v>92.771337</v>
      </c>
      <c r="MW260" s="28">
        <v>2.254703875</v>
      </c>
      <c r="MX260" s="28">
        <v>3942.50245</v>
      </c>
      <c r="MY260" s="28">
        <v>0</v>
      </c>
      <c r="MZ260" s="28">
        <v>102497917.5</v>
      </c>
      <c r="NA260" s="28">
        <v>2561072</v>
      </c>
      <c r="NB260" s="28">
        <v>2288.3755</v>
      </c>
      <c r="NC260" s="28">
        <v>7962948.675</v>
      </c>
      <c r="ND260" s="28">
        <v>2676.0657</v>
      </c>
      <c r="NE260" s="28">
        <v>9998354.625</v>
      </c>
      <c r="NF260" s="28">
        <v>-81.815247</v>
      </c>
      <c r="NG260" s="7"/>
    </row>
    <row r="261" s="1" customFormat="1" spans="1:371">
      <c r="A261" s="1">
        <v>260</v>
      </c>
      <c r="B261" s="31" t="s">
        <v>616</v>
      </c>
      <c r="C261" s="13">
        <v>302.142857142857</v>
      </c>
      <c r="D261" s="13">
        <v>90.1</v>
      </c>
      <c r="E261" s="15">
        <v>43.7</v>
      </c>
      <c r="F261" s="15">
        <v>32.31</v>
      </c>
      <c r="G261" s="15">
        <v>23.99</v>
      </c>
      <c r="H261" s="15">
        <v>48.58</v>
      </c>
      <c r="I261" s="15">
        <v>727.3</v>
      </c>
      <c r="J261" s="18">
        <v>4.6</v>
      </c>
      <c r="K261" s="19">
        <v>88.89</v>
      </c>
      <c r="L261" s="18">
        <f t="shared" si="10"/>
        <v>1.20999999999999</v>
      </c>
      <c r="M261" s="38">
        <v>1.42</v>
      </c>
      <c r="N261" s="38">
        <v>3.78</v>
      </c>
      <c r="O261" s="39">
        <v>0.44</v>
      </c>
      <c r="P261" s="39">
        <v>2.26</v>
      </c>
      <c r="Q261" s="28">
        <v>0.2404605875</v>
      </c>
      <c r="R261" s="28">
        <v>20.081457</v>
      </c>
      <c r="S261" s="28">
        <v>2.555689</v>
      </c>
      <c r="T261" s="28">
        <v>750.808135</v>
      </c>
      <c r="U261" s="28">
        <v>423.3072075</v>
      </c>
      <c r="V261" s="28">
        <v>420.7220825</v>
      </c>
      <c r="W261" s="28">
        <v>2.453129425</v>
      </c>
      <c r="X261" s="28">
        <v>62.14167425</v>
      </c>
      <c r="Y261" s="28">
        <v>977.1800425</v>
      </c>
      <c r="Z261" s="28">
        <v>245.04989</v>
      </c>
      <c r="AA261" s="28">
        <v>302.9088175</v>
      </c>
      <c r="AB261" s="28">
        <v>2.4650159</v>
      </c>
      <c r="AC261" s="28">
        <v>166.3235775</v>
      </c>
      <c r="AD261" s="28">
        <v>5.774048825</v>
      </c>
      <c r="AE261" s="28">
        <v>0.649986805</v>
      </c>
      <c r="AF261" s="28">
        <v>125.7988975</v>
      </c>
      <c r="AG261" s="28">
        <v>50.075214</v>
      </c>
      <c r="AH261" s="28">
        <v>614.6157475</v>
      </c>
      <c r="AI261" s="28">
        <v>31.4920495</v>
      </c>
      <c r="AJ261" s="28">
        <v>35.04247825</v>
      </c>
      <c r="AK261" s="28">
        <v>141.0620475</v>
      </c>
      <c r="AL261" s="28">
        <v>1.987272975</v>
      </c>
      <c r="AM261" s="28">
        <v>0.84773014</v>
      </c>
      <c r="AN261" s="28">
        <v>471.11302075</v>
      </c>
      <c r="AO261" s="28">
        <v>0</v>
      </c>
      <c r="AP261" s="28">
        <v>1500.490725</v>
      </c>
      <c r="AQ261" s="28">
        <v>871.348965</v>
      </c>
      <c r="AR261" s="28">
        <v>4.903530825</v>
      </c>
      <c r="AS261" s="28">
        <v>29.479603</v>
      </c>
      <c r="AT261" s="28">
        <v>0.383162885</v>
      </c>
      <c r="AU261" s="28">
        <v>434.99097</v>
      </c>
      <c r="AV261" s="28">
        <v>614.6157475</v>
      </c>
      <c r="AW261" s="28">
        <v>0.9930466025</v>
      </c>
      <c r="AX261" s="28">
        <v>204.514995</v>
      </c>
      <c r="AY261" s="28">
        <v>441.030355</v>
      </c>
      <c r="AZ261" s="28">
        <v>439.636795</v>
      </c>
      <c r="BA261" s="28">
        <v>2137.876525</v>
      </c>
      <c r="BB261" s="28">
        <v>391.7868075</v>
      </c>
      <c r="BC261" s="28">
        <v>563.0306925</v>
      </c>
      <c r="BD261" s="28">
        <v>0.6076112975</v>
      </c>
      <c r="BE261" s="28">
        <v>113.4784225</v>
      </c>
      <c r="BF261" s="28">
        <v>0.5139904</v>
      </c>
      <c r="BG261" s="28">
        <v>26.990518004</v>
      </c>
      <c r="BH261" s="28">
        <v>47.4300735</v>
      </c>
      <c r="BI261" s="28">
        <v>134.4699675</v>
      </c>
      <c r="BJ261" s="28">
        <v>0</v>
      </c>
      <c r="BK261" s="28">
        <v>56.050613</v>
      </c>
      <c r="BL261" s="28">
        <v>81.166059</v>
      </c>
      <c r="BM261" s="28">
        <v>962963.695</v>
      </c>
      <c r="BN261" s="28">
        <v>71.71089225</v>
      </c>
      <c r="BO261" s="28">
        <v>138.42147</v>
      </c>
      <c r="BP261" s="28">
        <v>133.4475525</v>
      </c>
      <c r="BQ261" s="28">
        <v>6095.0637</v>
      </c>
      <c r="BR261" s="28">
        <v>309.99813</v>
      </c>
      <c r="BS261" s="28">
        <v>68.095099</v>
      </c>
      <c r="BT261" s="28">
        <v>0.1093429125</v>
      </c>
      <c r="BU261" s="28">
        <v>364.8115475</v>
      </c>
      <c r="BV261" s="28">
        <v>136.0088325</v>
      </c>
      <c r="BW261" s="28">
        <v>-0.1166003705</v>
      </c>
      <c r="BX261" s="28">
        <v>2.199629225</v>
      </c>
      <c r="BY261" s="28">
        <v>428.6283975</v>
      </c>
      <c r="BZ261" s="28">
        <v>409.725905</v>
      </c>
      <c r="CA261" s="28">
        <v>-0.2524667975</v>
      </c>
      <c r="CB261" s="28">
        <v>0.139591745</v>
      </c>
      <c r="CC261" s="28">
        <v>0.3593558925</v>
      </c>
      <c r="CD261" s="28">
        <v>3.19923295</v>
      </c>
      <c r="CE261" s="28">
        <v>2.392449425</v>
      </c>
      <c r="CF261" s="28">
        <v>50.025485</v>
      </c>
      <c r="CG261" s="28">
        <v>117.5004125</v>
      </c>
      <c r="CH261" s="28">
        <v>134.9001975</v>
      </c>
      <c r="CI261" s="28">
        <v>32.289375</v>
      </c>
      <c r="CJ261" s="28">
        <v>50.0009025</v>
      </c>
      <c r="CK261" s="28">
        <v>10.9955478</v>
      </c>
      <c r="CL261" s="28">
        <v>0</v>
      </c>
      <c r="CM261" s="28">
        <v>2.359762075</v>
      </c>
      <c r="CN261" s="28">
        <v>290.5473525</v>
      </c>
      <c r="CO261" s="28">
        <v>370.4517375</v>
      </c>
      <c r="CP261" s="28">
        <v>13.633961625</v>
      </c>
      <c r="CQ261" s="28">
        <v>78.90749275</v>
      </c>
      <c r="CR261" s="28">
        <v>0.1100152425</v>
      </c>
      <c r="CS261" s="28">
        <v>38.49376475</v>
      </c>
      <c r="CT261" s="28">
        <v>329.31378</v>
      </c>
      <c r="CU261" s="28">
        <v>504.5995775</v>
      </c>
      <c r="CV261" s="28">
        <v>0.25893015175</v>
      </c>
      <c r="CW261" s="28">
        <v>32.76633325</v>
      </c>
      <c r="CX261" s="28">
        <v>20.86372305</v>
      </c>
      <c r="CY261" s="28">
        <v>391.136075</v>
      </c>
      <c r="CZ261" s="28">
        <v>1.50942235</v>
      </c>
      <c r="DA261" s="28">
        <v>607.0255</v>
      </c>
      <c r="DB261" s="28">
        <v>1887690.775</v>
      </c>
      <c r="DC261" s="28">
        <v>11339633.25</v>
      </c>
      <c r="DD261" s="28">
        <v>7696.058725</v>
      </c>
      <c r="DE261" s="28">
        <v>3256039.7</v>
      </c>
      <c r="DF261" s="28">
        <v>21571218</v>
      </c>
      <c r="DG261" s="28">
        <v>82892.53225</v>
      </c>
      <c r="DH261" s="28">
        <v>0</v>
      </c>
      <c r="DI261" s="28">
        <v>1245317.3</v>
      </c>
      <c r="DJ261" s="28">
        <v>18507.3805</v>
      </c>
      <c r="DK261" s="28">
        <v>22511890.75</v>
      </c>
      <c r="DL261" s="28">
        <v>11819709</v>
      </c>
      <c r="DM261" s="28">
        <v>67563.61225</v>
      </c>
      <c r="DN261" s="28">
        <v>105542.85</v>
      </c>
      <c r="DO261" s="28">
        <v>2970759.975</v>
      </c>
      <c r="DP261" s="28">
        <v>49636711.75</v>
      </c>
      <c r="DQ261" s="28">
        <v>25425847.25</v>
      </c>
      <c r="DR261" s="28">
        <v>-401220.9075</v>
      </c>
      <c r="DS261" s="28">
        <v>141.97499</v>
      </c>
      <c r="DT261" s="28">
        <v>3167959.35</v>
      </c>
      <c r="DU261" s="28">
        <v>43.702366</v>
      </c>
      <c r="DV261" s="28">
        <v>0</v>
      </c>
      <c r="DW261" s="28">
        <v>6227276.225</v>
      </c>
      <c r="DX261" s="28">
        <v>1018502</v>
      </c>
      <c r="DY261" s="28">
        <v>431786.2</v>
      </c>
      <c r="DZ261" s="28">
        <v>3087029.65</v>
      </c>
      <c r="EA261" s="28">
        <v>3068770.825</v>
      </c>
      <c r="EB261" s="28">
        <v>136.7445375</v>
      </c>
      <c r="EC261" s="28">
        <v>2.758508</v>
      </c>
      <c r="ED261" s="28">
        <v>2.64923245</v>
      </c>
      <c r="EE261" s="28">
        <v>363.8935625</v>
      </c>
      <c r="EF261" s="28">
        <v>121.5919875</v>
      </c>
      <c r="EG261" s="28">
        <v>364.78167</v>
      </c>
      <c r="EH261" s="28">
        <v>154.6792925</v>
      </c>
      <c r="EI261" s="28">
        <v>37.8016235</v>
      </c>
      <c r="EJ261" s="28">
        <v>29.40172</v>
      </c>
      <c r="EK261" s="28">
        <v>36.1549005</v>
      </c>
      <c r="EL261" s="28">
        <v>427.61965</v>
      </c>
      <c r="EM261" s="28">
        <v>0.35998663</v>
      </c>
      <c r="EN261" s="28">
        <v>-1.367064925</v>
      </c>
      <c r="EO261" s="28">
        <v>49.99576525</v>
      </c>
      <c r="EP261" s="28">
        <v>45.0036855</v>
      </c>
      <c r="EQ261" s="28">
        <v>-0.3221611523</v>
      </c>
      <c r="ER261" s="28">
        <v>-1.579449375</v>
      </c>
      <c r="ES261" s="28">
        <v>0.448906075</v>
      </c>
      <c r="ET261" s="28">
        <v>27.6022945</v>
      </c>
      <c r="EU261" s="28">
        <v>357.7670175</v>
      </c>
      <c r="EV261" s="28">
        <v>50.02383775</v>
      </c>
      <c r="EW261" s="28">
        <v>0.3501091125</v>
      </c>
      <c r="EX261" s="28">
        <v>-6577.9695</v>
      </c>
      <c r="EY261" s="28">
        <v>-1.25940335</v>
      </c>
      <c r="EZ261" s="28">
        <v>21.99964525</v>
      </c>
      <c r="FA261" s="28">
        <v>26.0749935</v>
      </c>
      <c r="FB261" s="28">
        <v>40.0025655</v>
      </c>
      <c r="FC261" s="28">
        <v>-1.377757225</v>
      </c>
      <c r="FD261" s="28">
        <v>94.5603315</v>
      </c>
      <c r="FE261" s="28">
        <v>11.82113473</v>
      </c>
      <c r="FF261" s="28">
        <v>41457.29875</v>
      </c>
      <c r="FG261" s="28">
        <v>30.0437675</v>
      </c>
      <c r="FH261" s="28">
        <v>304.7678</v>
      </c>
      <c r="FI261" s="28">
        <v>0.1056623475</v>
      </c>
      <c r="FJ261" s="28">
        <v>54.26109</v>
      </c>
      <c r="FK261" s="28">
        <v>0</v>
      </c>
      <c r="FL261" s="28">
        <v>26.68816975</v>
      </c>
      <c r="FM261" s="28">
        <v>27.0394</v>
      </c>
      <c r="FN261" s="28">
        <v>9.8525829</v>
      </c>
      <c r="FO261" s="28">
        <v>212.6830425</v>
      </c>
      <c r="FP261" s="28">
        <v>0.15533487</v>
      </c>
      <c r="FQ261" s="28">
        <v>0.1754370025</v>
      </c>
      <c r="FR261" s="28">
        <v>-0.225606978</v>
      </c>
      <c r="FS261" s="28">
        <v>93.817882</v>
      </c>
      <c r="FT261" s="28">
        <v>5.4651806</v>
      </c>
      <c r="FU261" s="28">
        <v>281.8690575</v>
      </c>
      <c r="FV261" s="28">
        <v>27.6501327</v>
      </c>
      <c r="FW261" s="28">
        <v>5.06583665</v>
      </c>
      <c r="FX261" s="28">
        <v>48.694821</v>
      </c>
      <c r="FY261" s="28">
        <v>-0.97549748</v>
      </c>
      <c r="FZ261" s="28">
        <v>279.8008325</v>
      </c>
      <c r="GA261" s="28">
        <v>-4.96780825</v>
      </c>
      <c r="GB261" s="28">
        <v>129.48514</v>
      </c>
      <c r="GC261" s="28">
        <v>64.94592925</v>
      </c>
      <c r="GD261" s="28">
        <v>36.195275</v>
      </c>
      <c r="GE261" s="28">
        <v>137.345245</v>
      </c>
      <c r="GF261" s="28">
        <v>72.03101125</v>
      </c>
      <c r="GG261" s="28">
        <v>44.96808225</v>
      </c>
      <c r="GH261" s="28">
        <v>45.6379575</v>
      </c>
      <c r="GI261" s="28">
        <v>373.848658675</v>
      </c>
      <c r="GJ261" s="28">
        <v>-115350.1125</v>
      </c>
      <c r="GK261" s="28">
        <v>10</v>
      </c>
      <c r="GL261" s="28">
        <v>709.040405</v>
      </c>
      <c r="GM261" s="28">
        <v>112.812885</v>
      </c>
      <c r="GN261" s="28">
        <v>500.12363</v>
      </c>
      <c r="GO261" s="28">
        <v>502.6798375</v>
      </c>
      <c r="GP261" s="28">
        <v>32.9526755</v>
      </c>
      <c r="GQ261" s="28">
        <v>-0.954129462175</v>
      </c>
      <c r="GR261" s="28">
        <v>29.44065025</v>
      </c>
      <c r="GS261" s="28">
        <v>-0.9492596845</v>
      </c>
      <c r="GT261" s="28">
        <v>309.99813</v>
      </c>
      <c r="GU261" s="28">
        <v>1.1164642</v>
      </c>
      <c r="GV261" s="28">
        <v>5.185880675</v>
      </c>
      <c r="GW261" s="28">
        <v>23.18570525</v>
      </c>
      <c r="GX261" s="28">
        <v>712.6427</v>
      </c>
      <c r="GY261" s="28">
        <v>351.3479425</v>
      </c>
      <c r="GZ261" s="28">
        <v>3.193653775</v>
      </c>
      <c r="HA261" s="28">
        <v>-0.01814912925</v>
      </c>
      <c r="HB261" s="28">
        <v>0.05001036625</v>
      </c>
      <c r="HC261" s="28">
        <v>5543.719375</v>
      </c>
      <c r="HD261" s="28">
        <v>67.2517545</v>
      </c>
      <c r="HE261" s="28">
        <v>317.3038875</v>
      </c>
      <c r="HF261" s="28">
        <v>-0.0049045310295</v>
      </c>
      <c r="HG261" s="28">
        <v>0.25460877275</v>
      </c>
      <c r="HH261" s="28">
        <v>-0.9200720025</v>
      </c>
      <c r="HI261" s="28">
        <v>276.82997</v>
      </c>
      <c r="HJ261" s="28">
        <v>-1229.380425</v>
      </c>
      <c r="HK261" s="28">
        <v>253.569755</v>
      </c>
      <c r="HL261" s="28">
        <v>0.574488965</v>
      </c>
      <c r="HM261" s="28">
        <v>0</v>
      </c>
      <c r="HN261" s="28">
        <v>0.2597863375</v>
      </c>
      <c r="HO261" s="28">
        <v>-0.21044902475</v>
      </c>
      <c r="HP261" s="28">
        <v>0.440394925</v>
      </c>
      <c r="HQ261" s="28">
        <v>-4.019306175</v>
      </c>
      <c r="HR261" s="28">
        <v>1.4495763378</v>
      </c>
      <c r="HS261" s="28">
        <v>-0.05167218475</v>
      </c>
      <c r="HT261" s="28">
        <v>-40.36507125</v>
      </c>
      <c r="HU261" s="28">
        <v>1.3583717145</v>
      </c>
      <c r="HV261" s="28">
        <v>4.26339505</v>
      </c>
      <c r="HW261" s="28">
        <v>0.2998428175</v>
      </c>
      <c r="HX261" s="28">
        <v>0</v>
      </c>
      <c r="HY261" s="28">
        <v>47.19106085025</v>
      </c>
      <c r="HZ261" s="28">
        <v>0.0080446181</v>
      </c>
      <c r="IA261" s="28">
        <v>1.1020772445</v>
      </c>
      <c r="IB261" s="28">
        <v>-0.05343152275</v>
      </c>
      <c r="IC261" s="28">
        <v>1.1078477155</v>
      </c>
      <c r="ID261" s="28">
        <v>24.73345925</v>
      </c>
      <c r="IE261" s="28">
        <v>40.09818825</v>
      </c>
      <c r="IF261" s="28">
        <v>0.14848597</v>
      </c>
      <c r="IG261" s="28">
        <v>58.67469875</v>
      </c>
      <c r="IH261" s="28">
        <v>2.003537925</v>
      </c>
      <c r="II261" s="28">
        <v>0.14029633</v>
      </c>
      <c r="IJ261" s="28">
        <v>11.894873475</v>
      </c>
      <c r="IK261" s="28">
        <v>72.2588821</v>
      </c>
      <c r="IL261" s="28">
        <v>457.52634</v>
      </c>
      <c r="IM261" s="28">
        <v>481.592475</v>
      </c>
      <c r="IN261" s="28">
        <v>500.970195</v>
      </c>
      <c r="IO261" s="28">
        <v>51.03474125</v>
      </c>
      <c r="IP261" s="28">
        <v>5.180370575</v>
      </c>
      <c r="IQ261" s="28">
        <v>425.0258825</v>
      </c>
      <c r="IR261" s="28">
        <v>33.71167175</v>
      </c>
      <c r="IS261" s="28">
        <v>421.21956</v>
      </c>
      <c r="IT261" s="28">
        <v>233.33823</v>
      </c>
      <c r="IU261" s="28">
        <v>420.487785</v>
      </c>
      <c r="IV261" s="28">
        <v>417.9781925</v>
      </c>
      <c r="IW261" s="28">
        <v>1.106978347</v>
      </c>
      <c r="IX261" s="28">
        <v>29.97771275</v>
      </c>
      <c r="IY261" s="28">
        <v>48.2338557</v>
      </c>
      <c r="IZ261" s="28">
        <v>1.258681656</v>
      </c>
      <c r="JA261" s="28">
        <v>933.2332</v>
      </c>
      <c r="JB261" s="28">
        <v>-0.002066108295</v>
      </c>
      <c r="JC261" s="28">
        <v>9.879977</v>
      </c>
      <c r="JD261" s="28">
        <v>5.23417014</v>
      </c>
      <c r="JE261" s="28">
        <v>-0.378102505</v>
      </c>
      <c r="JF261" s="28">
        <v>12.666023425</v>
      </c>
      <c r="JG261" s="28">
        <v>-0.328426855</v>
      </c>
      <c r="JH261" s="28">
        <v>15.75898</v>
      </c>
      <c r="JI261" s="28">
        <v>30.84632425</v>
      </c>
      <c r="JJ261" s="28">
        <v>37.42291375</v>
      </c>
      <c r="JK261" s="28">
        <v>545.2237575</v>
      </c>
      <c r="JL261" s="28">
        <v>5.780026425</v>
      </c>
      <c r="JM261" s="28">
        <v>952.0411825</v>
      </c>
      <c r="JN261" s="28">
        <v>0.01959953575</v>
      </c>
      <c r="JO261" s="28">
        <v>25.5349035</v>
      </c>
      <c r="JP261" s="28">
        <v>0.0149592305</v>
      </c>
      <c r="JQ261" s="28">
        <v>24.6781165</v>
      </c>
      <c r="JR261" s="28">
        <v>290711.4775</v>
      </c>
      <c r="JS261" s="28">
        <v>-1330.1585</v>
      </c>
      <c r="JT261" s="28">
        <v>-240647.665</v>
      </c>
      <c r="JU261" s="28">
        <v>-11528.38175</v>
      </c>
      <c r="JV261" s="28">
        <v>0.08985918</v>
      </c>
      <c r="JW261" s="28">
        <v>25.831015</v>
      </c>
      <c r="JX261" s="28">
        <v>0.09019204675</v>
      </c>
      <c r="JY261" s="28">
        <v>24.950273</v>
      </c>
      <c r="JZ261" s="28">
        <v>15.62476</v>
      </c>
      <c r="KA261" s="28">
        <v>19.24878</v>
      </c>
      <c r="KB261" s="28">
        <v>17.27226</v>
      </c>
      <c r="KC261" s="28">
        <v>22.19806</v>
      </c>
      <c r="KD261" s="28">
        <v>26.41080925</v>
      </c>
      <c r="KE261" s="28">
        <v>25.981857</v>
      </c>
      <c r="KF261" s="28">
        <v>0.078204889</v>
      </c>
      <c r="KG261" s="28">
        <v>0.0698006645</v>
      </c>
      <c r="KH261" s="28">
        <v>25.1574315</v>
      </c>
      <c r="KI261" s="28">
        <v>16.58084</v>
      </c>
      <c r="KJ261" s="28">
        <v>2951.637875</v>
      </c>
      <c r="KK261" s="28">
        <v>2951.66405</v>
      </c>
      <c r="KL261" s="28">
        <v>2960.0686</v>
      </c>
      <c r="KM261" s="28">
        <v>100</v>
      </c>
      <c r="KN261" s="28">
        <v>28.3657685</v>
      </c>
      <c r="KO261" s="28">
        <v>0.1653264175</v>
      </c>
      <c r="KP261" s="28">
        <v>338.66081</v>
      </c>
      <c r="KQ261" s="28">
        <v>-0.234244425</v>
      </c>
      <c r="KR261" s="28">
        <v>-0.1327664935</v>
      </c>
      <c r="KS261" s="28">
        <v>2.56215945</v>
      </c>
      <c r="KT261" s="28">
        <v>408.6997575</v>
      </c>
      <c r="KU261" s="28">
        <v>414.093595</v>
      </c>
      <c r="KV261" s="28">
        <v>410.3385825</v>
      </c>
      <c r="KW261" s="28">
        <v>409.86298</v>
      </c>
      <c r="KX261" s="28">
        <v>284.8846225</v>
      </c>
      <c r="KY261" s="28">
        <v>307.5165325</v>
      </c>
      <c r="KZ261" s="28">
        <v>348.3118825</v>
      </c>
      <c r="LA261" s="28">
        <v>249.0521325</v>
      </c>
      <c r="LB261" s="28">
        <v>117.8907025</v>
      </c>
      <c r="LC261" s="28">
        <v>0</v>
      </c>
      <c r="LD261" s="28">
        <v>335351.6</v>
      </c>
      <c r="LE261" s="28">
        <v>109.6188075</v>
      </c>
      <c r="LF261" s="28">
        <v>322.44619</v>
      </c>
      <c r="LG261" s="28">
        <v>322.6370625</v>
      </c>
      <c r="LH261" s="28">
        <v>56.04816975</v>
      </c>
      <c r="LI261" s="28">
        <v>33.71407175</v>
      </c>
      <c r="LJ261" s="28">
        <v>1288.1617</v>
      </c>
      <c r="LK261" s="28">
        <v>143.1452325</v>
      </c>
      <c r="LL261" s="28">
        <v>24.87571125</v>
      </c>
      <c r="LM261" s="28">
        <v>24.8888095</v>
      </c>
      <c r="LN261" s="28">
        <v>229.66501</v>
      </c>
      <c r="LO261" s="28">
        <v>425.429145</v>
      </c>
      <c r="LP261" s="28">
        <v>0.563442395</v>
      </c>
      <c r="LQ261" s="28">
        <v>0.07278557625</v>
      </c>
      <c r="LR261" s="28">
        <v>3.33170895</v>
      </c>
      <c r="LS261" s="28">
        <v>0.5659224725</v>
      </c>
      <c r="LT261" s="28">
        <v>0.4706215975</v>
      </c>
      <c r="LU261" s="28">
        <v>0.5537211875</v>
      </c>
      <c r="LV261" s="28">
        <v>0.7201987425</v>
      </c>
      <c r="LW261" s="28">
        <v>0.7028705575</v>
      </c>
      <c r="LX261" s="28">
        <v>0.6879712425</v>
      </c>
      <c r="LY261" s="28">
        <v>0.5860691425</v>
      </c>
      <c r="LZ261" s="28">
        <v>0.686798435</v>
      </c>
      <c r="MA261" s="28">
        <v>0.2174935875</v>
      </c>
      <c r="MB261" s="28">
        <v>0.3935112775</v>
      </c>
      <c r="MC261" s="28">
        <v>425.0258825</v>
      </c>
      <c r="MD261" s="28">
        <v>20.18723325</v>
      </c>
      <c r="ME261" s="28">
        <v>5.780026425</v>
      </c>
      <c r="MF261" s="28">
        <v>253.569755</v>
      </c>
      <c r="MG261" s="28">
        <v>351.3479425</v>
      </c>
      <c r="MH261" s="28">
        <v>43.702366</v>
      </c>
      <c r="MI261" s="28">
        <v>40.00307575</v>
      </c>
      <c r="MJ261" s="28">
        <v>0</v>
      </c>
      <c r="MK261" s="28">
        <v>45.00753375</v>
      </c>
      <c r="ML261" s="28">
        <v>364.78167</v>
      </c>
      <c r="MM261" s="28">
        <v>363.8935625</v>
      </c>
      <c r="MN261" s="28">
        <v>425.429145</v>
      </c>
      <c r="MO261" s="28">
        <v>154.6792925</v>
      </c>
      <c r="MP261" s="28">
        <v>121.5919875</v>
      </c>
      <c r="MQ261" s="28">
        <v>136.7445375</v>
      </c>
      <c r="MR261" s="28">
        <v>0.28212193</v>
      </c>
      <c r="MS261" s="28">
        <v>23.1829335</v>
      </c>
      <c r="MT261" s="28">
        <v>5.777418975</v>
      </c>
      <c r="MU261" s="28">
        <v>86.2717785</v>
      </c>
      <c r="MV261" s="28">
        <v>92.68997225</v>
      </c>
      <c r="MW261" s="28">
        <v>2.2742545</v>
      </c>
      <c r="MX261" s="28">
        <v>4016.0413</v>
      </c>
      <c r="MY261" s="28">
        <v>0</v>
      </c>
      <c r="MZ261" s="28">
        <v>102305700</v>
      </c>
      <c r="NA261" s="28">
        <v>2561071</v>
      </c>
      <c r="NB261" s="28">
        <v>2242.638925</v>
      </c>
      <c r="NC261" s="28">
        <v>7852996.225</v>
      </c>
      <c r="ND261" s="28">
        <v>2807.498325</v>
      </c>
      <c r="NE261" s="28">
        <v>9864892.45</v>
      </c>
      <c r="NF261" s="28">
        <v>-82.32842875</v>
      </c>
      <c r="NG261" s="7"/>
    </row>
    <row r="262" s="1" customFormat="1" spans="1:371">
      <c r="A262" s="1">
        <v>261</v>
      </c>
      <c r="B262" s="31" t="s">
        <v>617</v>
      </c>
      <c r="C262" s="13">
        <v>302.142857142857</v>
      </c>
      <c r="D262" s="13">
        <v>89.9</v>
      </c>
      <c r="E262" s="15">
        <v>43.7</v>
      </c>
      <c r="F262" s="15">
        <v>32.31</v>
      </c>
      <c r="G262" s="15">
        <v>23.99</v>
      </c>
      <c r="H262" s="15">
        <v>48.58</v>
      </c>
      <c r="I262" s="15">
        <v>727.3</v>
      </c>
      <c r="J262" s="18">
        <v>4.9</v>
      </c>
      <c r="K262" s="19">
        <v>88.59</v>
      </c>
      <c r="L262" s="18">
        <f t="shared" si="10"/>
        <v>1.31</v>
      </c>
      <c r="M262" s="38">
        <v>1.47</v>
      </c>
      <c r="N262" s="38">
        <v>3.83</v>
      </c>
      <c r="O262" s="39">
        <v>0.77</v>
      </c>
      <c r="P262" s="39">
        <v>2.88</v>
      </c>
      <c r="Q262" s="28">
        <v>0.2363417525</v>
      </c>
      <c r="R262" s="28">
        <v>20.61880025</v>
      </c>
      <c r="S262" s="28">
        <v>2.560320375</v>
      </c>
      <c r="T262" s="28">
        <v>750.0011725</v>
      </c>
      <c r="U262" s="28">
        <v>424.2188325</v>
      </c>
      <c r="V262" s="28">
        <v>421.5338</v>
      </c>
      <c r="W262" s="28">
        <v>2.458486675</v>
      </c>
      <c r="X262" s="28">
        <v>61.9539895</v>
      </c>
      <c r="Y262" s="28">
        <v>981.7009</v>
      </c>
      <c r="Z262" s="28">
        <v>245.0752625</v>
      </c>
      <c r="AA262" s="28">
        <v>301.299455</v>
      </c>
      <c r="AB262" s="28">
        <v>2.47003715</v>
      </c>
      <c r="AC262" s="28">
        <v>166.551135</v>
      </c>
      <c r="AD262" s="28">
        <v>5.77434195</v>
      </c>
      <c r="AE262" s="28">
        <v>0.6500199</v>
      </c>
      <c r="AF262" s="28">
        <v>128.8750825</v>
      </c>
      <c r="AG262" s="28">
        <v>49.962377</v>
      </c>
      <c r="AH262" s="28">
        <v>613.8687475</v>
      </c>
      <c r="AI262" s="28">
        <v>32.98815125</v>
      </c>
      <c r="AJ262" s="28">
        <v>35.3541035</v>
      </c>
      <c r="AK262" s="28">
        <v>144.514405</v>
      </c>
      <c r="AL262" s="28">
        <v>2.633867225</v>
      </c>
      <c r="AM262" s="28">
        <v>0.882867215</v>
      </c>
      <c r="AN262" s="28">
        <v>500.902953</v>
      </c>
      <c r="AO262" s="28">
        <v>0</v>
      </c>
      <c r="AP262" s="28">
        <v>1422.690325</v>
      </c>
      <c r="AQ262" s="28">
        <v>930.393685</v>
      </c>
      <c r="AR262" s="28">
        <v>4.889689225</v>
      </c>
      <c r="AS262" s="28">
        <v>31.3465965</v>
      </c>
      <c r="AT262" s="28">
        <v>0.399552555</v>
      </c>
      <c r="AU262" s="28">
        <v>470.8156525</v>
      </c>
      <c r="AV262" s="28">
        <v>613.8687475</v>
      </c>
      <c r="AW262" s="28">
        <v>0.99322466</v>
      </c>
      <c r="AX262" s="28">
        <v>216.023235</v>
      </c>
      <c r="AY262" s="28">
        <v>440.1906325</v>
      </c>
      <c r="AZ262" s="28">
        <v>438.919055</v>
      </c>
      <c r="BA262" s="28">
        <v>2033.58019</v>
      </c>
      <c r="BB262" s="28">
        <v>410.91373</v>
      </c>
      <c r="BC262" s="28">
        <v>571.0585475</v>
      </c>
      <c r="BD262" s="28">
        <v>0.6042667</v>
      </c>
      <c r="BE262" s="28">
        <v>111.11194475</v>
      </c>
      <c r="BF262" s="28">
        <v>0.5109354775</v>
      </c>
      <c r="BG262" s="28">
        <v>27.7147362975</v>
      </c>
      <c r="BH262" s="28">
        <v>47.42318575</v>
      </c>
      <c r="BI262" s="28">
        <v>135.890725</v>
      </c>
      <c r="BJ262" s="28">
        <v>0</v>
      </c>
      <c r="BK262" s="28">
        <v>57.673946</v>
      </c>
      <c r="BL262" s="28">
        <v>80.95621875</v>
      </c>
      <c r="BM262" s="28">
        <v>967467.5625</v>
      </c>
      <c r="BN262" s="28">
        <v>73.38809375</v>
      </c>
      <c r="BO262" s="28">
        <v>142.03043</v>
      </c>
      <c r="BP262" s="28">
        <v>137.0428875</v>
      </c>
      <c r="BQ262" s="28">
        <v>6174.959475</v>
      </c>
      <c r="BR262" s="28">
        <v>299.238605</v>
      </c>
      <c r="BS262" s="28">
        <v>69.59594875</v>
      </c>
      <c r="BT262" s="28">
        <v>0.1122496575</v>
      </c>
      <c r="BU262" s="28">
        <v>364.5477425</v>
      </c>
      <c r="BV262" s="28">
        <v>139.38592</v>
      </c>
      <c r="BW262" s="28">
        <v>-0.128596728</v>
      </c>
      <c r="BX262" s="28">
        <v>2.201707375</v>
      </c>
      <c r="BY262" s="28">
        <v>436.797245</v>
      </c>
      <c r="BZ262" s="28">
        <v>410.7037325</v>
      </c>
      <c r="CA262" s="28">
        <v>-0.25454493</v>
      </c>
      <c r="CB262" s="28">
        <v>0.155491105</v>
      </c>
      <c r="CC262" s="28">
        <v>0.3592473175</v>
      </c>
      <c r="CD262" s="28">
        <v>3.199184475</v>
      </c>
      <c r="CE262" s="28">
        <v>2.39429455</v>
      </c>
      <c r="CF262" s="28">
        <v>49.99414325</v>
      </c>
      <c r="CG262" s="28">
        <v>120.8682125</v>
      </c>
      <c r="CH262" s="28">
        <v>136.492685</v>
      </c>
      <c r="CI262" s="28">
        <v>34.29419325</v>
      </c>
      <c r="CJ262" s="28">
        <v>50.00320375</v>
      </c>
      <c r="CK262" s="28">
        <v>11.16885375</v>
      </c>
      <c r="CL262" s="28">
        <v>0</v>
      </c>
      <c r="CM262" s="28">
        <v>2.360492475</v>
      </c>
      <c r="CN262" s="28">
        <v>294.979085</v>
      </c>
      <c r="CO262" s="28">
        <v>380.576005</v>
      </c>
      <c r="CP262" s="28">
        <v>14.258212</v>
      </c>
      <c r="CQ262" s="28">
        <v>79.51743925</v>
      </c>
      <c r="CR262" s="28">
        <v>0.109975415</v>
      </c>
      <c r="CS262" s="28">
        <v>38.071888</v>
      </c>
      <c r="CT262" s="28">
        <v>334.80473</v>
      </c>
      <c r="CU262" s="28">
        <v>512.510345</v>
      </c>
      <c r="CV262" s="28">
        <v>0.155347332</v>
      </c>
      <c r="CW262" s="28">
        <v>43.3602615</v>
      </c>
      <c r="CX262" s="28">
        <v>21.2879089</v>
      </c>
      <c r="CY262" s="28">
        <v>370.83802</v>
      </c>
      <c r="CZ262" s="28">
        <v>1.493859025</v>
      </c>
      <c r="DA262" s="28">
        <v>607.0255</v>
      </c>
      <c r="DB262" s="28">
        <v>1883853.625</v>
      </c>
      <c r="DC262" s="28">
        <v>11317785.25</v>
      </c>
      <c r="DD262" s="28">
        <v>7628.0256</v>
      </c>
      <c r="DE262" s="28">
        <v>3249145.575</v>
      </c>
      <c r="DF262" s="28">
        <v>21528627.75</v>
      </c>
      <c r="DG262" s="28">
        <v>82647.94575</v>
      </c>
      <c r="DH262" s="28">
        <v>0</v>
      </c>
      <c r="DI262" s="28">
        <v>1242584.025</v>
      </c>
      <c r="DJ262" s="28">
        <v>18487.76775</v>
      </c>
      <c r="DK262" s="28">
        <v>22490707</v>
      </c>
      <c r="DL262" s="28">
        <v>11798588.5</v>
      </c>
      <c r="DM262" s="28">
        <v>67546.242</v>
      </c>
      <c r="DN262" s="28">
        <v>105447.35</v>
      </c>
      <c r="DO262" s="28">
        <v>2965265.9</v>
      </c>
      <c r="DP262" s="28">
        <v>49608936.5</v>
      </c>
      <c r="DQ262" s="28">
        <v>25396350.5</v>
      </c>
      <c r="DR262" s="28">
        <v>-403098.515</v>
      </c>
      <c r="DS262" s="28">
        <v>145.442215</v>
      </c>
      <c r="DT262" s="28">
        <v>3161476.7</v>
      </c>
      <c r="DU262" s="28">
        <v>43.25546</v>
      </c>
      <c r="DV262" s="28">
        <v>0</v>
      </c>
      <c r="DW262" s="28">
        <v>6256405.425</v>
      </c>
      <c r="DX262" s="28">
        <v>1018502</v>
      </c>
      <c r="DY262" s="28">
        <v>431786.1</v>
      </c>
      <c r="DZ262" s="28">
        <v>3068726.45</v>
      </c>
      <c r="EA262" s="28">
        <v>3062329.85</v>
      </c>
      <c r="EB262" s="28">
        <v>138.2264625</v>
      </c>
      <c r="EC262" s="28">
        <v>2.771986525</v>
      </c>
      <c r="ED262" s="28">
        <v>2.659822425</v>
      </c>
      <c r="EE262" s="28">
        <v>363.32777</v>
      </c>
      <c r="EF262" s="28">
        <v>123.2734075</v>
      </c>
      <c r="EG262" s="28">
        <v>364.5197725</v>
      </c>
      <c r="EH262" s="28">
        <v>156.1248725</v>
      </c>
      <c r="EI262" s="28">
        <v>66.02123125</v>
      </c>
      <c r="EJ262" s="28">
        <v>31.21255</v>
      </c>
      <c r="EK262" s="28">
        <v>37.523574</v>
      </c>
      <c r="EL262" s="28">
        <v>460.0584875</v>
      </c>
      <c r="EM262" s="28">
        <v>0.359967435</v>
      </c>
      <c r="EN262" s="28">
        <v>-1.3699756</v>
      </c>
      <c r="EO262" s="28">
        <v>50.01406</v>
      </c>
      <c r="EP262" s="28">
        <v>44.9852425</v>
      </c>
      <c r="EQ262" s="28">
        <v>-0.607351835</v>
      </c>
      <c r="ER262" s="28">
        <v>-1.565443475</v>
      </c>
      <c r="ES262" s="28">
        <v>0.4499359075</v>
      </c>
      <c r="ET262" s="28">
        <v>28.69382775</v>
      </c>
      <c r="EU262" s="28">
        <v>371.4161525</v>
      </c>
      <c r="EV262" s="28">
        <v>49.8902355</v>
      </c>
      <c r="EW262" s="28">
        <v>0.3500143975</v>
      </c>
      <c r="EX262" s="28">
        <v>-6618.0475</v>
      </c>
      <c r="EY262" s="28">
        <v>-1.2589953</v>
      </c>
      <c r="EZ262" s="28">
        <v>21.972033</v>
      </c>
      <c r="FA262" s="28">
        <v>29.64668075</v>
      </c>
      <c r="FB262" s="28">
        <v>40.0354375</v>
      </c>
      <c r="FC262" s="28">
        <v>-1.3682932</v>
      </c>
      <c r="FD262" s="28">
        <v>93.495519</v>
      </c>
      <c r="FE262" s="28">
        <v>12.937195025</v>
      </c>
      <c r="FF262" s="28">
        <v>41651.205</v>
      </c>
      <c r="FG262" s="28">
        <v>28.4754565</v>
      </c>
      <c r="FH262" s="28">
        <v>305.5933875</v>
      </c>
      <c r="FI262" s="28">
        <v>0.1055256</v>
      </c>
      <c r="FJ262" s="28">
        <v>51.741776</v>
      </c>
      <c r="FK262" s="28">
        <v>0</v>
      </c>
      <c r="FL262" s="28">
        <v>30.39184425</v>
      </c>
      <c r="FM262" s="28">
        <v>28.12058275</v>
      </c>
      <c r="FN262" s="28">
        <v>9.8203762</v>
      </c>
      <c r="FO262" s="28">
        <v>209.03332</v>
      </c>
      <c r="FP262" s="28">
        <v>0.1555483125</v>
      </c>
      <c r="FQ262" s="28">
        <v>0.1755550775</v>
      </c>
      <c r="FR262" s="28">
        <v>-0.25240934775</v>
      </c>
      <c r="FS262" s="28">
        <v>93.8160725</v>
      </c>
      <c r="FT262" s="28">
        <v>4.8891951</v>
      </c>
      <c r="FU262" s="28">
        <v>275.9967625</v>
      </c>
      <c r="FV262" s="28">
        <v>28.3867585</v>
      </c>
      <c r="FW262" s="28">
        <v>4.851138525</v>
      </c>
      <c r="FX262" s="28">
        <v>49.64107775</v>
      </c>
      <c r="FY262" s="28">
        <v>-1.11349247</v>
      </c>
      <c r="FZ262" s="28">
        <v>285.4052175</v>
      </c>
      <c r="GA262" s="28">
        <v>-4.965315125</v>
      </c>
      <c r="GB262" s="28">
        <v>130.3321975</v>
      </c>
      <c r="GC262" s="28">
        <v>67.2437635</v>
      </c>
      <c r="GD262" s="28">
        <v>35.052785</v>
      </c>
      <c r="GE262" s="28">
        <v>138.19297</v>
      </c>
      <c r="GF262" s="28">
        <v>74.31188</v>
      </c>
      <c r="GG262" s="28">
        <v>42.87874075</v>
      </c>
      <c r="GH262" s="28">
        <v>49.8921395</v>
      </c>
      <c r="GI262" s="28">
        <v>310.478668075</v>
      </c>
      <c r="GJ262" s="28">
        <v>-115890.1125</v>
      </c>
      <c r="GK262" s="28">
        <v>10</v>
      </c>
      <c r="GL262" s="28">
        <v>708.350465</v>
      </c>
      <c r="GM262" s="28">
        <v>112.91413</v>
      </c>
      <c r="GN262" s="28">
        <v>508.840045</v>
      </c>
      <c r="GO262" s="28">
        <v>510.26353</v>
      </c>
      <c r="GP262" s="28">
        <v>43.7418095</v>
      </c>
      <c r="GQ262" s="28">
        <v>-0.9400158245</v>
      </c>
      <c r="GR262" s="28">
        <v>29.0082945</v>
      </c>
      <c r="GS262" s="28">
        <v>-0.945147295275</v>
      </c>
      <c r="GT262" s="28">
        <v>299.238605</v>
      </c>
      <c r="GU262" s="28">
        <v>1.05325985</v>
      </c>
      <c r="GV262" s="28">
        <v>5.310330575</v>
      </c>
      <c r="GW262" s="28">
        <v>23.1076885</v>
      </c>
      <c r="GX262" s="28">
        <v>727.9634025</v>
      </c>
      <c r="GY262" s="28">
        <v>361.2290625</v>
      </c>
      <c r="GZ262" s="28">
        <v>3.193484225</v>
      </c>
      <c r="HA262" s="28">
        <v>-0.0193503995</v>
      </c>
      <c r="HB262" s="28">
        <v>0.04999084425</v>
      </c>
      <c r="HC262" s="28">
        <v>5402.381</v>
      </c>
      <c r="HD262" s="28">
        <v>67.6577345</v>
      </c>
      <c r="HE262" s="28">
        <v>316.60668</v>
      </c>
      <c r="HF262" s="28">
        <v>-0.004915636005</v>
      </c>
      <c r="HG262" s="28">
        <v>0.2728958955</v>
      </c>
      <c r="HH262" s="28">
        <v>-0.84113223</v>
      </c>
      <c r="HI262" s="28">
        <v>292.1520075</v>
      </c>
      <c r="HJ262" s="28">
        <v>-1167.676575</v>
      </c>
      <c r="HK262" s="28">
        <v>263.4236425</v>
      </c>
      <c r="HL262" s="28">
        <v>0.5713846275</v>
      </c>
      <c r="HM262" s="28">
        <v>0</v>
      </c>
      <c r="HN262" s="28">
        <v>0.2618242725</v>
      </c>
      <c r="HO262" s="28">
        <v>-0.214175055</v>
      </c>
      <c r="HP262" s="28">
        <v>0.06767165</v>
      </c>
      <c r="HQ262" s="28">
        <v>-4.020640925</v>
      </c>
      <c r="HR262" s="28">
        <v>1.45834646325</v>
      </c>
      <c r="HS262" s="28">
        <v>-0.06756214425</v>
      </c>
      <c r="HT262" s="28">
        <v>-40.4125775</v>
      </c>
      <c r="HU262" s="28">
        <v>1.36957482625</v>
      </c>
      <c r="HV262" s="28">
        <v>4.278684625</v>
      </c>
      <c r="HW262" s="28">
        <v>0.2994949925</v>
      </c>
      <c r="HX262" s="28">
        <v>0</v>
      </c>
      <c r="HY262" s="28">
        <v>46.4144537735</v>
      </c>
      <c r="HZ262" s="28">
        <v>0.01525615525</v>
      </c>
      <c r="IA262" s="28">
        <v>1.10415031825</v>
      </c>
      <c r="IB262" s="28">
        <v>-0.054601649</v>
      </c>
      <c r="IC262" s="28">
        <v>1.100282508</v>
      </c>
      <c r="ID262" s="28">
        <v>24.75972475</v>
      </c>
      <c r="IE262" s="28">
        <v>39.8685245</v>
      </c>
      <c r="IF262" s="28">
        <v>0.14794156</v>
      </c>
      <c r="IG262" s="28">
        <v>59.34989275</v>
      </c>
      <c r="IH262" s="28">
        <v>2.041065075</v>
      </c>
      <c r="II262" s="28">
        <v>0.1387213775</v>
      </c>
      <c r="IJ262" s="28">
        <v>11.7439546</v>
      </c>
      <c r="IK262" s="28">
        <v>66.477329875</v>
      </c>
      <c r="IL262" s="28">
        <v>456.66772</v>
      </c>
      <c r="IM262" s="28">
        <v>487.6387325</v>
      </c>
      <c r="IN262" s="28">
        <v>508.67532</v>
      </c>
      <c r="IO262" s="28">
        <v>50.59653525</v>
      </c>
      <c r="IP262" s="28">
        <v>5.312259725</v>
      </c>
      <c r="IQ262" s="28">
        <v>425.096685</v>
      </c>
      <c r="IR262" s="28">
        <v>35.233524</v>
      </c>
      <c r="IS262" s="28">
        <v>421.992105</v>
      </c>
      <c r="IT262" s="28">
        <v>229.3017125</v>
      </c>
      <c r="IU262" s="28">
        <v>421.30908</v>
      </c>
      <c r="IV262" s="28">
        <v>418.755535</v>
      </c>
      <c r="IW262" s="28">
        <v>1.1024212835</v>
      </c>
      <c r="IX262" s="28">
        <v>28.055124</v>
      </c>
      <c r="IY262" s="28">
        <v>47.8996794825</v>
      </c>
      <c r="IZ262" s="28">
        <v>1.16208427425</v>
      </c>
      <c r="JA262" s="28">
        <v>933.2332</v>
      </c>
      <c r="JB262" s="28">
        <v>0.001502540118</v>
      </c>
      <c r="JC262" s="28">
        <v>10.44524025</v>
      </c>
      <c r="JD262" s="28">
        <v>4.446019595</v>
      </c>
      <c r="JE262" s="28">
        <v>-0.3765278175</v>
      </c>
      <c r="JF262" s="28">
        <v>12.355305</v>
      </c>
      <c r="JG262" s="28">
        <v>-0.36157733</v>
      </c>
      <c r="JH262" s="28">
        <v>15.9129265</v>
      </c>
      <c r="JI262" s="28">
        <v>30.665753</v>
      </c>
      <c r="JJ262" s="28">
        <v>31.489985</v>
      </c>
      <c r="JK262" s="28">
        <v>544.6121</v>
      </c>
      <c r="JL262" s="28">
        <v>5.78063105</v>
      </c>
      <c r="JM262" s="28">
        <v>933.156975</v>
      </c>
      <c r="JN262" s="28">
        <v>0.02225375625</v>
      </c>
      <c r="JO262" s="28">
        <v>28.4117345</v>
      </c>
      <c r="JP262" s="28">
        <v>0.0179790015</v>
      </c>
      <c r="JQ262" s="28">
        <v>27.34375975</v>
      </c>
      <c r="JR262" s="28">
        <v>292071.055</v>
      </c>
      <c r="JS262" s="28">
        <v>-1336.4015</v>
      </c>
      <c r="JT262" s="28">
        <v>-241773.765</v>
      </c>
      <c r="JU262" s="28">
        <v>-11583.3135</v>
      </c>
      <c r="JV262" s="28">
        <v>0.0906113535</v>
      </c>
      <c r="JW262" s="28">
        <v>27.5336405</v>
      </c>
      <c r="JX262" s="28">
        <v>0.0911773205</v>
      </c>
      <c r="JY262" s="28">
        <v>27.01752975</v>
      </c>
      <c r="JZ262" s="28">
        <v>15.62476</v>
      </c>
      <c r="KA262" s="28">
        <v>19.24878</v>
      </c>
      <c r="KB262" s="28">
        <v>17.27226</v>
      </c>
      <c r="KC262" s="28">
        <v>22.19806</v>
      </c>
      <c r="KD262" s="28">
        <v>28.694446</v>
      </c>
      <c r="KE262" s="28">
        <v>28.87440475</v>
      </c>
      <c r="KF262" s="28">
        <v>0.07833619725</v>
      </c>
      <c r="KG262" s="28">
        <v>0.07485278375</v>
      </c>
      <c r="KH262" s="28">
        <v>27.7418015</v>
      </c>
      <c r="KI262" s="28">
        <v>16.58084</v>
      </c>
      <c r="KJ262" s="28">
        <v>2965.37075</v>
      </c>
      <c r="KK262" s="28">
        <v>2965.396925</v>
      </c>
      <c r="KL262" s="28">
        <v>2973.801475</v>
      </c>
      <c r="KM262" s="28">
        <v>100</v>
      </c>
      <c r="KN262" s="28">
        <v>29.0791665</v>
      </c>
      <c r="KO262" s="28">
        <v>0.1667919275</v>
      </c>
      <c r="KP262" s="28">
        <v>344.146735</v>
      </c>
      <c r="KQ262" s="28">
        <v>-0.2353433425</v>
      </c>
      <c r="KR262" s="28">
        <v>-0.133077309</v>
      </c>
      <c r="KS262" s="28">
        <v>2.566333075</v>
      </c>
      <c r="KT262" s="28">
        <v>410.2165675</v>
      </c>
      <c r="KU262" s="28">
        <v>416.248245</v>
      </c>
      <c r="KV262" s="28">
        <v>413.0447125</v>
      </c>
      <c r="KW262" s="28">
        <v>412.00384</v>
      </c>
      <c r="KX262" s="28">
        <v>285.7525525</v>
      </c>
      <c r="KY262" s="28">
        <v>308.9205275</v>
      </c>
      <c r="KZ262" s="28">
        <v>349.6051025</v>
      </c>
      <c r="LA262" s="28">
        <v>250.2312575</v>
      </c>
      <c r="LB262" s="28">
        <v>119.99998</v>
      </c>
      <c r="LC262" s="28">
        <v>0</v>
      </c>
      <c r="LD262" s="28">
        <v>335351.6</v>
      </c>
      <c r="LE262" s="28">
        <v>111.79078</v>
      </c>
      <c r="LF262" s="28">
        <v>327.745655</v>
      </c>
      <c r="LG262" s="28">
        <v>327.8814775</v>
      </c>
      <c r="LH262" s="28">
        <v>57.5949135</v>
      </c>
      <c r="LI262" s="28">
        <v>31.71323575</v>
      </c>
      <c r="LJ262" s="28">
        <v>1323.62035</v>
      </c>
      <c r="LK262" s="28">
        <v>143.56421</v>
      </c>
      <c r="LL262" s="28">
        <v>27.4889825</v>
      </c>
      <c r="LM262" s="28">
        <v>27.0101025</v>
      </c>
      <c r="LN262" s="28">
        <v>229.964215</v>
      </c>
      <c r="LO262" s="28">
        <v>425.2415025</v>
      </c>
      <c r="LP262" s="28">
        <v>0.5466796</v>
      </c>
      <c r="LQ262" s="28">
        <v>0.050487605925</v>
      </c>
      <c r="LR262" s="28">
        <v>3.60779325</v>
      </c>
      <c r="LS262" s="28">
        <v>0.57470233</v>
      </c>
      <c r="LT262" s="28">
        <v>0.461887945</v>
      </c>
      <c r="LU262" s="28">
        <v>0.5454790625</v>
      </c>
      <c r="LV262" s="28">
        <v>0.7240462225</v>
      </c>
      <c r="LW262" s="28">
        <v>0.695648005</v>
      </c>
      <c r="LX262" s="28">
        <v>0.6676018625</v>
      </c>
      <c r="LY262" s="28">
        <v>0.56468937</v>
      </c>
      <c r="LZ262" s="28">
        <v>0.67127806</v>
      </c>
      <c r="MA262" s="28">
        <v>0.19718002</v>
      </c>
      <c r="MB262" s="28">
        <v>0.3932793525</v>
      </c>
      <c r="MC262" s="28">
        <v>425.096685</v>
      </c>
      <c r="MD262" s="28">
        <v>20.7408425</v>
      </c>
      <c r="ME262" s="28">
        <v>5.78063105</v>
      </c>
      <c r="MF262" s="28">
        <v>263.4229</v>
      </c>
      <c r="MG262" s="28">
        <v>361.2309175</v>
      </c>
      <c r="MH262" s="28">
        <v>43.24792575</v>
      </c>
      <c r="MI262" s="28">
        <v>40.035614</v>
      </c>
      <c r="MJ262" s="28">
        <v>0</v>
      </c>
      <c r="MK262" s="28">
        <v>44.9890995</v>
      </c>
      <c r="ML262" s="28">
        <v>364.5206075</v>
      </c>
      <c r="MM262" s="28">
        <v>363.3299925</v>
      </c>
      <c r="MN262" s="28">
        <v>425.244285</v>
      </c>
      <c r="MO262" s="28">
        <v>156.12464</v>
      </c>
      <c r="MP262" s="28">
        <v>123.2746825</v>
      </c>
      <c r="MQ262" s="28">
        <v>138.2282</v>
      </c>
      <c r="MR262" s="28">
        <v>0.2889821325</v>
      </c>
      <c r="MS262" s="28">
        <v>23.0958055</v>
      </c>
      <c r="MT262" s="28">
        <v>5.96268235</v>
      </c>
      <c r="MU262" s="28">
        <v>86.71675925</v>
      </c>
      <c r="MV262" s="28">
        <v>92.61146475</v>
      </c>
      <c r="MW262" s="28">
        <v>2.253608475</v>
      </c>
      <c r="MX262" s="28">
        <v>4185.448075</v>
      </c>
      <c r="MY262" s="28">
        <v>0</v>
      </c>
      <c r="MZ262" s="28">
        <v>102112987.5</v>
      </c>
      <c r="NA262" s="28">
        <v>2561071</v>
      </c>
      <c r="NB262" s="28">
        <v>2129.917875</v>
      </c>
      <c r="NC262" s="28">
        <v>7746926.95</v>
      </c>
      <c r="ND262" s="28">
        <v>2741.78835</v>
      </c>
      <c r="NE262" s="28">
        <v>9731510.425</v>
      </c>
      <c r="NF262" s="28">
        <v>-82.84161</v>
      </c>
      <c r="NG262" s="7"/>
    </row>
    <row r="263" s="1" customFormat="1" spans="1:371">
      <c r="A263" s="1">
        <v>262</v>
      </c>
      <c r="B263" s="31" t="s">
        <v>618</v>
      </c>
      <c r="C263" s="13">
        <v>302.142857142857</v>
      </c>
      <c r="D263" s="13">
        <v>90.3</v>
      </c>
      <c r="E263" s="15">
        <v>43.7</v>
      </c>
      <c r="F263" s="15">
        <v>32.31</v>
      </c>
      <c r="G263" s="15">
        <v>23.99</v>
      </c>
      <c r="H263" s="15">
        <v>48.58</v>
      </c>
      <c r="I263" s="15">
        <v>727.3</v>
      </c>
      <c r="J263" s="18">
        <v>4</v>
      </c>
      <c r="K263" s="19">
        <v>89.06</v>
      </c>
      <c r="L263" s="18">
        <f t="shared" si="10"/>
        <v>1.23999999999999</v>
      </c>
      <c r="M263" s="38">
        <v>2.61</v>
      </c>
      <c r="N263" s="38">
        <v>4.13</v>
      </c>
      <c r="O263" s="39">
        <v>0.38</v>
      </c>
      <c r="P263" s="39">
        <v>2.21</v>
      </c>
      <c r="Q263" s="28">
        <v>0.2486948875</v>
      </c>
      <c r="R263" s="28">
        <v>20.87665525</v>
      </c>
      <c r="S263" s="28">
        <v>2.519339175</v>
      </c>
      <c r="T263" s="28">
        <v>750.8859875</v>
      </c>
      <c r="U263" s="28">
        <v>423.1545</v>
      </c>
      <c r="V263" s="28">
        <v>420.5473225</v>
      </c>
      <c r="W263" s="28">
        <v>2.418630375</v>
      </c>
      <c r="X263" s="28">
        <v>61.5430915</v>
      </c>
      <c r="Y263" s="28">
        <v>988.482215</v>
      </c>
      <c r="Z263" s="28">
        <v>244.6313275</v>
      </c>
      <c r="AA263" s="28">
        <v>298.828375</v>
      </c>
      <c r="AB263" s="28">
        <v>2.43040785</v>
      </c>
      <c r="AC263" s="28">
        <v>167.774595</v>
      </c>
      <c r="AD263" s="28">
        <v>5.7789331</v>
      </c>
      <c r="AE263" s="28">
        <v>0.6499915425</v>
      </c>
      <c r="AF263" s="28">
        <v>124.660025</v>
      </c>
      <c r="AG263" s="28">
        <v>50.06316225</v>
      </c>
      <c r="AH263" s="28">
        <v>614.6673</v>
      </c>
      <c r="AI263" s="28">
        <v>31.19281425</v>
      </c>
      <c r="AJ263" s="28">
        <v>34.72361275</v>
      </c>
      <c r="AK263" s="28">
        <v>139.38786</v>
      </c>
      <c r="AL263" s="28">
        <v>2.532173225</v>
      </c>
      <c r="AM263" s="28">
        <v>0.8334835025</v>
      </c>
      <c r="AN263" s="28">
        <v>228.2602775</v>
      </c>
      <c r="AO263" s="28">
        <v>0</v>
      </c>
      <c r="AP263" s="28">
        <v>8.86728875</v>
      </c>
      <c r="AQ263" s="28">
        <v>1146.582575</v>
      </c>
      <c r="AR263" s="28">
        <v>4.9028532</v>
      </c>
      <c r="AS263" s="28">
        <v>28.234954</v>
      </c>
      <c r="AT263" s="28">
        <v>0.401077655</v>
      </c>
      <c r="AU263" s="28">
        <v>458.3880025</v>
      </c>
      <c r="AV263" s="28">
        <v>614.6673</v>
      </c>
      <c r="AW263" s="28">
        <v>0.9935705925</v>
      </c>
      <c r="AX263" s="28">
        <v>209.43895</v>
      </c>
      <c r="AY263" s="28">
        <v>440.1147725</v>
      </c>
      <c r="AZ263" s="28">
        <v>438.9243175</v>
      </c>
      <c r="BA263" s="28">
        <v>1926.98753</v>
      </c>
      <c r="BB263" s="28">
        <v>373.0534125</v>
      </c>
      <c r="BC263" s="28">
        <v>554.024725</v>
      </c>
      <c r="BD263" s="28">
        <v>0.62011582</v>
      </c>
      <c r="BE263" s="28">
        <v>114.38202225</v>
      </c>
      <c r="BF263" s="28">
        <v>0.52371849</v>
      </c>
      <c r="BG263" s="28">
        <v>27.30127817975</v>
      </c>
      <c r="BH263" s="28">
        <v>47.47899575</v>
      </c>
      <c r="BI263" s="28">
        <v>134.36312</v>
      </c>
      <c r="BJ263" s="28">
        <v>0</v>
      </c>
      <c r="BK263" s="28">
        <v>56.2550185</v>
      </c>
      <c r="BL263" s="28">
        <v>80.695936</v>
      </c>
      <c r="BM263" s="28">
        <v>974223.3625</v>
      </c>
      <c r="BN263" s="28">
        <v>72.51409975</v>
      </c>
      <c r="BO263" s="28">
        <v>139.784875</v>
      </c>
      <c r="BP263" s="28">
        <v>134.7131725</v>
      </c>
      <c r="BQ263" s="28">
        <v>6417.416675</v>
      </c>
      <c r="BR263" s="28">
        <v>313.19273</v>
      </c>
      <c r="BS263" s="28">
        <v>67.50712925</v>
      </c>
      <c r="BT263" s="28">
        <v>0.1123320175</v>
      </c>
      <c r="BU263" s="28">
        <v>364.8997625</v>
      </c>
      <c r="BV263" s="28">
        <v>139.811235</v>
      </c>
      <c r="BW263" s="28">
        <v>-0.1526042</v>
      </c>
      <c r="BX263" s="28">
        <v>2.189526825</v>
      </c>
      <c r="BY263" s="28">
        <v>427.26059</v>
      </c>
      <c r="BZ263" s="28">
        <v>409.1450675</v>
      </c>
      <c r="CA263" s="28">
        <v>-0.33502356</v>
      </c>
      <c r="CB263" s="28">
        <v>0.1275503375</v>
      </c>
      <c r="CC263" s="28">
        <v>0.35959548</v>
      </c>
      <c r="CD263" s="28">
        <v>3.201112775</v>
      </c>
      <c r="CE263" s="28">
        <v>2.353848025</v>
      </c>
      <c r="CF263" s="28">
        <v>50.0373145</v>
      </c>
      <c r="CG263" s="28">
        <v>118.121935</v>
      </c>
      <c r="CH263" s="28">
        <v>135.624465</v>
      </c>
      <c r="CI263" s="28">
        <v>32.94283125</v>
      </c>
      <c r="CJ263" s="28">
        <v>50.006869</v>
      </c>
      <c r="CK263" s="28">
        <v>11.4198523</v>
      </c>
      <c r="CL263" s="28">
        <v>0</v>
      </c>
      <c r="CM263" s="28">
        <v>2.320037875</v>
      </c>
      <c r="CN263" s="28">
        <v>298.759465</v>
      </c>
      <c r="CO263" s="28">
        <v>350.3186</v>
      </c>
      <c r="CP263" s="28">
        <v>14.178390975</v>
      </c>
      <c r="CQ263" s="28">
        <v>79.37624425</v>
      </c>
      <c r="CR263" s="28">
        <v>0.1100514125</v>
      </c>
      <c r="CS263" s="28">
        <v>38.17573575</v>
      </c>
      <c r="CT263" s="28">
        <v>324.76051</v>
      </c>
      <c r="CU263" s="28">
        <v>511.3158575</v>
      </c>
      <c r="CV263" s="28">
        <v>0.12726611825</v>
      </c>
      <c r="CW263" s="28">
        <v>45.90759675</v>
      </c>
      <c r="CX263" s="28">
        <v>21.2496126</v>
      </c>
      <c r="CY263" s="28">
        <v>372.0906575</v>
      </c>
      <c r="CZ263" s="28">
        <v>1.49734065</v>
      </c>
      <c r="DA263" s="28">
        <v>607.0255</v>
      </c>
      <c r="DB263" s="28">
        <v>1878073.25</v>
      </c>
      <c r="DC263" s="28">
        <v>11284789</v>
      </c>
      <c r="DD263" s="28">
        <v>7528.614675</v>
      </c>
      <c r="DE263" s="28">
        <v>3238811.25</v>
      </c>
      <c r="DF263" s="28">
        <v>21463049.75</v>
      </c>
      <c r="DG263" s="28">
        <v>82284.1325000001</v>
      </c>
      <c r="DH263" s="28">
        <v>0</v>
      </c>
      <c r="DI263" s="28">
        <v>1238467.575</v>
      </c>
      <c r="DJ263" s="28">
        <v>18461.70875</v>
      </c>
      <c r="DK263" s="28">
        <v>22459071</v>
      </c>
      <c r="DL263" s="28">
        <v>11767047</v>
      </c>
      <c r="DM263" s="28">
        <v>67524.93125</v>
      </c>
      <c r="DN263" s="28">
        <v>105303.2175</v>
      </c>
      <c r="DO263" s="28">
        <v>2957030.1</v>
      </c>
      <c r="DP263" s="28">
        <v>49569650.75</v>
      </c>
      <c r="DQ263" s="28">
        <v>25352102</v>
      </c>
      <c r="DR263" s="28">
        <v>-405914.9275</v>
      </c>
      <c r="DS263" s="28">
        <v>140.1394125</v>
      </c>
      <c r="DT263" s="28">
        <v>3151764.275</v>
      </c>
      <c r="DU263" s="28">
        <v>43.102327</v>
      </c>
      <c r="DV263" s="28">
        <v>0</v>
      </c>
      <c r="DW263" s="28">
        <v>6300099.275</v>
      </c>
      <c r="DX263" s="28">
        <v>1018502</v>
      </c>
      <c r="DY263" s="28">
        <v>431376.7</v>
      </c>
      <c r="DZ263" s="28">
        <v>3041744.625</v>
      </c>
      <c r="EA263" s="28">
        <v>3052625.075</v>
      </c>
      <c r="EB263" s="28">
        <v>137.434875</v>
      </c>
      <c r="EC263" s="28">
        <v>2.7319321</v>
      </c>
      <c r="ED263" s="28">
        <v>2.619684675</v>
      </c>
      <c r="EE263" s="28">
        <v>362.87111</v>
      </c>
      <c r="EF263" s="28">
        <v>122.156325</v>
      </c>
      <c r="EG263" s="28">
        <v>364.9445975</v>
      </c>
      <c r="EH263" s="28">
        <v>155.14198</v>
      </c>
      <c r="EI263" s="28">
        <v>44.21943775</v>
      </c>
      <c r="EJ263" s="28">
        <v>28.0836645</v>
      </c>
      <c r="EK263" s="28">
        <v>35.61058875</v>
      </c>
      <c r="EL263" s="28">
        <v>411.645695</v>
      </c>
      <c r="EM263" s="28">
        <v>0.360140985</v>
      </c>
      <c r="EN263" s="28">
        <v>-1.3656931</v>
      </c>
      <c r="EO263" s="28">
        <v>49.964536</v>
      </c>
      <c r="EP263" s="28">
        <v>44.99334675</v>
      </c>
      <c r="EQ263" s="28">
        <v>-0.43815821</v>
      </c>
      <c r="ER263" s="28">
        <v>-1.560447325</v>
      </c>
      <c r="ES263" s="28">
        <v>0.450584955</v>
      </c>
      <c r="ET263" s="28">
        <v>26.98165325</v>
      </c>
      <c r="EU263" s="28">
        <v>340.8519525</v>
      </c>
      <c r="EV263" s="28">
        <v>49.99384325</v>
      </c>
      <c r="EW263" s="28">
        <v>0.3498827725</v>
      </c>
      <c r="EX263" s="28">
        <v>-6678.165</v>
      </c>
      <c r="EY263" s="28">
        <v>-1.25898595</v>
      </c>
      <c r="EZ263" s="28">
        <v>22.022555</v>
      </c>
      <c r="FA263" s="28">
        <v>26.8361575</v>
      </c>
      <c r="FB263" s="28">
        <v>40.0254455</v>
      </c>
      <c r="FC263" s="28">
        <v>-1.3733266</v>
      </c>
      <c r="FD263" s="28">
        <v>94.06305775</v>
      </c>
      <c r="FE263" s="28">
        <v>12.09989835</v>
      </c>
      <c r="FF263" s="28">
        <v>41942.06425</v>
      </c>
      <c r="FG263" s="28">
        <v>28.2963435</v>
      </c>
      <c r="FH263" s="28">
        <v>314.842975</v>
      </c>
      <c r="FI263" s="28">
        <v>0.1060067775</v>
      </c>
      <c r="FJ263" s="28">
        <v>47.87450125</v>
      </c>
      <c r="FK263" s="28">
        <v>0</v>
      </c>
      <c r="FL263" s="28">
        <v>26.62905375</v>
      </c>
      <c r="FM263" s="28">
        <v>27.3592355</v>
      </c>
      <c r="FN263" s="28">
        <v>9.855812025</v>
      </c>
      <c r="FO263" s="28">
        <v>210.446985</v>
      </c>
      <c r="FP263" s="28">
        <v>0.1551034475</v>
      </c>
      <c r="FQ263" s="28">
        <v>0.175372175</v>
      </c>
      <c r="FR263" s="28">
        <v>-0.287620404</v>
      </c>
      <c r="FS263" s="28">
        <v>93.78459475</v>
      </c>
      <c r="FT263" s="28">
        <v>5.1893026725</v>
      </c>
      <c r="FU263" s="28">
        <v>281.1875175</v>
      </c>
      <c r="FV263" s="28">
        <v>28.7567800575</v>
      </c>
      <c r="FW263" s="28">
        <v>4.529091075</v>
      </c>
      <c r="FX263" s="28">
        <v>50.466296</v>
      </c>
      <c r="FY263" s="28">
        <v>1.0085454575</v>
      </c>
      <c r="FZ263" s="28">
        <v>285.763895</v>
      </c>
      <c r="GA263" s="28">
        <v>-4.96643655</v>
      </c>
      <c r="GB263" s="28">
        <v>129.93303</v>
      </c>
      <c r="GC263" s="28">
        <v>49.6669945</v>
      </c>
      <c r="GD263" s="28">
        <v>33.339045</v>
      </c>
      <c r="GE263" s="28">
        <v>136.6456125</v>
      </c>
      <c r="GF263" s="28">
        <v>55.05704475</v>
      </c>
      <c r="GG263" s="28">
        <v>43.72492575</v>
      </c>
      <c r="GH263" s="28">
        <v>42.76435825</v>
      </c>
      <c r="GI263" s="28">
        <v>334.21254015</v>
      </c>
      <c r="GJ263" s="28">
        <v>-116700.1125</v>
      </c>
      <c r="GK263" s="28">
        <v>10</v>
      </c>
      <c r="GL263" s="28">
        <v>708.789695</v>
      </c>
      <c r="GM263" s="28">
        <v>112.8215475</v>
      </c>
      <c r="GN263" s="28">
        <v>507.1787225</v>
      </c>
      <c r="GO263" s="28">
        <v>509.07675</v>
      </c>
      <c r="GP263" s="28">
        <v>46.16026225</v>
      </c>
      <c r="GQ263" s="28">
        <v>-0.8739588568</v>
      </c>
      <c r="GR263" s="28">
        <v>29.37794775</v>
      </c>
      <c r="GS263" s="28">
        <v>-0.884382882</v>
      </c>
      <c r="GT263" s="28">
        <v>313.19273</v>
      </c>
      <c r="GU263" s="28">
        <v>1.09769545</v>
      </c>
      <c r="GV263" s="28">
        <v>5.22042525</v>
      </c>
      <c r="GW263" s="28">
        <v>22.957253</v>
      </c>
      <c r="GX263" s="28">
        <v>715.73872</v>
      </c>
      <c r="GY263" s="28">
        <v>350.010765</v>
      </c>
      <c r="GZ263" s="28">
        <v>3.19651165</v>
      </c>
      <c r="HA263" s="28">
        <v>-0.0189945125</v>
      </c>
      <c r="HB263" s="28">
        <v>0.0499853525</v>
      </c>
      <c r="HC263" s="28">
        <v>5190.373475</v>
      </c>
      <c r="HD263" s="28">
        <v>66.02230125</v>
      </c>
      <c r="HE263" s="28">
        <v>325.7962325</v>
      </c>
      <c r="HF263" s="28">
        <v>-0.005168808675</v>
      </c>
      <c r="HG263" s="28">
        <v>0.23755966425</v>
      </c>
      <c r="HH263" s="28">
        <v>-0.871179935</v>
      </c>
      <c r="HI263" s="28">
        <v>278.367675</v>
      </c>
      <c r="HJ263" s="28">
        <v>-1191.9338</v>
      </c>
      <c r="HK263" s="28">
        <v>255.338195</v>
      </c>
      <c r="HL263" s="28">
        <v>0.5717511425</v>
      </c>
      <c r="HM263" s="28">
        <v>0</v>
      </c>
      <c r="HN263" s="28">
        <v>0.261071995</v>
      </c>
      <c r="HO263" s="28">
        <v>-0.2556194425</v>
      </c>
      <c r="HP263" s="28">
        <v>0.3391925825</v>
      </c>
      <c r="HQ263" s="28">
        <v>-4.0210303</v>
      </c>
      <c r="HR263" s="28">
        <v>1.47942237025</v>
      </c>
      <c r="HS263" s="28">
        <v>-0.05300016</v>
      </c>
      <c r="HT263" s="28">
        <v>-40.3461395</v>
      </c>
      <c r="HU263" s="28">
        <v>1.38422576875</v>
      </c>
      <c r="HV263" s="28">
        <v>4.279870975</v>
      </c>
      <c r="HW263" s="28">
        <v>0.3000260575</v>
      </c>
      <c r="HX263" s="28">
        <v>0</v>
      </c>
      <c r="HY263" s="28">
        <v>47.07175920675</v>
      </c>
      <c r="HZ263" s="28">
        <v>0.01472196775</v>
      </c>
      <c r="IA263" s="28">
        <v>1.039512076</v>
      </c>
      <c r="IB263" s="28">
        <v>-0.063803676</v>
      </c>
      <c r="IC263" s="28">
        <v>1.0412238635</v>
      </c>
      <c r="ID263" s="28">
        <v>25.35577125</v>
      </c>
      <c r="IE263" s="28">
        <v>40.26504175</v>
      </c>
      <c r="IF263" s="28">
        <v>0.1481443875</v>
      </c>
      <c r="IG263" s="28">
        <v>57.51961475</v>
      </c>
      <c r="IH263" s="28">
        <v>1.852358</v>
      </c>
      <c r="II263" s="28">
        <v>0.1387454525</v>
      </c>
      <c r="IJ263" s="28">
        <v>11.479668325</v>
      </c>
      <c r="IK263" s="28">
        <v>67.4738712</v>
      </c>
      <c r="IL263" s="28">
        <v>458.968805</v>
      </c>
      <c r="IM263" s="28">
        <v>482.5892325</v>
      </c>
      <c r="IN263" s="28">
        <v>507.37316</v>
      </c>
      <c r="IO263" s="28">
        <v>50.64289875</v>
      </c>
      <c r="IP263" s="28">
        <v>5.2192751</v>
      </c>
      <c r="IQ263" s="28">
        <v>424.7049025</v>
      </c>
      <c r="IR263" s="28">
        <v>35.107538</v>
      </c>
      <c r="IS263" s="28">
        <v>421.079885</v>
      </c>
      <c r="IT263" s="28">
        <v>223.24695</v>
      </c>
      <c r="IU263" s="28">
        <v>420.267915</v>
      </c>
      <c r="IV263" s="28">
        <v>417.814085</v>
      </c>
      <c r="IW263" s="28">
        <v>1.0374145055</v>
      </c>
      <c r="IX263" s="28">
        <v>27.06902725</v>
      </c>
      <c r="IY263" s="28">
        <v>45.56206577675</v>
      </c>
      <c r="IZ263" s="28">
        <v>1.1714073665</v>
      </c>
      <c r="JA263" s="28">
        <v>933.2332</v>
      </c>
      <c r="JB263" s="28">
        <v>-0.0011205982775</v>
      </c>
      <c r="JC263" s="28">
        <v>10.05726065</v>
      </c>
      <c r="JD263" s="28">
        <v>4.0677443095</v>
      </c>
      <c r="JE263" s="28">
        <v>-0.3761104475</v>
      </c>
      <c r="JF263" s="28">
        <v>12.5062105</v>
      </c>
      <c r="JG263" s="28">
        <v>-0.3143846675</v>
      </c>
      <c r="JH263" s="28">
        <v>15.64609925</v>
      </c>
      <c r="JI263" s="28">
        <v>30.13520725</v>
      </c>
      <c r="JJ263" s="28">
        <v>28.13437325</v>
      </c>
      <c r="JK263" s="28">
        <v>544.5332725</v>
      </c>
      <c r="JL263" s="28">
        <v>5.784557425</v>
      </c>
      <c r="JM263" s="28">
        <v>964.581815</v>
      </c>
      <c r="JN263" s="28">
        <v>0.02024945375</v>
      </c>
      <c r="JO263" s="28">
        <v>26.16718975</v>
      </c>
      <c r="JP263" s="28">
        <v>0.01550829425</v>
      </c>
      <c r="JQ263" s="28">
        <v>25.27881225</v>
      </c>
      <c r="JR263" s="28">
        <v>294110.445</v>
      </c>
      <c r="JS263" s="28">
        <v>-1345.766</v>
      </c>
      <c r="JT263" s="28">
        <v>-243462.9125</v>
      </c>
      <c r="JU263" s="28">
        <v>-11665.711</v>
      </c>
      <c r="JV263" s="28">
        <v>0.0910500225</v>
      </c>
      <c r="JW263" s="28">
        <v>26.278079</v>
      </c>
      <c r="JX263" s="28">
        <v>0.0915282575</v>
      </c>
      <c r="JY263" s="28">
        <v>25.45587675</v>
      </c>
      <c r="JZ263" s="28">
        <v>15.62476</v>
      </c>
      <c r="KA263" s="28">
        <v>19.24878</v>
      </c>
      <c r="KB263" s="28">
        <v>17.27226</v>
      </c>
      <c r="KC263" s="28">
        <v>22.19806</v>
      </c>
      <c r="KD263" s="28">
        <v>27.12177925</v>
      </c>
      <c r="KE263" s="28">
        <v>26.98713675</v>
      </c>
      <c r="KF263" s="28">
        <v>0.0809370325</v>
      </c>
      <c r="KG263" s="28">
        <v>0.07303246775</v>
      </c>
      <c r="KH263" s="28">
        <v>25.9093515</v>
      </c>
      <c r="KI263" s="28">
        <v>16.58084</v>
      </c>
      <c r="KJ263" s="28">
        <v>2985.97015</v>
      </c>
      <c r="KK263" s="28">
        <v>2985.99625</v>
      </c>
      <c r="KL263" s="28">
        <v>2994.4008</v>
      </c>
      <c r="KM263" s="28">
        <v>100</v>
      </c>
      <c r="KN263" s="28">
        <v>28.8571003075</v>
      </c>
      <c r="KO263" s="28">
        <v>0.1658994725</v>
      </c>
      <c r="KP263" s="28">
        <v>337.67924</v>
      </c>
      <c r="KQ263" s="28">
        <v>-0.3157712925</v>
      </c>
      <c r="KR263" s="28">
        <v>-0.21723612</v>
      </c>
      <c r="KS263" s="28">
        <v>2.52441125</v>
      </c>
      <c r="KT263" s="28">
        <v>408.91651</v>
      </c>
      <c r="KU263" s="28">
        <v>414.4041875</v>
      </c>
      <c r="KV263" s="28">
        <v>410.890335</v>
      </c>
      <c r="KW263" s="28">
        <v>410.36739</v>
      </c>
      <c r="KX263" s="28">
        <v>286.7854075</v>
      </c>
      <c r="KY263" s="28">
        <v>304.243065</v>
      </c>
      <c r="KZ263" s="28">
        <v>344.6050125</v>
      </c>
      <c r="LA263" s="28">
        <v>249.176495</v>
      </c>
      <c r="LB263" s="28">
        <v>114.31419</v>
      </c>
      <c r="LC263" s="28">
        <v>0</v>
      </c>
      <c r="LD263" s="28">
        <v>335351.6</v>
      </c>
      <c r="LE263" s="28">
        <v>105.3573625</v>
      </c>
      <c r="LF263" s="28">
        <v>322.3999275</v>
      </c>
      <c r="LG263" s="28">
        <v>322.6163</v>
      </c>
      <c r="LH263" s="28">
        <v>52.87354075</v>
      </c>
      <c r="LI263" s="28">
        <v>33.5205495</v>
      </c>
      <c r="LJ263" s="28">
        <v>1091.44875</v>
      </c>
      <c r="LK263" s="28">
        <v>143.6671</v>
      </c>
      <c r="LL263" s="28">
        <v>26.0053435</v>
      </c>
      <c r="LM263" s="28">
        <v>25.74838225</v>
      </c>
      <c r="LN263" s="28">
        <v>229.901725</v>
      </c>
      <c r="LO263" s="28">
        <v>424.768555</v>
      </c>
      <c r="LP263" s="28">
        <v>0.5557098875</v>
      </c>
      <c r="LQ263" s="28">
        <v>0.0725444795</v>
      </c>
      <c r="LR263" s="28">
        <v>3.67928475</v>
      </c>
      <c r="LS263" s="28">
        <v>0.568954065</v>
      </c>
      <c r="LT263" s="28">
        <v>0.461099945</v>
      </c>
      <c r="LU263" s="28">
        <v>0.5426606775</v>
      </c>
      <c r="LV263" s="28">
        <v>0.703945845</v>
      </c>
      <c r="LW263" s="28">
        <v>0.7101762925</v>
      </c>
      <c r="LX263" s="28">
        <v>0.6689648975</v>
      </c>
      <c r="LY263" s="28">
        <v>0.5885907925</v>
      </c>
      <c r="LZ263" s="28">
        <v>0.68347949</v>
      </c>
      <c r="MA263" s="28">
        <v>0.2233068375</v>
      </c>
      <c r="MB263" s="28">
        <v>0.3928713825</v>
      </c>
      <c r="MC263" s="28">
        <v>424.705685</v>
      </c>
      <c r="MD263" s="28">
        <v>20.8898425</v>
      </c>
      <c r="ME263" s="28">
        <v>5.7845602</v>
      </c>
      <c r="MF263" s="28">
        <v>255.337935</v>
      </c>
      <c r="MG263" s="28">
        <v>350.0109525</v>
      </c>
      <c r="MH263" s="28">
        <v>43.1007825</v>
      </c>
      <c r="MI263" s="28">
        <v>40.0248695</v>
      </c>
      <c r="MJ263" s="28">
        <v>0</v>
      </c>
      <c r="MK263" s="28">
        <v>44.993124</v>
      </c>
      <c r="ML263" s="28">
        <v>364.944765</v>
      </c>
      <c r="MM263" s="28">
        <v>362.87011</v>
      </c>
      <c r="MN263" s="28">
        <v>424.7691125</v>
      </c>
      <c r="MO263" s="28">
        <v>155.1420475</v>
      </c>
      <c r="MP263" s="28">
        <v>122.1561175</v>
      </c>
      <c r="MQ263" s="28">
        <v>137.4348525</v>
      </c>
      <c r="MR263" s="28">
        <v>0.2909752825</v>
      </c>
      <c r="MS263" s="28">
        <v>22.95198425</v>
      </c>
      <c r="MT263" s="28">
        <v>5.899892</v>
      </c>
      <c r="MU263" s="28">
        <v>86.097348</v>
      </c>
      <c r="MV263" s="28">
        <v>92.5082035</v>
      </c>
      <c r="MW263" s="28">
        <v>2.249487575</v>
      </c>
      <c r="MX263" s="28">
        <v>0</v>
      </c>
      <c r="MY263" s="28">
        <v>0</v>
      </c>
      <c r="MZ263" s="28">
        <v>101817200</v>
      </c>
      <c r="NA263" s="28">
        <v>2561008</v>
      </c>
      <c r="NB263" s="28">
        <v>2193.56045</v>
      </c>
      <c r="NC263" s="28">
        <v>7596722.075</v>
      </c>
      <c r="ND263" s="28">
        <v>2744.6287</v>
      </c>
      <c r="NE263" s="28">
        <v>9532695.8</v>
      </c>
      <c r="NF263" s="28">
        <v>-83.61138175</v>
      </c>
      <c r="NG263" s="7"/>
    </row>
    <row r="264" s="1" customFormat="1" spans="1:371">
      <c r="A264" s="1">
        <v>263</v>
      </c>
      <c r="B264" s="31" t="s">
        <v>619</v>
      </c>
      <c r="C264" s="13">
        <v>324.571428571429</v>
      </c>
      <c r="D264" s="13">
        <v>90.3</v>
      </c>
      <c r="E264" s="15">
        <v>49.99</v>
      </c>
      <c r="F264" s="15">
        <v>30.83</v>
      </c>
      <c r="G264" s="15">
        <v>19.18</v>
      </c>
      <c r="H264" s="15">
        <v>44.21</v>
      </c>
      <c r="I264" s="15">
        <v>726.7</v>
      </c>
      <c r="J264" s="18">
        <v>5.1</v>
      </c>
      <c r="K264" s="19">
        <v>89.06</v>
      </c>
      <c r="L264" s="18">
        <f t="shared" si="10"/>
        <v>1.23999999999999</v>
      </c>
      <c r="M264" s="38">
        <v>1.42</v>
      </c>
      <c r="N264" s="38">
        <v>4.05</v>
      </c>
      <c r="O264" s="39">
        <v>0.37</v>
      </c>
      <c r="P264" s="39">
        <v>2.05</v>
      </c>
      <c r="Q264" s="28">
        <v>0.2569232025</v>
      </c>
      <c r="R264" s="28">
        <v>20.22553275</v>
      </c>
      <c r="S264" s="28">
        <v>2.5193681</v>
      </c>
      <c r="T264" s="28">
        <v>750.68649</v>
      </c>
      <c r="U264" s="28">
        <v>425.2862625</v>
      </c>
      <c r="V264" s="28">
        <v>423.3894825</v>
      </c>
      <c r="W264" s="28">
        <v>2.416836275</v>
      </c>
      <c r="X264" s="28">
        <v>62.27619075</v>
      </c>
      <c r="Y264" s="28">
        <v>993.0031</v>
      </c>
      <c r="Z264" s="28">
        <v>244.8962575</v>
      </c>
      <c r="AA264" s="28">
        <v>299.556015</v>
      </c>
      <c r="AB264" s="28">
        <v>2.428109775</v>
      </c>
      <c r="AC264" s="28">
        <v>170.3320425</v>
      </c>
      <c r="AD264" s="28">
        <v>5.789004975</v>
      </c>
      <c r="AE264" s="28">
        <v>0.64997478</v>
      </c>
      <c r="AF264" s="28">
        <v>124.4889775</v>
      </c>
      <c r="AG264" s="28">
        <v>50.02370275</v>
      </c>
      <c r="AH264" s="28">
        <v>612.9320575</v>
      </c>
      <c r="AI264" s="28">
        <v>31.976806</v>
      </c>
      <c r="AJ264" s="28">
        <v>34.8125665</v>
      </c>
      <c r="AK264" s="28">
        <v>136.631865</v>
      </c>
      <c r="AL264" s="28">
        <v>2.727302575</v>
      </c>
      <c r="AM264" s="28">
        <v>0.9022093275</v>
      </c>
      <c r="AN264" s="28">
        <v>164.77759</v>
      </c>
      <c r="AO264" s="28">
        <v>0</v>
      </c>
      <c r="AP264" s="28">
        <v>2508.4667</v>
      </c>
      <c r="AQ264" s="28">
        <v>1205.226375</v>
      </c>
      <c r="AR264" s="28">
        <v>4.887291725</v>
      </c>
      <c r="AS264" s="28">
        <v>29.70159025</v>
      </c>
      <c r="AT264" s="28">
        <v>0.39826776</v>
      </c>
      <c r="AU264" s="28">
        <v>458.1788825</v>
      </c>
      <c r="AV264" s="28">
        <v>612.9320575</v>
      </c>
      <c r="AW264" s="28">
        <v>0.99329608</v>
      </c>
      <c r="AX264" s="28">
        <v>205.007725</v>
      </c>
      <c r="AY264" s="28">
        <v>441.986665</v>
      </c>
      <c r="AZ264" s="28">
        <v>440.908325</v>
      </c>
      <c r="BA264" s="28">
        <v>2109.7500075</v>
      </c>
      <c r="BB264" s="28">
        <v>337.5994</v>
      </c>
      <c r="BC264" s="28">
        <v>457.0306425</v>
      </c>
      <c r="BD264" s="28">
        <v>0.6087993325</v>
      </c>
      <c r="BE264" s="28">
        <v>115.3076575</v>
      </c>
      <c r="BF264" s="28">
        <v>0.51250425</v>
      </c>
      <c r="BG264" s="28">
        <v>28.30721065975</v>
      </c>
      <c r="BH264" s="28">
        <v>47.54953325</v>
      </c>
      <c r="BI264" s="28">
        <v>133.198705</v>
      </c>
      <c r="BJ264" s="28">
        <v>0</v>
      </c>
      <c r="BK264" s="28">
        <v>56.64558575</v>
      </c>
      <c r="BL264" s="28">
        <v>79.54818875</v>
      </c>
      <c r="BM264" s="28">
        <v>978727.2275</v>
      </c>
      <c r="BN264" s="28">
        <v>72.71454025</v>
      </c>
      <c r="BO264" s="28">
        <v>136.8453475</v>
      </c>
      <c r="BP264" s="28">
        <v>131.8745925</v>
      </c>
      <c r="BQ264" s="28">
        <v>6504.22635</v>
      </c>
      <c r="BR264" s="28">
        <v>301.2908525</v>
      </c>
      <c r="BS264" s="28">
        <v>67.42455075</v>
      </c>
      <c r="BT264" s="28">
        <v>0.1096322025</v>
      </c>
      <c r="BU264" s="28">
        <v>366.8886225</v>
      </c>
      <c r="BV264" s="28">
        <v>139.376755</v>
      </c>
      <c r="BW264" s="28">
        <v>-0.151728295</v>
      </c>
      <c r="BX264" s="28">
        <v>2.20348775</v>
      </c>
      <c r="BY264" s="28">
        <v>430.373545</v>
      </c>
      <c r="BZ264" s="28">
        <v>412.130995</v>
      </c>
      <c r="CA264" s="28">
        <v>-0.3223488225</v>
      </c>
      <c r="CB264" s="28">
        <v>0.1263970025</v>
      </c>
      <c r="CC264" s="28">
        <v>0.359442955</v>
      </c>
      <c r="CD264" s="28">
        <v>3.200108075</v>
      </c>
      <c r="CE264" s="28">
        <v>2.355079675</v>
      </c>
      <c r="CF264" s="28">
        <v>49.982695</v>
      </c>
      <c r="CG264" s="28">
        <v>115.65099</v>
      </c>
      <c r="CH264" s="28">
        <v>135.55044</v>
      </c>
      <c r="CI264" s="28">
        <v>33.7356055</v>
      </c>
      <c r="CJ264" s="28">
        <v>50.013901</v>
      </c>
      <c r="CK264" s="28">
        <v>11.623549075</v>
      </c>
      <c r="CL264" s="28">
        <v>1.95474</v>
      </c>
      <c r="CM264" s="28">
        <v>2.32074855</v>
      </c>
      <c r="CN264" s="28">
        <v>297.5115275</v>
      </c>
      <c r="CO264" s="28">
        <v>318.62459</v>
      </c>
      <c r="CP264" s="28">
        <v>14.395292</v>
      </c>
      <c r="CQ264" s="28">
        <v>78.70479525</v>
      </c>
      <c r="CR264" s="28">
        <v>0.1100752325</v>
      </c>
      <c r="CS264" s="28">
        <v>38.83294525</v>
      </c>
      <c r="CT264" s="28">
        <v>306.1295325</v>
      </c>
      <c r="CU264" s="28">
        <v>498.467435</v>
      </c>
      <c r="CV264" s="28">
        <v>0.126433828</v>
      </c>
      <c r="CW264" s="28">
        <v>38.37721925</v>
      </c>
      <c r="CX264" s="28">
        <v>19.286201125</v>
      </c>
      <c r="CY264" s="28">
        <v>350.2537</v>
      </c>
      <c r="CZ264" s="28">
        <v>1.491756575</v>
      </c>
      <c r="DA264" s="28">
        <v>607.0255</v>
      </c>
      <c r="DB264" s="28">
        <v>1874244.275</v>
      </c>
      <c r="DC264" s="28">
        <v>11262765.25</v>
      </c>
      <c r="DD264" s="28">
        <v>7516.2808</v>
      </c>
      <c r="DE264" s="28">
        <v>3232183.025</v>
      </c>
      <c r="DF264" s="28">
        <v>21407445.5</v>
      </c>
      <c r="DG264" s="28">
        <v>82041.0835</v>
      </c>
      <c r="DH264" s="28">
        <v>0</v>
      </c>
      <c r="DI264" s="28">
        <v>1235813.7</v>
      </c>
      <c r="DJ264" s="28">
        <v>18444.1455</v>
      </c>
      <c r="DK264" s="28">
        <v>22437881</v>
      </c>
      <c r="DL264" s="28">
        <v>11745918.75</v>
      </c>
      <c r="DM264" s="28">
        <v>67514.1555</v>
      </c>
      <c r="DN264" s="28">
        <v>105205.985</v>
      </c>
      <c r="DO264" s="28">
        <v>2951539.875</v>
      </c>
      <c r="DP264" s="28">
        <v>49544508</v>
      </c>
      <c r="DQ264" s="28">
        <v>25322644.75</v>
      </c>
      <c r="DR264" s="28">
        <v>-407792.53</v>
      </c>
      <c r="DS264" s="28">
        <v>136.992595</v>
      </c>
      <c r="DT264" s="28">
        <v>3145389.825</v>
      </c>
      <c r="DU264" s="28">
        <v>43.31975525</v>
      </c>
      <c r="DV264" s="28">
        <v>0</v>
      </c>
      <c r="DW264" s="28">
        <v>6329228.475</v>
      </c>
      <c r="DX264" s="28">
        <v>1018502</v>
      </c>
      <c r="DY264" s="28">
        <v>431246.1375</v>
      </c>
      <c r="DZ264" s="28">
        <v>3024520.35</v>
      </c>
      <c r="EA264" s="28">
        <v>3046263.75</v>
      </c>
      <c r="EB264" s="28">
        <v>137.287835</v>
      </c>
      <c r="EC264" s="28">
        <v>2.72392055</v>
      </c>
      <c r="ED264" s="28">
        <v>2.614229475</v>
      </c>
      <c r="EE264" s="28">
        <v>364.43298</v>
      </c>
      <c r="EF264" s="28">
        <v>122.0943225</v>
      </c>
      <c r="EG264" s="28">
        <v>367.0332775</v>
      </c>
      <c r="EH264" s="28">
        <v>155.0910625</v>
      </c>
      <c r="EI264" s="28">
        <v>47.51161125</v>
      </c>
      <c r="EJ264" s="28">
        <v>29.58169125</v>
      </c>
      <c r="EK264" s="28">
        <v>37.170591</v>
      </c>
      <c r="EL264" s="28">
        <v>401.9568625</v>
      </c>
      <c r="EM264" s="28">
        <v>0.3599356125</v>
      </c>
      <c r="EN264" s="28">
        <v>-1.376742625</v>
      </c>
      <c r="EO264" s="28">
        <v>49.9890155</v>
      </c>
      <c r="EP264" s="28">
        <v>44.989136</v>
      </c>
      <c r="EQ264" s="28">
        <v>-0.625881355</v>
      </c>
      <c r="ER264" s="28">
        <v>-1.576372025</v>
      </c>
      <c r="ES264" s="28">
        <v>0.45126333</v>
      </c>
      <c r="ET264" s="28">
        <v>30.53314625</v>
      </c>
      <c r="EU264" s="28">
        <v>294.138635</v>
      </c>
      <c r="EV264" s="28">
        <v>50.07817875</v>
      </c>
      <c r="EW264" s="28">
        <v>0.349914315</v>
      </c>
      <c r="EX264" s="28">
        <v>-6718.243</v>
      </c>
      <c r="EY264" s="28">
        <v>-1.259616675</v>
      </c>
      <c r="EZ264" s="28">
        <v>21.92608375</v>
      </c>
      <c r="FA264" s="28">
        <v>29.473842</v>
      </c>
      <c r="FB264" s="28">
        <v>40.04568925</v>
      </c>
      <c r="FC264" s="28">
        <v>-1.3719825</v>
      </c>
      <c r="FD264" s="28">
        <v>93.05748775</v>
      </c>
      <c r="FE264" s="28">
        <v>13.146240475</v>
      </c>
      <c r="FF264" s="28">
        <v>42135.96975</v>
      </c>
      <c r="FG264" s="28">
        <v>29.146068</v>
      </c>
      <c r="FH264" s="28">
        <v>303.782285</v>
      </c>
      <c r="FI264" s="28">
        <v>0.106459905</v>
      </c>
      <c r="FJ264" s="28">
        <v>44.9656135</v>
      </c>
      <c r="FK264" s="28">
        <v>0</v>
      </c>
      <c r="FL264" s="28">
        <v>30.2145665</v>
      </c>
      <c r="FM264" s="28">
        <v>28.5417235</v>
      </c>
      <c r="FN264" s="28">
        <v>9.831391275</v>
      </c>
      <c r="FO264" s="28">
        <v>211.039255</v>
      </c>
      <c r="FP264" s="28">
        <v>0.15650006</v>
      </c>
      <c r="FQ264" s="28">
        <v>0.17696141</v>
      </c>
      <c r="FR264" s="28">
        <v>-0.2776768785</v>
      </c>
      <c r="FS264" s="28">
        <v>93.773699</v>
      </c>
      <c r="FT264" s="28">
        <v>5.0203521</v>
      </c>
      <c r="FU264" s="28">
        <v>280.351505</v>
      </c>
      <c r="FV264" s="28">
        <v>28.62970345</v>
      </c>
      <c r="FW264" s="28">
        <v>4.314392975</v>
      </c>
      <c r="FX264" s="28">
        <v>51.963293</v>
      </c>
      <c r="FY264" s="28">
        <v>-1.1841453</v>
      </c>
      <c r="FZ264" s="28">
        <v>285.660105</v>
      </c>
      <c r="GA264" s="28">
        <v>-4.9661308</v>
      </c>
      <c r="GB264" s="28">
        <v>129.60626</v>
      </c>
      <c r="GC264" s="28">
        <v>49.70332025</v>
      </c>
      <c r="GD264" s="28">
        <v>32.196555</v>
      </c>
      <c r="GE264" s="28">
        <v>136.929885</v>
      </c>
      <c r="GF264" s="28">
        <v>55.30451275</v>
      </c>
      <c r="GG264" s="28">
        <v>43.34166875</v>
      </c>
      <c r="GH264" s="28">
        <v>44.81963</v>
      </c>
      <c r="GI264" s="28">
        <v>365.6321063</v>
      </c>
      <c r="GJ264" s="28">
        <v>-117240.1125</v>
      </c>
      <c r="GK264" s="28">
        <v>10</v>
      </c>
      <c r="GL264" s="28">
        <v>707.6019925</v>
      </c>
      <c r="GM264" s="28">
        <v>112.77372</v>
      </c>
      <c r="GN264" s="28">
        <v>494.3200475</v>
      </c>
      <c r="GO264" s="28">
        <v>496.6622125</v>
      </c>
      <c r="GP264" s="28">
        <v>38.57459175</v>
      </c>
      <c r="GQ264" s="28">
        <v>-0.93914894355</v>
      </c>
      <c r="GR264" s="28">
        <v>29.69415675</v>
      </c>
      <c r="GS264" s="28">
        <v>-0.94026330335</v>
      </c>
      <c r="GT264" s="28">
        <v>301.2908525</v>
      </c>
      <c r="GU264" s="28">
        <v>1.089044375</v>
      </c>
      <c r="GV264" s="28">
        <v>5.086051525</v>
      </c>
      <c r="GW264" s="28">
        <v>23.23442725</v>
      </c>
      <c r="GX264" s="28">
        <v>718.90448</v>
      </c>
      <c r="GY264" s="28">
        <v>353.406575</v>
      </c>
      <c r="GZ264" s="28">
        <v>3.19550015</v>
      </c>
      <c r="HA264" s="28">
        <v>-0.0178006005</v>
      </c>
      <c r="HB264" s="28">
        <v>0.05000583725</v>
      </c>
      <c r="HC264" s="28">
        <v>5049.035075</v>
      </c>
      <c r="HD264" s="28">
        <v>65.0914235</v>
      </c>
      <c r="HE264" s="28">
        <v>325.791255</v>
      </c>
      <c r="HF264" s="28">
        <v>-0.006111957275</v>
      </c>
      <c r="HG264" s="28">
        <v>0.28375189575</v>
      </c>
      <c r="HH264" s="28">
        <v>-0.8680164525</v>
      </c>
      <c r="HI264" s="28">
        <v>283.9919125</v>
      </c>
      <c r="HJ264" s="28">
        <v>-1186.32735</v>
      </c>
      <c r="HK264" s="28">
        <v>257.2112825</v>
      </c>
      <c r="HL264" s="28">
        <v>0.5682292</v>
      </c>
      <c r="HM264" s="28">
        <v>0</v>
      </c>
      <c r="HN264" s="28">
        <v>0.2620469</v>
      </c>
      <c r="HO264" s="28">
        <v>-0.1891977</v>
      </c>
      <c r="HP264" s="28">
        <v>0.20057525</v>
      </c>
      <c r="HQ264" s="28">
        <v>-4.022337225</v>
      </c>
      <c r="HR264" s="28">
        <v>1.42294277</v>
      </c>
      <c r="HS264" s="28">
        <v>-0.0539122405</v>
      </c>
      <c r="HT264" s="28">
        <v>-40.414113</v>
      </c>
      <c r="HU264" s="28">
        <v>1.33944664625</v>
      </c>
      <c r="HV264" s="28">
        <v>4.29431145</v>
      </c>
      <c r="HW264" s="28">
        <v>0.300171535</v>
      </c>
      <c r="HX264" s="28">
        <v>0</v>
      </c>
      <c r="HY264" s="28">
        <v>44.515415699125</v>
      </c>
      <c r="HZ264" s="28">
        <v>0.018175112</v>
      </c>
      <c r="IA264" s="28">
        <v>1.097982886</v>
      </c>
      <c r="IB264" s="28">
        <v>-0.039479041</v>
      </c>
      <c r="IC264" s="28">
        <v>1.096428639</v>
      </c>
      <c r="ID264" s="28">
        <v>25.127574</v>
      </c>
      <c r="IE264" s="28">
        <v>40.38008775</v>
      </c>
      <c r="IF264" s="28">
        <v>0.1486705475</v>
      </c>
      <c r="IG264" s="28">
        <v>55.12193275</v>
      </c>
      <c r="IH264" s="28">
        <v>1.81704975</v>
      </c>
      <c r="II264" s="28">
        <v>0.1389802675</v>
      </c>
      <c r="IJ264" s="28">
        <v>11.439806475</v>
      </c>
      <c r="IK264" s="28">
        <v>67.3255084</v>
      </c>
      <c r="IL264" s="28">
        <v>448.1277075</v>
      </c>
      <c r="IM264" s="28">
        <v>470.461135</v>
      </c>
      <c r="IN264" s="28">
        <v>494.9472525</v>
      </c>
      <c r="IO264" s="28">
        <v>51.527619</v>
      </c>
      <c r="IP264" s="28">
        <v>5.087869625</v>
      </c>
      <c r="IQ264" s="28">
        <v>426.67673</v>
      </c>
      <c r="IR264" s="28">
        <v>34.047367</v>
      </c>
      <c r="IS264" s="28">
        <v>423.7995475</v>
      </c>
      <c r="IT264" s="28">
        <v>219.21044</v>
      </c>
      <c r="IU264" s="28">
        <v>423.0859675</v>
      </c>
      <c r="IV264" s="28">
        <v>420.4936825</v>
      </c>
      <c r="IW264" s="28">
        <v>1.09429507475</v>
      </c>
      <c r="IX264" s="28">
        <v>27.083371</v>
      </c>
      <c r="IY264" s="28">
        <v>47.354989175</v>
      </c>
      <c r="IZ264" s="28">
        <v>1.20910294275</v>
      </c>
      <c r="JA264" s="28">
        <v>933.2332</v>
      </c>
      <c r="JB264" s="28">
        <v>0.0080183085675</v>
      </c>
      <c r="JC264" s="28">
        <v>9.707810375</v>
      </c>
      <c r="JD264" s="28">
        <v>4.3584306175</v>
      </c>
      <c r="JE264" s="28">
        <v>-0.3766307625</v>
      </c>
      <c r="JF264" s="28">
        <v>12.374359</v>
      </c>
      <c r="JG264" s="28">
        <v>-0.3573447125</v>
      </c>
      <c r="JH264" s="28">
        <v>15.91643075</v>
      </c>
      <c r="JI264" s="28">
        <v>29.55435075</v>
      </c>
      <c r="JJ264" s="28">
        <v>25.38133125</v>
      </c>
      <c r="JK264" s="28">
        <v>546.010425</v>
      </c>
      <c r="JL264" s="28">
        <v>5.794160925</v>
      </c>
      <c r="JM264" s="28">
        <v>834.1166675</v>
      </c>
      <c r="JN264" s="28">
        <v>0.0208281395</v>
      </c>
      <c r="JO264" s="28">
        <v>28.04497375</v>
      </c>
      <c r="JP264" s="28">
        <v>0.0166141515</v>
      </c>
      <c r="JQ264" s="28">
        <v>27.171327</v>
      </c>
      <c r="JR264" s="28">
        <v>295470.0225</v>
      </c>
      <c r="JS264" s="28">
        <v>-1352.009</v>
      </c>
      <c r="JT264" s="28">
        <v>-244589.01</v>
      </c>
      <c r="JU264" s="28">
        <v>-11720.6425</v>
      </c>
      <c r="JV264" s="28">
        <v>0.09354117375</v>
      </c>
      <c r="JW264" s="28">
        <v>28.00153175</v>
      </c>
      <c r="JX264" s="28">
        <v>0.093401986</v>
      </c>
      <c r="JY264" s="28">
        <v>27.40580275</v>
      </c>
      <c r="JZ264" s="28">
        <v>15.62476</v>
      </c>
      <c r="KA264" s="28">
        <v>19.24878</v>
      </c>
      <c r="KB264" s="28">
        <v>17.27226</v>
      </c>
      <c r="KC264" s="28">
        <v>22.19806</v>
      </c>
      <c r="KD264" s="28">
        <v>28.8400865</v>
      </c>
      <c r="KE264" s="28">
        <v>28.19648425</v>
      </c>
      <c r="KF264" s="28">
        <v>0.07875966675</v>
      </c>
      <c r="KG264" s="28">
        <v>0.0752330265</v>
      </c>
      <c r="KH264" s="28">
        <v>27.56490675</v>
      </c>
      <c r="KI264" s="28">
        <v>16.58084</v>
      </c>
      <c r="KJ264" s="28">
        <v>2999.7031</v>
      </c>
      <c r="KK264" s="28">
        <v>2999.729175</v>
      </c>
      <c r="KL264" s="28">
        <v>3008.133725</v>
      </c>
      <c r="KM264" s="28">
        <v>100</v>
      </c>
      <c r="KN264" s="28">
        <v>28.874400175</v>
      </c>
      <c r="KO264" s="28">
        <v>0.163654775</v>
      </c>
      <c r="KP264" s="28">
        <v>340.3371375</v>
      </c>
      <c r="KQ264" s="28">
        <v>-0.3037310975</v>
      </c>
      <c r="KR264" s="28">
        <v>-0.2045649825</v>
      </c>
      <c r="KS264" s="28">
        <v>2.52839105</v>
      </c>
      <c r="KT264" s="28">
        <v>412.357355</v>
      </c>
      <c r="KU264" s="28">
        <v>417.7462575</v>
      </c>
      <c r="KV264" s="28">
        <v>413.353775</v>
      </c>
      <c r="KW264" s="28">
        <v>412.68962</v>
      </c>
      <c r="KX264" s="28">
        <v>284.939895</v>
      </c>
      <c r="KY264" s="28">
        <v>311.23637</v>
      </c>
      <c r="KZ264" s="28">
        <v>352.0676825</v>
      </c>
      <c r="LA264" s="28">
        <v>254.719135</v>
      </c>
      <c r="LB264" s="28">
        <v>101.1996325</v>
      </c>
      <c r="LC264" s="28">
        <v>0</v>
      </c>
      <c r="LD264" s="28">
        <v>335351.6</v>
      </c>
      <c r="LE264" s="28">
        <v>93.8583765</v>
      </c>
      <c r="LF264" s="28">
        <v>325.0194875</v>
      </c>
      <c r="LG264" s="28">
        <v>325.1404125</v>
      </c>
      <c r="LH264" s="28">
        <v>53.895447</v>
      </c>
      <c r="LI264" s="28">
        <v>35.43500775</v>
      </c>
      <c r="LJ264" s="28">
        <v>1151.073425</v>
      </c>
      <c r="LK264" s="28">
        <v>143.2269625</v>
      </c>
      <c r="LL264" s="28">
        <v>27.852415</v>
      </c>
      <c r="LM264" s="28">
        <v>27.75496975</v>
      </c>
      <c r="LN264" s="28">
        <v>230.012325</v>
      </c>
      <c r="LO264" s="28">
        <v>426.7492375</v>
      </c>
      <c r="LP264" s="28">
        <v>0.5489418725</v>
      </c>
      <c r="LQ264" s="28">
        <v>0.0578025647575</v>
      </c>
      <c r="LR264" s="28">
        <v>2.845015675</v>
      </c>
      <c r="LS264" s="28">
        <v>0.5656536275</v>
      </c>
      <c r="LT264" s="28">
        <v>0.4565291325</v>
      </c>
      <c r="LU264" s="28">
        <v>0.540732</v>
      </c>
      <c r="LV264" s="28">
        <v>0.713170945</v>
      </c>
      <c r="LW264" s="28">
        <v>0.7052808325</v>
      </c>
      <c r="LX264" s="28">
        <v>0.6677598</v>
      </c>
      <c r="LY264" s="28">
        <v>0.5648096825</v>
      </c>
      <c r="LZ264" s="28">
        <v>0.6785098975</v>
      </c>
      <c r="MA264" s="28">
        <v>0.20290041</v>
      </c>
      <c r="MB264" s="28">
        <v>0.39325156</v>
      </c>
      <c r="MC264" s="28">
        <v>426.67673</v>
      </c>
      <c r="MD264" s="28">
        <v>20.31692575</v>
      </c>
      <c r="ME264" s="28">
        <v>5.794160925</v>
      </c>
      <c r="MF264" s="28">
        <v>257.2112825</v>
      </c>
      <c r="MG264" s="28">
        <v>353.406575</v>
      </c>
      <c r="MH264" s="28">
        <v>43.31975525</v>
      </c>
      <c r="MI264" s="28">
        <v>40.04585675</v>
      </c>
      <c r="MJ264" s="28">
        <v>0</v>
      </c>
      <c r="MK264" s="28">
        <v>44.99143625</v>
      </c>
      <c r="ML264" s="28">
        <v>367.0332775</v>
      </c>
      <c r="MM264" s="28">
        <v>364.43298</v>
      </c>
      <c r="MN264" s="28">
        <v>426.7492375</v>
      </c>
      <c r="MO264" s="28">
        <v>155.0910625</v>
      </c>
      <c r="MP264" s="28">
        <v>122.0943225</v>
      </c>
      <c r="MQ264" s="28">
        <v>137.287835</v>
      </c>
      <c r="MR264" s="28">
        <v>0.28809324</v>
      </c>
      <c r="MS264" s="28">
        <v>23.22756775</v>
      </c>
      <c r="MT264" s="28">
        <v>5.710463075</v>
      </c>
      <c r="MU264" s="28">
        <v>85.61029275</v>
      </c>
      <c r="MV264" s="28">
        <v>92.563644</v>
      </c>
      <c r="MW264" s="28">
        <v>2.28514295</v>
      </c>
      <c r="MX264" s="28">
        <v>0</v>
      </c>
      <c r="MY264" s="28">
        <v>0</v>
      </c>
      <c r="MZ264" s="28">
        <v>101817200</v>
      </c>
      <c r="NA264" s="28">
        <v>2561005</v>
      </c>
      <c r="NB264" s="28">
        <v>1896.9496</v>
      </c>
      <c r="NC264" s="28">
        <v>7497054.125</v>
      </c>
      <c r="ND264" s="28">
        <v>2843.059425</v>
      </c>
      <c r="NE264" s="28">
        <v>9398916.375</v>
      </c>
      <c r="NF264" s="28">
        <v>-84.1245635</v>
      </c>
      <c r="NG264" s="7"/>
    </row>
    <row r="265" s="1" customFormat="1" spans="1:371">
      <c r="A265" s="1">
        <v>264</v>
      </c>
      <c r="B265" s="31" t="s">
        <v>620</v>
      </c>
      <c r="C265" s="13">
        <v>324.571428571429</v>
      </c>
      <c r="D265" s="13">
        <v>89.7</v>
      </c>
      <c r="E265" s="15">
        <v>49.99</v>
      </c>
      <c r="F265" s="15">
        <v>30.83</v>
      </c>
      <c r="G265" s="15">
        <v>19.18</v>
      </c>
      <c r="H265" s="15">
        <v>44.21</v>
      </c>
      <c r="I265" s="15">
        <v>726.7</v>
      </c>
      <c r="J265" s="18">
        <v>3.2</v>
      </c>
      <c r="K265" s="19">
        <v>88.26</v>
      </c>
      <c r="L265" s="18">
        <f t="shared" si="10"/>
        <v>1.44</v>
      </c>
      <c r="M265" s="38">
        <v>1.59</v>
      </c>
      <c r="N265" s="38">
        <v>3.95</v>
      </c>
      <c r="O265" s="39">
        <v>0.67</v>
      </c>
      <c r="P265" s="39">
        <v>2.5</v>
      </c>
      <c r="Q265" s="28">
        <v>0.25373834</v>
      </c>
      <c r="R265" s="28">
        <v>20.7476435</v>
      </c>
      <c r="S265" s="28">
        <v>2.5252893</v>
      </c>
      <c r="T265" s="28">
        <v>735.70896</v>
      </c>
      <c r="U265" s="28">
        <v>425.0277025</v>
      </c>
      <c r="V265" s="28">
        <v>421.9100775</v>
      </c>
      <c r="W265" s="28">
        <v>2.423671825</v>
      </c>
      <c r="X265" s="28">
        <v>63.0651965</v>
      </c>
      <c r="Y265" s="28">
        <v>997.52396</v>
      </c>
      <c r="Z265" s="28">
        <v>244.1577225</v>
      </c>
      <c r="AA265" s="28">
        <v>302.791175</v>
      </c>
      <c r="AB265" s="28">
        <v>2.434277575</v>
      </c>
      <c r="AC265" s="28">
        <v>169.3874225</v>
      </c>
      <c r="AD265" s="28">
        <v>5.7979895</v>
      </c>
      <c r="AE265" s="28">
        <v>0.649696815</v>
      </c>
      <c r="AF265" s="28">
        <v>124.6621825</v>
      </c>
      <c r="AG265" s="28">
        <v>49.46354375</v>
      </c>
      <c r="AH265" s="28">
        <v>607.5072475</v>
      </c>
      <c r="AI265" s="28">
        <v>31.855642</v>
      </c>
      <c r="AJ265" s="28">
        <v>33.38949425</v>
      </c>
      <c r="AK265" s="28">
        <v>138.268355</v>
      </c>
      <c r="AL265" s="28">
        <v>1.42304155</v>
      </c>
      <c r="AM265" s="28">
        <v>0.87260754</v>
      </c>
      <c r="AN265" s="28">
        <v>0</v>
      </c>
      <c r="AO265" s="28">
        <v>0</v>
      </c>
      <c r="AP265" s="28">
        <v>347.8529825</v>
      </c>
      <c r="AQ265" s="28">
        <v>1176.86855</v>
      </c>
      <c r="AR265" s="28">
        <v>4.884797025</v>
      </c>
      <c r="AS265" s="28">
        <v>29.43238725</v>
      </c>
      <c r="AT265" s="28">
        <v>0.398092945</v>
      </c>
      <c r="AU265" s="28">
        <v>455.6844375</v>
      </c>
      <c r="AV265" s="28">
        <v>607.5072475</v>
      </c>
      <c r="AW265" s="28">
        <v>0.9939517125</v>
      </c>
      <c r="AX265" s="28">
        <v>205.76629</v>
      </c>
      <c r="AY265" s="28">
        <v>439.681635</v>
      </c>
      <c r="AZ265" s="28">
        <v>438.7425575</v>
      </c>
      <c r="BA265" s="28">
        <v>2606.84045</v>
      </c>
      <c r="BB265" s="28">
        <v>385.1128875</v>
      </c>
      <c r="BC265" s="28">
        <v>429.868165</v>
      </c>
      <c r="BD265" s="28">
        <v>0.6185070275</v>
      </c>
      <c r="BE265" s="28">
        <v>111.52974</v>
      </c>
      <c r="BF265" s="28">
        <v>0.52439658</v>
      </c>
      <c r="BG265" s="28">
        <v>3.117495225</v>
      </c>
      <c r="BH265" s="28">
        <v>48.43119025</v>
      </c>
      <c r="BI265" s="28">
        <v>129.9301625</v>
      </c>
      <c r="BJ265" s="28">
        <v>0</v>
      </c>
      <c r="BK265" s="28">
        <v>50.91282525</v>
      </c>
      <c r="BL265" s="28">
        <v>82.195755</v>
      </c>
      <c r="BM265" s="28">
        <v>983231.1</v>
      </c>
      <c r="BN265" s="28">
        <v>72.816833</v>
      </c>
      <c r="BO265" s="28">
        <v>140.7983525</v>
      </c>
      <c r="BP265" s="28">
        <v>135.6343375</v>
      </c>
      <c r="BQ265" s="28">
        <v>6640.029825</v>
      </c>
      <c r="BR265" s="28">
        <v>297.1940275</v>
      </c>
      <c r="BS265" s="28">
        <v>67.64373425</v>
      </c>
      <c r="BT265" s="28">
        <v>0.11073047</v>
      </c>
      <c r="BU265" s="28">
        <v>365.782885</v>
      </c>
      <c r="BV265" s="28">
        <v>137.322215</v>
      </c>
      <c r="BW265" s="28">
        <v>-0.06212213225</v>
      </c>
      <c r="BX265" s="28">
        <v>2.16400745</v>
      </c>
      <c r="BY265" s="28">
        <v>430.85094</v>
      </c>
      <c r="BZ265" s="28">
        <v>408.6353225</v>
      </c>
      <c r="CA265" s="28">
        <v>-0.1957870075</v>
      </c>
      <c r="CB265" s="28">
        <v>0.1272069925</v>
      </c>
      <c r="CC265" s="28">
        <v>0.3590196975</v>
      </c>
      <c r="CD265" s="28">
        <v>3.1891691</v>
      </c>
      <c r="CE265" s="28">
        <v>2.357632975</v>
      </c>
      <c r="CF265" s="28">
        <v>50.209016</v>
      </c>
      <c r="CG265" s="28">
        <v>118.0284375</v>
      </c>
      <c r="CH265" s="28">
        <v>134.74976</v>
      </c>
      <c r="CI265" s="28">
        <v>34.21740775</v>
      </c>
      <c r="CJ265" s="28">
        <v>49.6992865</v>
      </c>
      <c r="CK265" s="28">
        <v>10.2322965</v>
      </c>
      <c r="CL265" s="28">
        <v>0</v>
      </c>
      <c r="CM265" s="28">
        <v>2.322616925</v>
      </c>
      <c r="CN265" s="28">
        <v>295.6641525</v>
      </c>
      <c r="CO265" s="28">
        <v>362.775575</v>
      </c>
      <c r="CP265" s="28">
        <v>13.87221925</v>
      </c>
      <c r="CQ265" s="28">
        <v>74.30779075</v>
      </c>
      <c r="CR265" s="28">
        <v>0.1099151</v>
      </c>
      <c r="CS265" s="28">
        <v>39.15897275</v>
      </c>
      <c r="CT265" s="28">
        <v>326.35186</v>
      </c>
      <c r="CU265" s="28">
        <v>500.033965</v>
      </c>
      <c r="CV265" s="28">
        <v>0.087195073</v>
      </c>
      <c r="CW265" s="28">
        <v>39.1299075</v>
      </c>
      <c r="CX265" s="28">
        <v>19.42439175</v>
      </c>
      <c r="CY265" s="28">
        <v>456.54559</v>
      </c>
      <c r="CZ265" s="28">
        <v>1.48033905</v>
      </c>
      <c r="DA265" s="28">
        <v>607.0255</v>
      </c>
      <c r="DB265" s="28">
        <v>1870384.9</v>
      </c>
      <c r="DC265" s="28">
        <v>11240440</v>
      </c>
      <c r="DD265" s="28">
        <v>7474.270775</v>
      </c>
      <c r="DE265" s="28">
        <v>3225376.6</v>
      </c>
      <c r="DF265" s="28">
        <v>21348312.75</v>
      </c>
      <c r="DG265" s="28">
        <v>81798.77375</v>
      </c>
      <c r="DH265" s="28">
        <v>0</v>
      </c>
      <c r="DI265" s="28">
        <v>1233071.45</v>
      </c>
      <c r="DJ265" s="28">
        <v>18427.32275</v>
      </c>
      <c r="DK265" s="28">
        <v>22416619</v>
      </c>
      <c r="DL265" s="28">
        <v>11724717.5</v>
      </c>
      <c r="DM265" s="28">
        <v>67501.872</v>
      </c>
      <c r="DN265" s="28">
        <v>105108.4725</v>
      </c>
      <c r="DO265" s="28">
        <v>2946080.975</v>
      </c>
      <c r="DP265" s="28">
        <v>49518508</v>
      </c>
      <c r="DQ265" s="28">
        <v>25293105.75</v>
      </c>
      <c r="DR265" s="28">
        <v>-409670.1325</v>
      </c>
      <c r="DS265" s="28">
        <v>139.2042975</v>
      </c>
      <c r="DT265" s="28">
        <v>3138855.3</v>
      </c>
      <c r="DU265" s="28">
        <v>57.34945375</v>
      </c>
      <c r="DV265" s="28">
        <v>0</v>
      </c>
      <c r="DW265" s="28">
        <v>6358357.7</v>
      </c>
      <c r="DX265" s="28">
        <v>1018502</v>
      </c>
      <c r="DY265" s="28">
        <v>431072.55</v>
      </c>
      <c r="DZ265" s="28">
        <v>3006897.2</v>
      </c>
      <c r="EA265" s="28">
        <v>3039788.95</v>
      </c>
      <c r="EB265" s="28">
        <v>137.31675</v>
      </c>
      <c r="EC265" s="28">
        <v>2.73747225</v>
      </c>
      <c r="ED265" s="28">
        <v>2.626235475</v>
      </c>
      <c r="EE265" s="28">
        <v>363.0906975</v>
      </c>
      <c r="EF265" s="28">
        <v>122.04192</v>
      </c>
      <c r="EG265" s="28">
        <v>367.23965</v>
      </c>
      <c r="EH265" s="28">
        <v>155.7029675</v>
      </c>
      <c r="EI265" s="28">
        <v>54.38925</v>
      </c>
      <c r="EJ265" s="28">
        <v>29.431138</v>
      </c>
      <c r="EK265" s="28">
        <v>36.998501</v>
      </c>
      <c r="EL265" s="28">
        <v>411.7843225</v>
      </c>
      <c r="EM265" s="28">
        <v>0.359601865</v>
      </c>
      <c r="EN265" s="28">
        <v>-1.379111075</v>
      </c>
      <c r="EO265" s="28">
        <v>50.2170535</v>
      </c>
      <c r="EP265" s="28">
        <v>44.92147</v>
      </c>
      <c r="EQ265" s="28">
        <v>-0.6356184075</v>
      </c>
      <c r="ER265" s="28">
        <v>-1.56869275</v>
      </c>
      <c r="ES265" s="28">
        <v>0.4426012375</v>
      </c>
      <c r="ET265" s="28">
        <v>28.92988</v>
      </c>
      <c r="EU265" s="28">
        <v>388.73366</v>
      </c>
      <c r="EV265" s="28">
        <v>50.01130625</v>
      </c>
      <c r="EW265" s="28">
        <v>0.3529504725</v>
      </c>
      <c r="EX265" s="28">
        <v>-6758.321</v>
      </c>
      <c r="EY265" s="28">
        <v>-1.2614685</v>
      </c>
      <c r="EZ265" s="28">
        <v>21.87472925</v>
      </c>
      <c r="FA265" s="28">
        <v>29.10170075</v>
      </c>
      <c r="FB265" s="28">
        <v>40.06608775</v>
      </c>
      <c r="FC265" s="28">
        <v>-1.374625</v>
      </c>
      <c r="FD265" s="28">
        <v>108.6831125</v>
      </c>
      <c r="FE265" s="28">
        <v>19.12708375</v>
      </c>
      <c r="FF265" s="28">
        <v>42329.87575</v>
      </c>
      <c r="FG265" s="28">
        <v>30.137944</v>
      </c>
      <c r="FH265" s="28">
        <v>302.8798425</v>
      </c>
      <c r="FI265" s="28">
        <v>0.10535067</v>
      </c>
      <c r="FJ265" s="28">
        <v>42.89415</v>
      </c>
      <c r="FK265" s="28">
        <v>0</v>
      </c>
      <c r="FL265" s="28">
        <v>27.9093515</v>
      </c>
      <c r="FM265" s="28">
        <v>27.47633925</v>
      </c>
      <c r="FN265" s="28">
        <v>10.24595475</v>
      </c>
      <c r="FO265" s="28">
        <v>206.9003725</v>
      </c>
      <c r="FP265" s="28">
        <v>0.1340962175</v>
      </c>
      <c r="FQ265" s="28">
        <v>0.152095015</v>
      </c>
      <c r="FR265" s="28">
        <v>-0.3638486575</v>
      </c>
      <c r="FS265" s="28">
        <v>93.44891075</v>
      </c>
      <c r="FT265" s="28">
        <v>6.3851613</v>
      </c>
      <c r="FU265" s="28">
        <v>285.378735</v>
      </c>
      <c r="FV265" s="28">
        <v>0</v>
      </c>
      <c r="FW265" s="28">
        <v>4.099694825</v>
      </c>
      <c r="FX265" s="28">
        <v>50.06992025</v>
      </c>
      <c r="FY265" s="28">
        <v>-1.196656625</v>
      </c>
      <c r="FZ265" s="28">
        <v>282.7839</v>
      </c>
      <c r="GA265" s="28">
        <v>-4.975108525</v>
      </c>
      <c r="GB265" s="28">
        <v>129.6413125</v>
      </c>
      <c r="GC265" s="28">
        <v>50.01946575</v>
      </c>
      <c r="GD265" s="28">
        <v>31.054065</v>
      </c>
      <c r="GE265" s="28">
        <v>136.5499925</v>
      </c>
      <c r="GF265" s="28">
        <v>55.17547875</v>
      </c>
      <c r="GG265" s="28">
        <v>37.787571</v>
      </c>
      <c r="GH265" s="28">
        <v>42.902788</v>
      </c>
      <c r="GI265" s="28">
        <v>228.0078775</v>
      </c>
      <c r="GJ265" s="28">
        <v>-117780.1125</v>
      </c>
      <c r="GK265" s="28">
        <v>10</v>
      </c>
      <c r="GL265" s="28">
        <v>700.8462</v>
      </c>
      <c r="GM265" s="28">
        <v>112.57003</v>
      </c>
      <c r="GN265" s="28">
        <v>496.0366825</v>
      </c>
      <c r="GO265" s="28">
        <v>498.9426025</v>
      </c>
      <c r="GP265" s="28">
        <v>38.6877685</v>
      </c>
      <c r="GQ265" s="28">
        <v>-0.405501395</v>
      </c>
      <c r="GR265" s="28">
        <v>29.66805925</v>
      </c>
      <c r="GS265" s="28">
        <v>-0.4292186575</v>
      </c>
      <c r="GT265" s="28">
        <v>297.1940275</v>
      </c>
      <c r="GU265" s="28">
        <v>1.0541722</v>
      </c>
      <c r="GV265" s="28">
        <v>5.38850095</v>
      </c>
      <c r="GW265" s="28">
        <v>23.52890975</v>
      </c>
      <c r="GX265" s="28">
        <v>720.9592725</v>
      </c>
      <c r="GY265" s="28">
        <v>354.039795</v>
      </c>
      <c r="GZ265" s="28">
        <v>3.1855615</v>
      </c>
      <c r="HA265" s="28">
        <v>-0.013944579</v>
      </c>
      <c r="HB265" s="28">
        <v>0.04996076325</v>
      </c>
      <c r="HC265" s="28">
        <v>4907.6968</v>
      </c>
      <c r="HD265" s="28">
        <v>65.109161</v>
      </c>
      <c r="HE265" s="28">
        <v>321.7973825</v>
      </c>
      <c r="HF265" s="28">
        <v>-0.005562207125</v>
      </c>
      <c r="HG265" s="28">
        <v>0.167238155</v>
      </c>
      <c r="HH265" s="28">
        <v>-0.87372629</v>
      </c>
      <c r="HI265" s="28">
        <v>278.8717675</v>
      </c>
      <c r="HJ265" s="28">
        <v>-1191.5893</v>
      </c>
      <c r="HK265" s="28">
        <v>256.4001275</v>
      </c>
      <c r="HL265" s="28">
        <v>0.5671586675</v>
      </c>
      <c r="HM265" s="28">
        <v>0</v>
      </c>
      <c r="HN265" s="28">
        <v>0.2645285125</v>
      </c>
      <c r="HO265" s="28">
        <v>-0.1605065525</v>
      </c>
      <c r="HP265" s="28">
        <v>0</v>
      </c>
      <c r="HQ265" s="28">
        <v>-4.0169025</v>
      </c>
      <c r="HR265" s="28">
        <v>1.9620295</v>
      </c>
      <c r="HS265" s="28">
        <v>-0.0627512215</v>
      </c>
      <c r="HT265" s="28">
        <v>-40.4316195</v>
      </c>
      <c r="HU265" s="28">
        <v>1.8574249</v>
      </c>
      <c r="HV265" s="28">
        <v>4.320924075</v>
      </c>
      <c r="HW265" s="28">
        <v>0.2990754775</v>
      </c>
      <c r="HX265" s="28">
        <v>0</v>
      </c>
      <c r="HY265" s="28">
        <v>60.328911</v>
      </c>
      <c r="HZ265" s="28">
        <v>0.0153410495</v>
      </c>
      <c r="IA265" s="28">
        <v>0.55000857</v>
      </c>
      <c r="IB265" s="28">
        <v>-0.0563142395</v>
      </c>
      <c r="IC265" s="28">
        <v>0.5764883175</v>
      </c>
      <c r="ID265" s="28">
        <v>24.28238475</v>
      </c>
      <c r="IE265" s="28">
        <v>21.73653975</v>
      </c>
      <c r="IF265" s="28">
        <v>0.1486518875</v>
      </c>
      <c r="IG265" s="28">
        <v>60.40691875</v>
      </c>
      <c r="IH265" s="28">
        <v>1.817385325</v>
      </c>
      <c r="II265" s="28">
        <v>0.1473239625</v>
      </c>
      <c r="IJ265" s="28">
        <v>18.79242175</v>
      </c>
      <c r="IK265" s="28">
        <v>97.51474025</v>
      </c>
      <c r="IL265" s="28">
        <v>440.881785</v>
      </c>
      <c r="IM265" s="28">
        <v>481.5578175</v>
      </c>
      <c r="IN265" s="28">
        <v>496.5336875</v>
      </c>
      <c r="IO265" s="28">
        <v>52.047853</v>
      </c>
      <c r="IP265" s="28">
        <v>5.38850095</v>
      </c>
      <c r="IQ265" s="28">
        <v>425.75928</v>
      </c>
      <c r="IR265" s="28">
        <v>34.9229455</v>
      </c>
      <c r="IS265" s="28">
        <v>422.1897025</v>
      </c>
      <c r="IT265" s="28">
        <v>215.1739275</v>
      </c>
      <c r="IU265" s="28">
        <v>421.1636775</v>
      </c>
      <c r="IV265" s="28">
        <v>419.07546</v>
      </c>
      <c r="IW265" s="28">
        <v>0.56331486</v>
      </c>
      <c r="IX265" s="28">
        <v>20</v>
      </c>
      <c r="IY265" s="28">
        <v>73.56508425</v>
      </c>
      <c r="IZ265" s="28">
        <v>0.4939083475</v>
      </c>
      <c r="JA265" s="28">
        <v>933.2332</v>
      </c>
      <c r="JB265" s="28">
        <v>0.001694448975</v>
      </c>
      <c r="JC265" s="28">
        <v>10.13685425</v>
      </c>
      <c r="JD265" s="28">
        <v>-0.3804619625</v>
      </c>
      <c r="JE265" s="28">
        <v>-0.37716382</v>
      </c>
      <c r="JF265" s="28">
        <v>11.720625</v>
      </c>
      <c r="JG265" s="28">
        <v>-0.4421851325</v>
      </c>
      <c r="JH265" s="28">
        <v>18.18623925</v>
      </c>
      <c r="JI265" s="28">
        <v>28.712839</v>
      </c>
      <c r="JJ265" s="28">
        <v>28.1628595</v>
      </c>
      <c r="JK265" s="28">
        <v>568.7689075</v>
      </c>
      <c r="JL265" s="28">
        <v>5.8063021</v>
      </c>
      <c r="JM265" s="28">
        <v>554.67079</v>
      </c>
      <c r="JN265" s="28">
        <v>0.02229625525</v>
      </c>
      <c r="JO265" s="28">
        <v>28.6605385</v>
      </c>
      <c r="JP265" s="28">
        <v>0.018951273</v>
      </c>
      <c r="JQ265" s="28">
        <v>28.29642975</v>
      </c>
      <c r="JR265" s="28">
        <v>296829.6</v>
      </c>
      <c r="JS265" s="28">
        <v>-1358.252</v>
      </c>
      <c r="JT265" s="28">
        <v>-245715.1075</v>
      </c>
      <c r="JU265" s="28">
        <v>-11775.574</v>
      </c>
      <c r="JV265" s="28">
        <v>0.09651446425</v>
      </c>
      <c r="JW265" s="28">
        <v>28.77444625</v>
      </c>
      <c r="JX265" s="28">
        <v>0.09569941775</v>
      </c>
      <c r="JY265" s="28">
        <v>28.579355</v>
      </c>
      <c r="JZ265" s="28">
        <v>15.62476</v>
      </c>
      <c r="KA265" s="28">
        <v>19.24878</v>
      </c>
      <c r="KB265" s="28">
        <v>17.27226</v>
      </c>
      <c r="KC265" s="28">
        <v>22.19806</v>
      </c>
      <c r="KD265" s="28">
        <v>29.5070055</v>
      </c>
      <c r="KE265" s="28">
        <v>29.66382025</v>
      </c>
      <c r="KF265" s="28">
        <v>0.0806482795</v>
      </c>
      <c r="KG265" s="28">
        <v>0.07577937</v>
      </c>
      <c r="KH265" s="28">
        <v>28.8334355</v>
      </c>
      <c r="KI265" s="28">
        <v>16.58084</v>
      </c>
      <c r="KJ265" s="28">
        <v>3013.436025</v>
      </c>
      <c r="KK265" s="28">
        <v>3013.462125</v>
      </c>
      <c r="KL265" s="28">
        <v>3021.866675</v>
      </c>
      <c r="KM265" s="28">
        <v>100</v>
      </c>
      <c r="KN265" s="28">
        <v>0</v>
      </c>
      <c r="KO265" s="28">
        <v>0.1636218775</v>
      </c>
      <c r="KP265" s="28">
        <v>341.75991</v>
      </c>
      <c r="KQ265" s="28">
        <v>-0.1769251325</v>
      </c>
      <c r="KR265" s="28">
        <v>-0.07610497275</v>
      </c>
      <c r="KS265" s="28">
        <v>2.523148625</v>
      </c>
      <c r="KT265" s="28">
        <v>409.15819</v>
      </c>
      <c r="KU265" s="28">
        <v>414.21982</v>
      </c>
      <c r="KV265" s="28">
        <v>410.40137</v>
      </c>
      <c r="KW265" s="28">
        <v>409.8507725</v>
      </c>
      <c r="KX265" s="28">
        <v>260.41328</v>
      </c>
      <c r="KY265" s="28">
        <v>317.4182425</v>
      </c>
      <c r="KZ265" s="28">
        <v>359.225655</v>
      </c>
      <c r="LA265" s="28">
        <v>244.3385975</v>
      </c>
      <c r="LB265" s="28">
        <v>113.6875275</v>
      </c>
      <c r="LC265" s="28">
        <v>0</v>
      </c>
      <c r="LD265" s="28">
        <v>335351.6</v>
      </c>
      <c r="LE265" s="28">
        <v>105.011415</v>
      </c>
      <c r="LF265" s="28">
        <v>327.12369</v>
      </c>
      <c r="LG265" s="28">
        <v>327.487865</v>
      </c>
      <c r="LH265" s="28">
        <v>53.796626</v>
      </c>
      <c r="LI265" s="28">
        <v>34.046438</v>
      </c>
      <c r="LJ265" s="28">
        <v>1124.709375</v>
      </c>
      <c r="LK265" s="28">
        <v>143.0915975</v>
      </c>
      <c r="LL265" s="28">
        <v>29.237565</v>
      </c>
      <c r="LM265" s="28">
        <v>29.041463</v>
      </c>
      <c r="LN265" s="28">
        <v>229.59548</v>
      </c>
      <c r="LO265" s="28">
        <v>426.1769875</v>
      </c>
      <c r="LP265" s="28">
        <v>0.549305785</v>
      </c>
      <c r="LQ265" s="28">
        <v>0.094884137</v>
      </c>
      <c r="LR265" s="28">
        <v>3.45464405</v>
      </c>
      <c r="LS265" s="28">
        <v>0.549352015</v>
      </c>
      <c r="LT265" s="28">
        <v>0.4899701425</v>
      </c>
      <c r="LU265" s="28">
        <v>0.5697294725</v>
      </c>
      <c r="LV265" s="28">
        <v>0.750514745</v>
      </c>
      <c r="LW265" s="28">
        <v>0.66510774</v>
      </c>
      <c r="LX265" s="28">
        <v>0.676789899999999</v>
      </c>
      <c r="LY265" s="28">
        <v>0.5578570375</v>
      </c>
      <c r="LZ265" s="28">
        <v>0.688599515</v>
      </c>
      <c r="MA265" s="28">
        <v>0.196242985</v>
      </c>
      <c r="MB265" s="28">
        <v>0.3939182</v>
      </c>
      <c r="MC265" s="28">
        <v>425.75928</v>
      </c>
      <c r="MD265" s="28">
        <v>20.905732</v>
      </c>
      <c r="ME265" s="28">
        <v>5.8063021</v>
      </c>
      <c r="MF265" s="28">
        <v>256.4001275</v>
      </c>
      <c r="MG265" s="28">
        <v>354.039795</v>
      </c>
      <c r="MH265" s="28">
        <v>57.34945375</v>
      </c>
      <c r="MI265" s="28">
        <v>40.0745365</v>
      </c>
      <c r="MJ265" s="28">
        <v>0</v>
      </c>
      <c r="MK265" s="28">
        <v>44.9203295</v>
      </c>
      <c r="ML265" s="28">
        <v>367.23965</v>
      </c>
      <c r="MM265" s="28">
        <v>363.0906975</v>
      </c>
      <c r="MN265" s="28">
        <v>426.1769875</v>
      </c>
      <c r="MO265" s="28">
        <v>155.7029675</v>
      </c>
      <c r="MP265" s="28">
        <v>122.04192</v>
      </c>
      <c r="MQ265" s="28">
        <v>137.31675</v>
      </c>
      <c r="MR265" s="28">
        <v>0.294401935</v>
      </c>
      <c r="MS265" s="28">
        <v>23.556379</v>
      </c>
      <c r="MT265" s="28">
        <v>5.793645775</v>
      </c>
      <c r="MU265" s="28">
        <v>85.503561</v>
      </c>
      <c r="MV265" s="28">
        <v>92.669027</v>
      </c>
      <c r="MW265" s="28">
        <v>2.302573825</v>
      </c>
      <c r="MX265" s="28">
        <v>0</v>
      </c>
      <c r="MY265" s="28">
        <v>0</v>
      </c>
      <c r="MZ265" s="28">
        <v>101791900</v>
      </c>
      <c r="NA265" s="28">
        <v>2560563.575</v>
      </c>
      <c r="NB265" s="28">
        <v>1406.749325</v>
      </c>
      <c r="NC265" s="28">
        <v>7400555.025</v>
      </c>
      <c r="ND265" s="28">
        <v>2926.14895</v>
      </c>
      <c r="NE265" s="28">
        <v>9262155.3</v>
      </c>
      <c r="NF265" s="28">
        <v>-84.63775275</v>
      </c>
      <c r="NG265" s="7"/>
    </row>
    <row r="266" s="1" customFormat="1" spans="1:371">
      <c r="A266" s="1">
        <v>265</v>
      </c>
      <c r="B266" s="31" t="s">
        <v>621</v>
      </c>
      <c r="C266" s="13">
        <v>324.571428571429</v>
      </c>
      <c r="D266" s="13">
        <v>89.7</v>
      </c>
      <c r="E266" s="15">
        <v>49.99</v>
      </c>
      <c r="F266" s="15">
        <v>30.83</v>
      </c>
      <c r="G266" s="15">
        <v>19.18</v>
      </c>
      <c r="H266" s="15">
        <v>44.21</v>
      </c>
      <c r="I266" s="15">
        <v>726.7</v>
      </c>
      <c r="J266" s="18">
        <v>7.8</v>
      </c>
      <c r="K266" s="19">
        <v>88.96</v>
      </c>
      <c r="L266" s="18">
        <f t="shared" si="10"/>
        <v>0.739999999999995</v>
      </c>
      <c r="M266" s="38">
        <v>1.69</v>
      </c>
      <c r="N266" s="38">
        <v>3.92</v>
      </c>
      <c r="O266" s="39">
        <v>0.46</v>
      </c>
      <c r="P266" s="39">
        <v>1.87</v>
      </c>
      <c r="Q266" s="28">
        <v>0.2710338025</v>
      </c>
      <c r="R266" s="28">
        <v>20.2002235</v>
      </c>
      <c r="S266" s="28">
        <v>2.520985925</v>
      </c>
      <c r="T266" s="28">
        <v>750.69651</v>
      </c>
      <c r="U266" s="28">
        <v>423.8441875</v>
      </c>
      <c r="V266" s="28">
        <v>422.357885</v>
      </c>
      <c r="W266" s="28">
        <v>2.41854865</v>
      </c>
      <c r="X266" s="28">
        <v>62.84458675</v>
      </c>
      <c r="Y266" s="28">
        <v>1004.305275</v>
      </c>
      <c r="Z266" s="28">
        <v>244.9407675</v>
      </c>
      <c r="AA266" s="28">
        <v>317.078805</v>
      </c>
      <c r="AB266" s="28">
        <v>2.429324175</v>
      </c>
      <c r="AC266" s="28">
        <v>167.8629875</v>
      </c>
      <c r="AD266" s="28">
        <v>5.7901929</v>
      </c>
      <c r="AE266" s="28">
        <v>0.64994642</v>
      </c>
      <c r="AF266" s="28">
        <v>123.9705125</v>
      </c>
      <c r="AG266" s="28">
        <v>50.0001645</v>
      </c>
      <c r="AH266" s="28">
        <v>671.0154425</v>
      </c>
      <c r="AI266" s="28">
        <v>30.566923</v>
      </c>
      <c r="AJ266" s="28">
        <v>31.7695215</v>
      </c>
      <c r="AK266" s="28">
        <v>135.85955</v>
      </c>
      <c r="AL266" s="28">
        <v>8.67444425</v>
      </c>
      <c r="AM266" s="28">
        <v>0.8815318275</v>
      </c>
      <c r="AN266" s="28">
        <v>881.7158875</v>
      </c>
      <c r="AO266" s="28">
        <v>0</v>
      </c>
      <c r="AP266" s="28">
        <v>0</v>
      </c>
      <c r="AQ266" s="28">
        <v>1098.542975</v>
      </c>
      <c r="AR266" s="28">
        <v>4.911446675</v>
      </c>
      <c r="AS266" s="28">
        <v>28.23611275</v>
      </c>
      <c r="AT266" s="28">
        <v>0.377517235</v>
      </c>
      <c r="AU266" s="28">
        <v>459.4801425</v>
      </c>
      <c r="AV266" s="28">
        <v>671.0154425</v>
      </c>
      <c r="AW266" s="28">
        <v>0.99148802</v>
      </c>
      <c r="AX266" s="28">
        <v>201.4332375</v>
      </c>
      <c r="AY266" s="28">
        <v>449.5254725</v>
      </c>
      <c r="AZ266" s="28">
        <v>448.211265</v>
      </c>
      <c r="BA266" s="28">
        <v>1911.962525</v>
      </c>
      <c r="BB266" s="28">
        <v>568.124415</v>
      </c>
      <c r="BC266" s="28">
        <v>821.9367175</v>
      </c>
      <c r="BD266" s="28">
        <v>0.62015322</v>
      </c>
      <c r="BE266" s="28">
        <v>112.16912</v>
      </c>
      <c r="BF266" s="28">
        <v>0.5251338625</v>
      </c>
      <c r="BG266" s="28">
        <v>34.0919896525</v>
      </c>
      <c r="BH266" s="28">
        <v>43.751921</v>
      </c>
      <c r="BI266" s="28">
        <v>131.6215975</v>
      </c>
      <c r="BJ266" s="28">
        <v>0</v>
      </c>
      <c r="BK266" s="28">
        <v>54.0227785</v>
      </c>
      <c r="BL266" s="28">
        <v>80.2240865</v>
      </c>
      <c r="BM266" s="28">
        <v>989986.9025</v>
      </c>
      <c r="BN266" s="28">
        <v>72.48835925</v>
      </c>
      <c r="BO266" s="28">
        <v>135.998645</v>
      </c>
      <c r="BP266" s="28">
        <v>131.046805</v>
      </c>
      <c r="BQ266" s="28">
        <v>6878.8556</v>
      </c>
      <c r="BR266" s="28">
        <v>364.382825</v>
      </c>
      <c r="BS266" s="28">
        <v>65.0369</v>
      </c>
      <c r="BT266" s="28">
        <v>0.108328205</v>
      </c>
      <c r="BU266" s="28">
        <v>365.102545</v>
      </c>
      <c r="BV266" s="28">
        <v>134.9577525</v>
      </c>
      <c r="BW266" s="28">
        <v>-0.1469990325</v>
      </c>
      <c r="BX266" s="28">
        <v>2.19530585</v>
      </c>
      <c r="BY266" s="28">
        <v>428.42382</v>
      </c>
      <c r="BZ266" s="28">
        <v>411.0343225</v>
      </c>
      <c r="CA266" s="28">
        <v>-0.29777144</v>
      </c>
      <c r="CB266" s="28">
        <v>0.13029354</v>
      </c>
      <c r="CC266" s="28">
        <v>0.359238045</v>
      </c>
      <c r="CD266" s="28">
        <v>3.1947039</v>
      </c>
      <c r="CE266" s="28">
        <v>2.356345875</v>
      </c>
      <c r="CF266" s="28">
        <v>49.9983935</v>
      </c>
      <c r="CG266" s="28">
        <v>113.9127675</v>
      </c>
      <c r="CH266" s="28">
        <v>134.638495</v>
      </c>
      <c r="CI266" s="28">
        <v>32.8010485</v>
      </c>
      <c r="CJ266" s="28">
        <v>50.03764225</v>
      </c>
      <c r="CK266" s="28">
        <v>11.658110825</v>
      </c>
      <c r="CL266" s="28">
        <v>0</v>
      </c>
      <c r="CM266" s="28">
        <v>2.322104225</v>
      </c>
      <c r="CN266" s="28">
        <v>320.36373</v>
      </c>
      <c r="CO266" s="28">
        <v>524.776425</v>
      </c>
      <c r="CP266" s="28">
        <v>14.53798425</v>
      </c>
      <c r="CQ266" s="28">
        <v>2.701256225</v>
      </c>
      <c r="CR266" s="28">
        <v>0.1102651875</v>
      </c>
      <c r="CS266" s="28">
        <v>39.60371525</v>
      </c>
      <c r="CT266" s="28">
        <v>371.651075</v>
      </c>
      <c r="CU266" s="28">
        <v>510.1816375</v>
      </c>
      <c r="CV266" s="28">
        <v>0.306993644</v>
      </c>
      <c r="CW266" s="28">
        <v>40.409138</v>
      </c>
      <c r="CX266" s="28">
        <v>19.37667975</v>
      </c>
      <c r="CY266" s="28">
        <v>338.26484</v>
      </c>
      <c r="CZ266" s="28">
        <v>1.500328475</v>
      </c>
      <c r="DA266" s="28">
        <v>607.0255</v>
      </c>
      <c r="DB266" s="28">
        <v>1864586</v>
      </c>
      <c r="DC266" s="28">
        <v>11207601.75</v>
      </c>
      <c r="DD266" s="28">
        <v>7462.79305</v>
      </c>
      <c r="DE266" s="28">
        <v>3215437.55</v>
      </c>
      <c r="DF266" s="28">
        <v>21266648.25</v>
      </c>
      <c r="DG266" s="28">
        <v>81434.46825</v>
      </c>
      <c r="DH266" s="28">
        <v>0</v>
      </c>
      <c r="DI266" s="28">
        <v>1229133.2</v>
      </c>
      <c r="DJ266" s="28">
        <v>18397.75325</v>
      </c>
      <c r="DK266" s="28">
        <v>22384632.5</v>
      </c>
      <c r="DL266" s="28">
        <v>11692821.25</v>
      </c>
      <c r="DM266" s="28">
        <v>67466.061</v>
      </c>
      <c r="DN266" s="28">
        <v>104969.15</v>
      </c>
      <c r="DO266" s="28">
        <v>2937874.975</v>
      </c>
      <c r="DP266" s="28">
        <v>49473943.5</v>
      </c>
      <c r="DQ266" s="28">
        <v>25248737</v>
      </c>
      <c r="DR266" s="28">
        <v>-412486.5425</v>
      </c>
      <c r="DS266" s="28">
        <v>136.3207775</v>
      </c>
      <c r="DT266" s="28">
        <v>3129288.325</v>
      </c>
      <c r="DU266" s="28">
        <v>55.7070395</v>
      </c>
      <c r="DV266" s="28">
        <v>0</v>
      </c>
      <c r="DW266" s="28">
        <v>6402051.575</v>
      </c>
      <c r="DX266" s="28">
        <v>1018502</v>
      </c>
      <c r="DY266" s="28">
        <v>430359.7</v>
      </c>
      <c r="DZ266" s="28">
        <v>2979596.6</v>
      </c>
      <c r="EA266" s="28">
        <v>3030227.65</v>
      </c>
      <c r="EB266" s="28">
        <v>136.51524</v>
      </c>
      <c r="EC266" s="28">
        <v>2.72252925</v>
      </c>
      <c r="ED266" s="28">
        <v>2.61422955</v>
      </c>
      <c r="EE266" s="28">
        <v>362.084095</v>
      </c>
      <c r="EF266" s="28">
        <v>121.1523425</v>
      </c>
      <c r="EG266" s="28">
        <v>366.4638</v>
      </c>
      <c r="EH266" s="28">
        <v>153.994335</v>
      </c>
      <c r="EI266" s="28">
        <v>57.54762475</v>
      </c>
      <c r="EJ266" s="28">
        <v>28.27955375</v>
      </c>
      <c r="EK266" s="28">
        <v>35.8074895</v>
      </c>
      <c r="EL266" s="28">
        <v>409.9496275</v>
      </c>
      <c r="EM266" s="28">
        <v>0.35978478</v>
      </c>
      <c r="EN266" s="28">
        <v>-1.37406365</v>
      </c>
      <c r="EO266" s="28">
        <v>49.95713675</v>
      </c>
      <c r="EP266" s="28">
        <v>45.042453</v>
      </c>
      <c r="EQ266" s="28">
        <v>-0.54272586</v>
      </c>
      <c r="ER266" s="28">
        <v>-1.585882475</v>
      </c>
      <c r="ES266" s="28">
        <v>0.45054527</v>
      </c>
      <c r="ET266" s="28">
        <v>28.19490825</v>
      </c>
      <c r="EU266" s="28">
        <v>580.304825</v>
      </c>
      <c r="EV266" s="28">
        <v>49.2022615</v>
      </c>
      <c r="EW266" s="28">
        <v>0.35056736</v>
      </c>
      <c r="EX266" s="28">
        <v>-6818.438125</v>
      </c>
      <c r="EY266" s="28">
        <v>-1.258856125</v>
      </c>
      <c r="EZ266" s="28">
        <v>22.09798025</v>
      </c>
      <c r="FA266" s="28">
        <v>27.46476125</v>
      </c>
      <c r="FB266" s="28">
        <v>40.0077625</v>
      </c>
      <c r="FC266" s="28">
        <v>-1.3810291</v>
      </c>
      <c r="FD266" s="28">
        <v>100.3920315</v>
      </c>
      <c r="FE266" s="28">
        <v>13.822645575</v>
      </c>
      <c r="FF266" s="28">
        <v>42620.73475</v>
      </c>
      <c r="FG266" s="28">
        <v>29.110463</v>
      </c>
      <c r="FH266" s="28">
        <v>296.1716975</v>
      </c>
      <c r="FI266" s="28">
        <v>0.10309168</v>
      </c>
      <c r="FJ266" s="28">
        <v>39.61334025</v>
      </c>
      <c r="FK266" s="28">
        <v>0</v>
      </c>
      <c r="FL266" s="28">
        <v>27.01991975</v>
      </c>
      <c r="FM266" s="28">
        <v>27.90486025</v>
      </c>
      <c r="FN266" s="28">
        <v>9.064304175</v>
      </c>
      <c r="FO266" s="28">
        <v>228.13201</v>
      </c>
      <c r="FP266" s="28">
        <v>0.16393147</v>
      </c>
      <c r="FQ266" s="28">
        <v>0.1845167325</v>
      </c>
      <c r="FR266" s="28">
        <v>-0.13828708775</v>
      </c>
      <c r="FS266" s="28">
        <v>92.205756</v>
      </c>
      <c r="FT266" s="28">
        <v>5.266271125</v>
      </c>
      <c r="FU266" s="28">
        <v>296.52319</v>
      </c>
      <c r="FV266" s="28">
        <v>23.27090625</v>
      </c>
      <c r="FW266" s="28">
        <v>3.77764755</v>
      </c>
      <c r="FX266" s="28">
        <v>52.57290375</v>
      </c>
      <c r="FY266" s="28">
        <v>-0.9920153825</v>
      </c>
      <c r="FZ266" s="28">
        <v>318.0280825</v>
      </c>
      <c r="GA266" s="28">
        <v>-4.966232625</v>
      </c>
      <c r="GB266" s="28">
        <v>129.090975</v>
      </c>
      <c r="GC266" s="28">
        <v>49.3746875</v>
      </c>
      <c r="GD266" s="28">
        <v>29.340325</v>
      </c>
      <c r="GE266" s="28">
        <v>137.038095</v>
      </c>
      <c r="GF266" s="28">
        <v>55.68807125</v>
      </c>
      <c r="GG266" s="28">
        <v>34.822277</v>
      </c>
      <c r="GH266" s="28">
        <v>43.57066975</v>
      </c>
      <c r="GI266" s="28">
        <v>312.7622666</v>
      </c>
      <c r="GJ266" s="28">
        <v>-118590.1125</v>
      </c>
      <c r="GK266" s="28">
        <v>10</v>
      </c>
      <c r="GL266" s="28">
        <v>670.9754575</v>
      </c>
      <c r="GM266" s="28">
        <v>113.5592275</v>
      </c>
      <c r="GN266" s="28">
        <v>505.4243</v>
      </c>
      <c r="GO266" s="28">
        <v>507.96118</v>
      </c>
      <c r="GP266" s="28">
        <v>40.62213025</v>
      </c>
      <c r="GQ266" s="28">
        <v>-1.02562272175</v>
      </c>
      <c r="GR266" s="28">
        <v>27.774548</v>
      </c>
      <c r="GS266" s="28">
        <v>-1.026823188375</v>
      </c>
      <c r="GT266" s="28">
        <v>364.382825</v>
      </c>
      <c r="GU266" s="28">
        <v>1.1016858</v>
      </c>
      <c r="GV266" s="28">
        <v>4.85871085</v>
      </c>
      <c r="GW266" s="28">
        <v>23.4574205</v>
      </c>
      <c r="GX266" s="28">
        <v>721.8172725</v>
      </c>
      <c r="GY266" s="28">
        <v>340.84393</v>
      </c>
      <c r="GZ266" s="28">
        <v>3.19125055</v>
      </c>
      <c r="HA266" s="28">
        <v>-0.0183382185</v>
      </c>
      <c r="HB266" s="28">
        <v>0.05000116175</v>
      </c>
      <c r="HC266" s="28">
        <v>4695.689325</v>
      </c>
      <c r="HD266" s="28">
        <v>65.57975425</v>
      </c>
      <c r="HE266" s="28">
        <v>324.00785</v>
      </c>
      <c r="HF266" s="28">
        <v>-0.006145359975</v>
      </c>
      <c r="HG266" s="28">
        <v>0.3153907115</v>
      </c>
      <c r="HH266" s="28">
        <v>-0.8941820225</v>
      </c>
      <c r="HI266" s="28">
        <v>270.36478</v>
      </c>
      <c r="HJ266" s="28">
        <v>-1213.278375</v>
      </c>
      <c r="HK266" s="28">
        <v>247.8172425</v>
      </c>
      <c r="HL266" s="28">
        <v>0.571852775</v>
      </c>
      <c r="HM266" s="28">
        <v>0</v>
      </c>
      <c r="HN266" s="28">
        <v>0.259688935</v>
      </c>
      <c r="HO266" s="28">
        <v>-0.2151214</v>
      </c>
      <c r="HP266" s="28">
        <v>0.046754465</v>
      </c>
      <c r="HQ266" s="28">
        <v>-4.021030375</v>
      </c>
      <c r="HR266" s="28">
        <v>1.3321949875</v>
      </c>
      <c r="HS266" s="28">
        <v>-0.05340783475</v>
      </c>
      <c r="HT266" s="28">
        <v>-40.32854175</v>
      </c>
      <c r="HU266" s="28">
        <v>1.2466478285</v>
      </c>
      <c r="HV266" s="28">
        <v>4.288035375</v>
      </c>
      <c r="HW266" s="28">
        <v>0.2803328775</v>
      </c>
      <c r="HX266" s="28">
        <v>0</v>
      </c>
      <c r="HY266" s="28">
        <v>45.350274032375</v>
      </c>
      <c r="HZ266" s="28">
        <v>0.01718304975</v>
      </c>
      <c r="IA266" s="28">
        <v>1.1902443725</v>
      </c>
      <c r="IB266" s="28">
        <v>-0.0485793155</v>
      </c>
      <c r="IC266" s="28">
        <v>1.188418495</v>
      </c>
      <c r="ID266" s="28">
        <v>25.92474575</v>
      </c>
      <c r="IE266" s="28">
        <v>41.678837</v>
      </c>
      <c r="IF266" s="28">
        <v>0.1504406925</v>
      </c>
      <c r="IG266" s="28">
        <v>69.8983825</v>
      </c>
      <c r="IH266" s="28">
        <v>3.261921275</v>
      </c>
      <c r="II266" s="28">
        <v>0.1428578125</v>
      </c>
      <c r="IJ266" s="28">
        <v>18.3954295</v>
      </c>
      <c r="IK266" s="28">
        <v>75.51104225</v>
      </c>
      <c r="IL266" s="28">
        <v>454.3423875</v>
      </c>
      <c r="IM266" s="28">
        <v>496.62992</v>
      </c>
      <c r="IN266" s="28">
        <v>506.596845</v>
      </c>
      <c r="IO266" s="28">
        <v>52.65895775</v>
      </c>
      <c r="IP266" s="28">
        <v>4.8561507</v>
      </c>
      <c r="IQ266" s="28">
        <v>425.3407975</v>
      </c>
      <c r="IR266" s="28">
        <v>33.60693375</v>
      </c>
      <c r="IS266" s="28">
        <v>422.8396225</v>
      </c>
      <c r="IT266" s="28">
        <v>209.119155</v>
      </c>
      <c r="IU266" s="28">
        <v>422.06716</v>
      </c>
      <c r="IV266" s="28">
        <v>419.5171625</v>
      </c>
      <c r="IW266" s="28">
        <v>1.1923588425</v>
      </c>
      <c r="IX266" s="28">
        <v>24.5454385</v>
      </c>
      <c r="IY266" s="28">
        <v>40.274688525</v>
      </c>
      <c r="IZ266" s="28">
        <v>1.24841796</v>
      </c>
      <c r="JA266" s="28">
        <v>933.2332</v>
      </c>
      <c r="JB266" s="28">
        <v>0.0210314119015</v>
      </c>
      <c r="JC266" s="28">
        <v>9.2426772</v>
      </c>
      <c r="JD266" s="28">
        <v>2.835394295</v>
      </c>
      <c r="JE266" s="28">
        <v>-0.3763469725</v>
      </c>
      <c r="JF266" s="28">
        <v>12.8733855</v>
      </c>
      <c r="JG266" s="28">
        <v>-0.393487385</v>
      </c>
      <c r="JH266" s="28">
        <v>16.5272615</v>
      </c>
      <c r="JI266" s="28">
        <v>28.76042075</v>
      </c>
      <c r="JJ266" s="28">
        <v>35.17141375</v>
      </c>
      <c r="JK266" s="28">
        <v>546.2746225</v>
      </c>
      <c r="JL266" s="28">
        <v>5.795341375</v>
      </c>
      <c r="JM266" s="28">
        <v>994.029995</v>
      </c>
      <c r="JN266" s="28">
        <v>0.020750247</v>
      </c>
      <c r="JO266" s="28">
        <v>26.6168425</v>
      </c>
      <c r="JP266" s="28">
        <v>0.01618829475</v>
      </c>
      <c r="JQ266" s="28">
        <v>25.77286325</v>
      </c>
      <c r="JR266" s="28">
        <v>298868.9675</v>
      </c>
      <c r="JS266" s="28">
        <v>-1367.6165</v>
      </c>
      <c r="JT266" s="28">
        <v>-247404.2575</v>
      </c>
      <c r="JU266" s="28">
        <v>-11857.9715</v>
      </c>
      <c r="JV266" s="28">
        <v>0.091273554</v>
      </c>
      <c r="JW266" s="28">
        <v>26.865867</v>
      </c>
      <c r="JX266" s="28">
        <v>0.09162137175</v>
      </c>
      <c r="JY266" s="28">
        <v>26.04556575</v>
      </c>
      <c r="JZ266" s="28">
        <v>15.62476</v>
      </c>
      <c r="KA266" s="28">
        <v>19.24878</v>
      </c>
      <c r="KB266" s="28">
        <v>17.27226</v>
      </c>
      <c r="KC266" s="28">
        <v>22.19806</v>
      </c>
      <c r="KD266" s="28">
        <v>27.43817825</v>
      </c>
      <c r="KE266" s="28">
        <v>27.08792325</v>
      </c>
      <c r="KF266" s="28">
        <v>0.082504502</v>
      </c>
      <c r="KG266" s="28">
        <v>0.075657767</v>
      </c>
      <c r="KH266" s="28">
        <v>26.2953565</v>
      </c>
      <c r="KI266" s="28">
        <v>16.58084</v>
      </c>
      <c r="KJ266" s="28">
        <v>3034.035325</v>
      </c>
      <c r="KK266" s="28">
        <v>3034.0615</v>
      </c>
      <c r="KL266" s="28">
        <v>3042.46605</v>
      </c>
      <c r="KM266" s="28">
        <v>100</v>
      </c>
      <c r="KN266" s="28">
        <v>23.375</v>
      </c>
      <c r="KO266" s="28">
        <v>0.16509341</v>
      </c>
      <c r="KP266" s="28">
        <v>378.901955</v>
      </c>
      <c r="KQ266" s="28">
        <v>-0.2794585</v>
      </c>
      <c r="KR266" s="28">
        <v>-0.1779392025</v>
      </c>
      <c r="KS266" s="28">
        <v>2.5240295</v>
      </c>
      <c r="KT266" s="28">
        <v>411.39557</v>
      </c>
      <c r="KU266" s="28">
        <v>416.4726225</v>
      </c>
      <c r="KV266" s="28">
        <v>412.4409475</v>
      </c>
      <c r="KW266" s="28">
        <v>411.4129275</v>
      </c>
      <c r="KX266" s="28">
        <v>291.7068675</v>
      </c>
      <c r="KY266" s="28">
        <v>298.804355</v>
      </c>
      <c r="KZ266" s="28">
        <v>339.2443375</v>
      </c>
      <c r="LA266" s="28">
        <v>242.9966825</v>
      </c>
      <c r="LB266" s="28">
        <v>141.3797075</v>
      </c>
      <c r="LC266" s="28">
        <v>0</v>
      </c>
      <c r="LD266" s="28">
        <v>335351.6</v>
      </c>
      <c r="LE266" s="28">
        <v>132.892335</v>
      </c>
      <c r="LF266" s="28">
        <v>366.152325</v>
      </c>
      <c r="LG266" s="28">
        <v>366.412125</v>
      </c>
      <c r="LH266" s="28">
        <v>53.536389</v>
      </c>
      <c r="LI266" s="28">
        <v>33.43038925</v>
      </c>
      <c r="LJ266" s="28">
        <v>1184.89685</v>
      </c>
      <c r="LK266" s="28">
        <v>143.4242975</v>
      </c>
      <c r="LL266" s="28">
        <v>26.6381425</v>
      </c>
      <c r="LM266" s="28">
        <v>26.4823285</v>
      </c>
      <c r="LN266" s="28">
        <v>231.25776</v>
      </c>
      <c r="LO266" s="28">
        <v>425.2990775</v>
      </c>
      <c r="LP266" s="28">
        <v>0.55792588</v>
      </c>
      <c r="LQ266" s="28">
        <v>0.07929399725</v>
      </c>
      <c r="LR266" s="28">
        <v>3.0562832</v>
      </c>
      <c r="LS266" s="28">
        <v>0.5643186275</v>
      </c>
      <c r="LT266" s="28">
        <v>0.45702049</v>
      </c>
      <c r="LU266" s="28">
        <v>0.5426328625</v>
      </c>
      <c r="LV266" s="28">
        <v>0.7129952225</v>
      </c>
      <c r="LW266" s="28">
        <v>0.704520545</v>
      </c>
      <c r="LX266" s="28">
        <v>0.671570215</v>
      </c>
      <c r="LY266" s="28">
        <v>0.5784295275</v>
      </c>
      <c r="LZ266" s="28">
        <v>0.6879110575</v>
      </c>
      <c r="MA266" s="28">
        <v>0.21598237</v>
      </c>
      <c r="MB266" s="28">
        <v>0.3927323975</v>
      </c>
      <c r="MC266" s="28">
        <v>425.3407975</v>
      </c>
      <c r="MD266" s="28">
        <v>20.3337155</v>
      </c>
      <c r="ME266" s="28">
        <v>5.79530985</v>
      </c>
      <c r="MF266" s="28">
        <v>247.8172425</v>
      </c>
      <c r="MG266" s="28">
        <v>340.84393</v>
      </c>
      <c r="MH266" s="28">
        <v>55.719674</v>
      </c>
      <c r="MI266" s="28">
        <v>40.0086345</v>
      </c>
      <c r="MJ266" s="28">
        <v>0</v>
      </c>
      <c r="MK266" s="28">
        <v>45.04364025</v>
      </c>
      <c r="ML266" s="28">
        <v>366.4638</v>
      </c>
      <c r="MM266" s="28">
        <v>362.084095</v>
      </c>
      <c r="MN266" s="28">
        <v>425.2990775</v>
      </c>
      <c r="MO266" s="28">
        <v>153.994335</v>
      </c>
      <c r="MP266" s="28">
        <v>121.1523425</v>
      </c>
      <c r="MQ266" s="28">
        <v>136.51524</v>
      </c>
      <c r="MR266" s="28">
        <v>0.28864419</v>
      </c>
      <c r="MS266" s="28">
        <v>23.42899225</v>
      </c>
      <c r="MT266" s="28">
        <v>5.62127145</v>
      </c>
      <c r="MU266" s="28">
        <v>84.59749775</v>
      </c>
      <c r="MV266" s="28">
        <v>92.7345045</v>
      </c>
      <c r="MW266" s="28">
        <v>2.408538375</v>
      </c>
      <c r="MX266" s="28">
        <v>0</v>
      </c>
      <c r="MY266" s="28">
        <v>0</v>
      </c>
      <c r="MZ266" s="28">
        <v>101791900</v>
      </c>
      <c r="NA266" s="28">
        <v>2560436</v>
      </c>
      <c r="NB266" s="28">
        <v>2166.134025</v>
      </c>
      <c r="NC266" s="28">
        <v>7249981.275</v>
      </c>
      <c r="ND266" s="28">
        <v>2560.874675</v>
      </c>
      <c r="NE266" s="28">
        <v>9057262.275</v>
      </c>
      <c r="NF266" s="28">
        <v>-85.4075245</v>
      </c>
      <c r="NG266" s="7"/>
    </row>
    <row r="267" s="1" customFormat="1" spans="1:371">
      <c r="A267" s="1">
        <v>266</v>
      </c>
      <c r="B267" s="31" t="s">
        <v>622</v>
      </c>
      <c r="C267" s="13">
        <v>300.714285714286</v>
      </c>
      <c r="D267" s="13">
        <v>89.7</v>
      </c>
      <c r="E267" s="15">
        <v>46.85</v>
      </c>
      <c r="F267" s="15">
        <v>30.49</v>
      </c>
      <c r="G267" s="15">
        <v>22.66</v>
      </c>
      <c r="H267" s="15">
        <v>44.21</v>
      </c>
      <c r="I267" s="15">
        <v>734.9</v>
      </c>
      <c r="J267" s="18">
        <v>6.5</v>
      </c>
      <c r="K267" s="19">
        <v>88.46</v>
      </c>
      <c r="L267" s="18">
        <f t="shared" si="10"/>
        <v>1.23999999999999</v>
      </c>
      <c r="M267" s="38">
        <v>4.31</v>
      </c>
      <c r="N267" s="38">
        <v>4.75</v>
      </c>
      <c r="O267" s="39">
        <v>1.75</v>
      </c>
      <c r="P267" s="39">
        <v>3.77</v>
      </c>
      <c r="Q267" s="28">
        <v>0.2737756125</v>
      </c>
      <c r="R267" s="28">
        <v>19.84930925</v>
      </c>
      <c r="S267" s="28">
        <v>2.532723125</v>
      </c>
      <c r="T267" s="28">
        <v>750.8735025</v>
      </c>
      <c r="U267" s="28">
        <v>423.0819875</v>
      </c>
      <c r="V267" s="28">
        <v>421.2554925</v>
      </c>
      <c r="W267" s="28">
        <v>2.435072225</v>
      </c>
      <c r="X267" s="28">
        <v>57.76547025</v>
      </c>
      <c r="Y267" s="28">
        <v>1008.826125</v>
      </c>
      <c r="Z267" s="28">
        <v>245.0480225</v>
      </c>
      <c r="AA267" s="28">
        <v>313.8329575</v>
      </c>
      <c r="AB267" s="28">
        <v>2.445665025</v>
      </c>
      <c r="AC267" s="28">
        <v>165.61159</v>
      </c>
      <c r="AD267" s="28">
        <v>5.791726775</v>
      </c>
      <c r="AE267" s="28">
        <v>0.6500207875</v>
      </c>
      <c r="AF267" s="28">
        <v>123.51212</v>
      </c>
      <c r="AG267" s="28">
        <v>49.9409175</v>
      </c>
      <c r="AH267" s="28">
        <v>609.6280975</v>
      </c>
      <c r="AI267" s="28">
        <v>29.93104725</v>
      </c>
      <c r="AJ267" s="28">
        <v>31.5472045</v>
      </c>
      <c r="AK267" s="28">
        <v>135.2479825</v>
      </c>
      <c r="AL267" s="28">
        <v>3.9783203</v>
      </c>
      <c r="AM267" s="28">
        <v>0.7887478725</v>
      </c>
      <c r="AN267" s="28">
        <v>409.4839725</v>
      </c>
      <c r="AO267" s="28">
        <v>0</v>
      </c>
      <c r="AP267" s="28">
        <v>72.8024125</v>
      </c>
      <c r="AQ267" s="28">
        <v>1094.623515</v>
      </c>
      <c r="AR267" s="28">
        <v>4.9141427</v>
      </c>
      <c r="AS267" s="28">
        <v>27.9623655</v>
      </c>
      <c r="AT267" s="28">
        <v>0.40368917</v>
      </c>
      <c r="AU267" s="28">
        <v>451.8941975</v>
      </c>
      <c r="AV267" s="28">
        <v>609.6280975</v>
      </c>
      <c r="AW267" s="28">
        <v>0.98658159</v>
      </c>
      <c r="AX267" s="28">
        <v>214.1246225</v>
      </c>
      <c r="AY267" s="28">
        <v>439.31975</v>
      </c>
      <c r="AZ267" s="28">
        <v>438.0961575</v>
      </c>
      <c r="BA267" s="28">
        <v>1997.2892525</v>
      </c>
      <c r="BB267" s="28">
        <v>365.734205</v>
      </c>
      <c r="BC267" s="28">
        <v>528.8691925</v>
      </c>
      <c r="BD267" s="28">
        <v>0.619383805</v>
      </c>
      <c r="BE267" s="28">
        <v>109.5079435</v>
      </c>
      <c r="BF267" s="28">
        <v>0.5155469225</v>
      </c>
      <c r="BG267" s="28">
        <v>25.3156679375</v>
      </c>
      <c r="BH267" s="28">
        <v>48.320566</v>
      </c>
      <c r="BI267" s="28">
        <v>132.6892475</v>
      </c>
      <c r="BJ267" s="28">
        <v>0</v>
      </c>
      <c r="BK267" s="28">
        <v>54.85105425</v>
      </c>
      <c r="BL267" s="28">
        <v>80.4685235</v>
      </c>
      <c r="BM267" s="28">
        <v>994490.7725</v>
      </c>
      <c r="BN267" s="28">
        <v>72.33560475</v>
      </c>
      <c r="BO267" s="28">
        <v>135.00086</v>
      </c>
      <c r="BP267" s="28">
        <v>130.12206</v>
      </c>
      <c r="BQ267" s="28">
        <v>6901.382375</v>
      </c>
      <c r="BR267" s="28">
        <v>348.38852</v>
      </c>
      <c r="BS267" s="28">
        <v>64.5596685</v>
      </c>
      <c r="BT267" s="28">
        <v>0.1073017725</v>
      </c>
      <c r="BU267" s="28">
        <v>364.628065</v>
      </c>
      <c r="BV267" s="28">
        <v>139.25262</v>
      </c>
      <c r="BW267" s="28">
        <v>-0.152689495</v>
      </c>
      <c r="BX267" s="28">
        <v>2.20035155</v>
      </c>
      <c r="BY267" s="28">
        <v>422.3023775</v>
      </c>
      <c r="BZ267" s="28">
        <v>409.63311</v>
      </c>
      <c r="CA267" s="28">
        <v>-0.399729095</v>
      </c>
      <c r="CB267" s="28">
        <v>0.126282505</v>
      </c>
      <c r="CC267" s="28">
        <v>0.3596146725</v>
      </c>
      <c r="CD267" s="28">
        <v>3.198896725</v>
      </c>
      <c r="CE267" s="28">
        <v>2.375024325</v>
      </c>
      <c r="CF267" s="28">
        <v>49.96947425</v>
      </c>
      <c r="CG267" s="28">
        <v>113.3568775</v>
      </c>
      <c r="CH267" s="28">
        <v>134.1382825</v>
      </c>
      <c r="CI267" s="28">
        <v>32.2018665</v>
      </c>
      <c r="CJ267" s="28">
        <v>50.00018075</v>
      </c>
      <c r="CK267" s="28">
        <v>11.262736375</v>
      </c>
      <c r="CL267" s="28">
        <v>0</v>
      </c>
      <c r="CM267" s="28">
        <v>2.341495475</v>
      </c>
      <c r="CN267" s="28">
        <v>287.6669925</v>
      </c>
      <c r="CO267" s="28">
        <v>350.7141725</v>
      </c>
      <c r="CP267" s="28">
        <v>14.11078545</v>
      </c>
      <c r="CQ267" s="28">
        <v>75.5931225</v>
      </c>
      <c r="CR267" s="28">
        <v>0.1101300925</v>
      </c>
      <c r="CS267" s="28">
        <v>37.52028725</v>
      </c>
      <c r="CT267" s="28">
        <v>307.825865</v>
      </c>
      <c r="CU267" s="28">
        <v>514.99835</v>
      </c>
      <c r="CV267" s="28">
        <v>0.1562153185</v>
      </c>
      <c r="CW267" s="28">
        <v>44.32027775</v>
      </c>
      <c r="CX267" s="28">
        <v>20.2676325</v>
      </c>
      <c r="CY267" s="28">
        <v>183444.355</v>
      </c>
      <c r="CZ267" s="28">
        <v>1.49820675</v>
      </c>
      <c r="DA267" s="28">
        <v>607.0255</v>
      </c>
      <c r="DB267" s="28">
        <v>1860738.325</v>
      </c>
      <c r="DC267" s="28">
        <v>11183402.5</v>
      </c>
      <c r="DD267" s="28">
        <v>7460.141925</v>
      </c>
      <c r="DE267" s="28">
        <v>3208799.525</v>
      </c>
      <c r="DF267" s="28">
        <v>21216236</v>
      </c>
      <c r="DG267" s="28">
        <v>81195.8947500001</v>
      </c>
      <c r="DH267" s="28">
        <v>0</v>
      </c>
      <c r="DI267" s="28">
        <v>1226506.9</v>
      </c>
      <c r="DJ267" s="28">
        <v>18384.3205</v>
      </c>
      <c r="DK267" s="28">
        <v>22363381.25</v>
      </c>
      <c r="DL267" s="28">
        <v>11671632</v>
      </c>
      <c r="DM267" s="28">
        <v>67426.939</v>
      </c>
      <c r="DN267" s="28">
        <v>104876.53</v>
      </c>
      <c r="DO267" s="28">
        <v>2932461.75</v>
      </c>
      <c r="DP267" s="28">
        <v>49450746.25</v>
      </c>
      <c r="DQ267" s="28">
        <v>25221038.75</v>
      </c>
      <c r="DR267" s="28">
        <v>-414364.15</v>
      </c>
      <c r="DS267" s="28">
        <v>135.5676875</v>
      </c>
      <c r="DT267" s="28">
        <v>3122912</v>
      </c>
      <c r="DU267" s="28">
        <v>43.39553275</v>
      </c>
      <c r="DV267" s="28">
        <v>0</v>
      </c>
      <c r="DW267" s="28">
        <v>6431180.775</v>
      </c>
      <c r="DX267" s="28">
        <v>1018502</v>
      </c>
      <c r="DY267" s="28">
        <v>424376.5</v>
      </c>
      <c r="DZ267" s="28">
        <v>2973652</v>
      </c>
      <c r="EA267" s="28">
        <v>3023871.3</v>
      </c>
      <c r="EB267" s="28">
        <v>136.086535</v>
      </c>
      <c r="EC267" s="28">
        <v>2.732255875</v>
      </c>
      <c r="ED267" s="28">
        <v>2.624898525</v>
      </c>
      <c r="EE267" s="28">
        <v>361.963825</v>
      </c>
      <c r="EF267" s="28">
        <v>120.82376</v>
      </c>
      <c r="EG267" s="28">
        <v>365.5818725</v>
      </c>
      <c r="EH267" s="28">
        <v>153.3899175</v>
      </c>
      <c r="EI267" s="28">
        <v>42.6491945</v>
      </c>
      <c r="EJ267" s="28">
        <v>27.89962175</v>
      </c>
      <c r="EK267" s="28">
        <v>35.19353625</v>
      </c>
      <c r="EL267" s="28">
        <v>412.563865</v>
      </c>
      <c r="EM267" s="28">
        <v>0.360061125</v>
      </c>
      <c r="EN267" s="28">
        <v>-1.376037975</v>
      </c>
      <c r="EO267" s="28">
        <v>50.02163625</v>
      </c>
      <c r="EP267" s="28">
        <v>45.0062995</v>
      </c>
      <c r="EQ267" s="28">
        <v>-0.5669652875</v>
      </c>
      <c r="ER267" s="28">
        <v>-1.582230125</v>
      </c>
      <c r="ES267" s="28">
        <v>0.4507170525</v>
      </c>
      <c r="ET267" s="28">
        <v>28.47084825</v>
      </c>
      <c r="EU267" s="28">
        <v>323.5019825</v>
      </c>
      <c r="EV267" s="28">
        <v>49.87745025</v>
      </c>
      <c r="EW267" s="28">
        <v>0.3512320825</v>
      </c>
      <c r="EX267" s="28">
        <v>-6858.5165</v>
      </c>
      <c r="EY267" s="28">
        <v>-1.258123425</v>
      </c>
      <c r="EZ267" s="28">
        <v>22.06331025</v>
      </c>
      <c r="FA267" s="28">
        <v>28.18126225</v>
      </c>
      <c r="FB267" s="28">
        <v>40.004839</v>
      </c>
      <c r="FC267" s="28">
        <v>-1.383086925</v>
      </c>
      <c r="FD267" s="28">
        <v>116.0003875</v>
      </c>
      <c r="FE267" s="28">
        <v>49.20851375</v>
      </c>
      <c r="FF267" s="28">
        <v>42814.64075</v>
      </c>
      <c r="FG267" s="28">
        <v>31.11791725</v>
      </c>
      <c r="FH267" s="28">
        <v>269.6271375</v>
      </c>
      <c r="FI267" s="28">
        <v>0.1064360275</v>
      </c>
      <c r="FJ267" s="28">
        <v>39.574288</v>
      </c>
      <c r="FK267" s="28">
        <v>0</v>
      </c>
      <c r="FL267" s="28">
        <v>27.4897045</v>
      </c>
      <c r="FM267" s="28">
        <v>29.588558</v>
      </c>
      <c r="FN267" s="28">
        <v>9.216951125</v>
      </c>
      <c r="FO267" s="28">
        <v>214.7022575</v>
      </c>
      <c r="FP267" s="28">
        <v>0.1537751075</v>
      </c>
      <c r="FQ267" s="28">
        <v>0.172704515</v>
      </c>
      <c r="FR267" s="28">
        <v>-0.303764685</v>
      </c>
      <c r="FS267" s="28">
        <v>93.2866885</v>
      </c>
      <c r="FT267" s="28">
        <v>5.2533417</v>
      </c>
      <c r="FU267" s="28">
        <v>288.283865</v>
      </c>
      <c r="FV267" s="28">
        <v>27.3168135</v>
      </c>
      <c r="FW267" s="28">
        <v>3.56294945</v>
      </c>
      <c r="FX267" s="28">
        <v>50.6439795</v>
      </c>
      <c r="FY267" s="28">
        <v>-0.9799955675</v>
      </c>
      <c r="FZ267" s="28">
        <v>278.588995</v>
      </c>
      <c r="GA267" s="28">
        <v>-4.9670761</v>
      </c>
      <c r="GB267" s="28">
        <v>128.6948325</v>
      </c>
      <c r="GC267" s="28">
        <v>48.90907225</v>
      </c>
      <c r="GD267" s="28">
        <v>28.197835</v>
      </c>
      <c r="GE267" s="28">
        <v>136.23047</v>
      </c>
      <c r="GF267" s="28">
        <v>55.50198525</v>
      </c>
      <c r="GG267" s="28">
        <v>35.50159625</v>
      </c>
      <c r="GH267" s="28">
        <v>41.78984625</v>
      </c>
      <c r="GI267" s="28">
        <v>491.269040025</v>
      </c>
      <c r="GJ267" s="28">
        <v>-119130.1125</v>
      </c>
      <c r="GK267" s="28">
        <v>10</v>
      </c>
      <c r="GL267" s="28">
        <v>703.0275925</v>
      </c>
      <c r="GM267" s="28">
        <v>112.86682</v>
      </c>
      <c r="GN267" s="28">
        <v>511.572795</v>
      </c>
      <c r="GO267" s="28">
        <v>512.0308025</v>
      </c>
      <c r="GP267" s="28">
        <v>44.5360895</v>
      </c>
      <c r="GQ267" s="28">
        <v>-1.025774856675</v>
      </c>
      <c r="GR267" s="28">
        <v>29.4183975</v>
      </c>
      <c r="GS267" s="28">
        <v>-1.0354542185</v>
      </c>
      <c r="GT267" s="28">
        <v>348.38852</v>
      </c>
      <c r="GU267" s="28">
        <v>1.113626975</v>
      </c>
      <c r="GV267" s="28">
        <v>4.6745438</v>
      </c>
      <c r="GW267" s="28">
        <v>21.56245975</v>
      </c>
      <c r="GX267" s="28">
        <v>716.97953</v>
      </c>
      <c r="GY267" s="28">
        <v>336.871715</v>
      </c>
      <c r="GZ267" s="28">
        <v>3.194807225</v>
      </c>
      <c r="HA267" s="28">
        <v>0.08759953575</v>
      </c>
      <c r="HB267" s="28">
        <v>0.049993034</v>
      </c>
      <c r="HC267" s="28">
        <v>4554.350975</v>
      </c>
      <c r="HD267" s="28">
        <v>67.16888275</v>
      </c>
      <c r="HE267" s="28">
        <v>322.2837525</v>
      </c>
      <c r="HF267" s="28">
        <v>-0.005221659229</v>
      </c>
      <c r="HG267" s="28">
        <v>0.351263875</v>
      </c>
      <c r="HH267" s="28">
        <v>-0.86999323</v>
      </c>
      <c r="HI267" s="28">
        <v>268.26543</v>
      </c>
      <c r="HJ267" s="28">
        <v>-1191.814075</v>
      </c>
      <c r="HK267" s="28">
        <v>247.12145</v>
      </c>
      <c r="HL267" s="28">
        <v>0.570499225</v>
      </c>
      <c r="HM267" s="28">
        <v>0</v>
      </c>
      <c r="HN267" s="28">
        <v>0.2596945125</v>
      </c>
      <c r="HO267" s="28">
        <v>-0.2146212025</v>
      </c>
      <c r="HP267" s="28">
        <v>0.021347345</v>
      </c>
      <c r="HQ267" s="28">
        <v>-4.0180084</v>
      </c>
      <c r="HR267" s="28">
        <v>1.34458802925</v>
      </c>
      <c r="HS267" s="28">
        <v>-0.04949583675</v>
      </c>
      <c r="HT267" s="28">
        <v>-40.4079075</v>
      </c>
      <c r="HU267" s="28">
        <v>1.261846322525</v>
      </c>
      <c r="HV267" s="28">
        <v>4.291753675</v>
      </c>
      <c r="HW267" s="28">
        <v>0.2801341675</v>
      </c>
      <c r="HX267" s="28">
        <v>0</v>
      </c>
      <c r="HY267" s="28">
        <v>46.7513735275</v>
      </c>
      <c r="HZ267" s="28">
        <v>0.01699862775</v>
      </c>
      <c r="IA267" s="28">
        <v>1.189987116</v>
      </c>
      <c r="IB267" s="28">
        <v>-0.0562868855</v>
      </c>
      <c r="IC267" s="28">
        <v>1.1844042995</v>
      </c>
      <c r="ID267" s="28">
        <v>26.8187105</v>
      </c>
      <c r="IE267" s="28">
        <v>25.46189525</v>
      </c>
      <c r="IF267" s="28">
        <v>0.1474991325</v>
      </c>
      <c r="IG267" s="28">
        <v>56.27309575</v>
      </c>
      <c r="IH267" s="28">
        <v>3.234327375</v>
      </c>
      <c r="II267" s="28">
        <v>0.13782929</v>
      </c>
      <c r="IJ267" s="28">
        <v>5.273238425</v>
      </c>
      <c r="IK267" s="28">
        <v>74.0573035</v>
      </c>
      <c r="IL267" s="28">
        <v>473.31016</v>
      </c>
      <c r="IM267" s="28">
        <v>478.088605</v>
      </c>
      <c r="IN267" s="28">
        <v>509.86035</v>
      </c>
      <c r="IO267" s="28">
        <v>48.060161</v>
      </c>
      <c r="IP267" s="28">
        <v>4.6753973</v>
      </c>
      <c r="IQ267" s="28">
        <v>424.5190175</v>
      </c>
      <c r="IR267" s="28">
        <v>33.25537525</v>
      </c>
      <c r="IS267" s="28">
        <v>421.6281575</v>
      </c>
      <c r="IT267" s="28">
        <v>205.082645</v>
      </c>
      <c r="IU267" s="28">
        <v>420.96688</v>
      </c>
      <c r="IV267" s="28">
        <v>418.3796025</v>
      </c>
      <c r="IW267" s="28">
        <v>1.190420137</v>
      </c>
      <c r="IX267" s="28">
        <v>26.38467575</v>
      </c>
      <c r="IY267" s="28">
        <v>50.228637075</v>
      </c>
      <c r="IZ267" s="28">
        <v>1.238126551</v>
      </c>
      <c r="JA267" s="28">
        <v>933.2332</v>
      </c>
      <c r="JB267" s="28">
        <v>0.01813953756875</v>
      </c>
      <c r="JC267" s="28">
        <v>9.081215675</v>
      </c>
      <c r="JD267" s="28">
        <v>4.12918949825</v>
      </c>
      <c r="JE267" s="28">
        <v>-0.37638038</v>
      </c>
      <c r="JF267" s="28">
        <v>12.46366675</v>
      </c>
      <c r="JG267" s="28">
        <v>-0.3464453225</v>
      </c>
      <c r="JH267" s="28">
        <v>11.568693</v>
      </c>
      <c r="JI267" s="28">
        <v>28.77152775</v>
      </c>
      <c r="JJ267" s="28">
        <v>24.17923575</v>
      </c>
      <c r="JK267" s="28">
        <v>568.1512075</v>
      </c>
      <c r="JL267" s="28">
        <v>5.797375925</v>
      </c>
      <c r="JM267" s="28">
        <v>1190.43791</v>
      </c>
      <c r="JN267" s="28">
        <v>0.02159992</v>
      </c>
      <c r="JO267" s="28">
        <v>27.28230625</v>
      </c>
      <c r="JP267" s="28">
        <v>0.01755052</v>
      </c>
      <c r="JQ267" s="28">
        <v>26.41791475</v>
      </c>
      <c r="JR267" s="28">
        <v>300228.55</v>
      </c>
      <c r="JS267" s="28">
        <v>-1373.8594</v>
      </c>
      <c r="JT267" s="28">
        <v>-248530.3575</v>
      </c>
      <c r="JU267" s="28">
        <v>-11912.9035</v>
      </c>
      <c r="JV267" s="28">
        <v>0.092220459</v>
      </c>
      <c r="JW267" s="28">
        <v>27.28824575</v>
      </c>
      <c r="JX267" s="28">
        <v>0.0923031945</v>
      </c>
      <c r="JY267" s="28">
        <v>26.61094675</v>
      </c>
      <c r="JZ267" s="28">
        <v>15.62476</v>
      </c>
      <c r="KA267" s="28">
        <v>19.24878</v>
      </c>
      <c r="KB267" s="28">
        <v>17.27226</v>
      </c>
      <c r="KC267" s="28">
        <v>22.19806</v>
      </c>
      <c r="KD267" s="28">
        <v>28.214612</v>
      </c>
      <c r="KE267" s="28">
        <v>27.9779235</v>
      </c>
      <c r="KF267" s="28">
        <v>0.08895200675</v>
      </c>
      <c r="KG267" s="28">
        <v>0.0835551795</v>
      </c>
      <c r="KH267" s="28">
        <v>27.08015125</v>
      </c>
      <c r="KI267" s="28">
        <v>16.58084</v>
      </c>
      <c r="KJ267" s="28">
        <v>3047.768225</v>
      </c>
      <c r="KK267" s="28">
        <v>3047.794375</v>
      </c>
      <c r="KL267" s="28">
        <v>3056.198925</v>
      </c>
      <c r="KM267" s="28">
        <v>100</v>
      </c>
      <c r="KN267" s="28">
        <v>27.6208335</v>
      </c>
      <c r="KO267" s="28">
        <v>0.1651986275</v>
      </c>
      <c r="KP267" s="28">
        <v>373.5736275</v>
      </c>
      <c r="KQ267" s="28">
        <v>-0.3798354925</v>
      </c>
      <c r="KR267" s="28">
        <v>-0.27917566</v>
      </c>
      <c r="KS267" s="28">
        <v>2.539169875</v>
      </c>
      <c r="KT267" s="28">
        <v>410.07717</v>
      </c>
      <c r="KU267" s="28">
        <v>415.0259425</v>
      </c>
      <c r="KV267" s="28">
        <v>410.43308</v>
      </c>
      <c r="KW267" s="28">
        <v>410.4212925</v>
      </c>
      <c r="KX267" s="28">
        <v>211.0343</v>
      </c>
      <c r="KY267" s="28">
        <v>353.9537475</v>
      </c>
      <c r="KZ267" s="28">
        <v>395.4132225</v>
      </c>
      <c r="LA267" s="28">
        <v>261.8646225</v>
      </c>
      <c r="LB267" s="28">
        <v>98.472731</v>
      </c>
      <c r="LC267" s="28">
        <v>0</v>
      </c>
      <c r="LD267" s="28">
        <v>335351.6</v>
      </c>
      <c r="LE267" s="28">
        <v>91.18925825</v>
      </c>
      <c r="LF267" s="28">
        <v>355.8043175</v>
      </c>
      <c r="LG267" s="28">
        <v>356.1383525</v>
      </c>
      <c r="LH267" s="28">
        <v>52.32158075</v>
      </c>
      <c r="LI267" s="28">
        <v>32.175977</v>
      </c>
      <c r="LJ267" s="28">
        <v>1109.82725</v>
      </c>
      <c r="LK267" s="28">
        <v>143.1625</v>
      </c>
      <c r="LL267" s="28">
        <v>26.99342525</v>
      </c>
      <c r="LM267" s="28">
        <v>26.919165</v>
      </c>
      <c r="LN267" s="28">
        <v>229.930945</v>
      </c>
      <c r="LO267" s="28">
        <v>424.6359975</v>
      </c>
      <c r="LP267" s="28">
        <v>0.5539017975</v>
      </c>
      <c r="LQ267" s="28">
        <v>0.06897491805</v>
      </c>
      <c r="LR267" s="28">
        <v>3.490852525</v>
      </c>
      <c r="LS267" s="28">
        <v>0.56658059</v>
      </c>
      <c r="LT267" s="28">
        <v>0.451188745</v>
      </c>
      <c r="LU267" s="28">
        <v>0.547305655</v>
      </c>
      <c r="LV267" s="28">
        <v>0.7248991975</v>
      </c>
      <c r="LW267" s="28">
        <v>0.707951235</v>
      </c>
      <c r="LX267" s="28">
        <v>0.67866292</v>
      </c>
      <c r="LY267" s="28">
        <v>0.5658574425</v>
      </c>
      <c r="LZ267" s="28">
        <v>0.67767547</v>
      </c>
      <c r="MA267" s="28">
        <v>0.2186988675</v>
      </c>
      <c r="MB267" s="28">
        <v>0.393780135</v>
      </c>
      <c r="MC267" s="28">
        <v>424.5190175</v>
      </c>
      <c r="MD267" s="28">
        <v>19.9169335</v>
      </c>
      <c r="ME267" s="28">
        <v>5.797375925</v>
      </c>
      <c r="MF267" s="28">
        <v>247.12145</v>
      </c>
      <c r="MG267" s="28">
        <v>336.871715</v>
      </c>
      <c r="MH267" s="28">
        <v>43.39553275</v>
      </c>
      <c r="MI267" s="28">
        <v>40.00428275</v>
      </c>
      <c r="MJ267" s="28">
        <v>0</v>
      </c>
      <c r="MK267" s="28">
        <v>45.00557625</v>
      </c>
      <c r="ML267" s="28">
        <v>365.5818725</v>
      </c>
      <c r="MM267" s="28">
        <v>361.963825</v>
      </c>
      <c r="MN267" s="28">
        <v>424.6359975</v>
      </c>
      <c r="MO267" s="28">
        <v>153.3899175</v>
      </c>
      <c r="MP267" s="28">
        <v>120.82376</v>
      </c>
      <c r="MQ267" s="28">
        <v>136.086535</v>
      </c>
      <c r="MR267" s="28">
        <v>0.2848724625</v>
      </c>
      <c r="MS267" s="28">
        <v>21.55165875</v>
      </c>
      <c r="MT267" s="28">
        <v>6.068724425</v>
      </c>
      <c r="MU267" s="28">
        <v>85.139459</v>
      </c>
      <c r="MV267" s="28">
        <v>92.50712175</v>
      </c>
      <c r="MW267" s="28">
        <v>2.2887867</v>
      </c>
      <c r="MX267" s="28">
        <v>0</v>
      </c>
      <c r="MY267" s="28">
        <v>0</v>
      </c>
      <c r="MZ267" s="28">
        <v>101791900</v>
      </c>
      <c r="NA267" s="28">
        <v>2560351</v>
      </c>
      <c r="NB267" s="28">
        <v>2402.8132</v>
      </c>
      <c r="NC267" s="28">
        <v>7165380.75</v>
      </c>
      <c r="ND267" s="28">
        <v>2631.307</v>
      </c>
      <c r="NE267" s="28">
        <v>8924884.05</v>
      </c>
      <c r="NF267" s="28">
        <v>-85.92070675</v>
      </c>
      <c r="NG267" s="7"/>
    </row>
    <row r="268" s="1" customFormat="1" spans="1:371">
      <c r="A268" s="1">
        <v>267</v>
      </c>
      <c r="B268" s="31" t="s">
        <v>623</v>
      </c>
      <c r="C268" s="13">
        <v>300.714285714286</v>
      </c>
      <c r="D268" s="13">
        <v>89.4</v>
      </c>
      <c r="E268" s="15">
        <v>46.85</v>
      </c>
      <c r="F268" s="15">
        <v>30.49</v>
      </c>
      <c r="G268" s="15">
        <v>22.66</v>
      </c>
      <c r="H268" s="15">
        <v>44.21</v>
      </c>
      <c r="I268" s="15">
        <v>734.9</v>
      </c>
      <c r="J268" s="18">
        <v>7.8</v>
      </c>
      <c r="K268" s="19">
        <v>88.16</v>
      </c>
      <c r="L268" s="18">
        <f t="shared" si="10"/>
        <v>1.24000000000001</v>
      </c>
      <c r="M268" s="38">
        <v>1.54</v>
      </c>
      <c r="N268" s="38">
        <v>3.73</v>
      </c>
      <c r="O268" s="39">
        <v>0.4</v>
      </c>
      <c r="P268" s="39">
        <v>2.02</v>
      </c>
      <c r="Q268" s="28">
        <v>0.2626095275</v>
      </c>
      <c r="R268" s="28">
        <v>20.4854675</v>
      </c>
      <c r="S268" s="28">
        <v>2.5460842</v>
      </c>
      <c r="T268" s="28">
        <v>748.807795</v>
      </c>
      <c r="U268" s="28">
        <v>424.0627825</v>
      </c>
      <c r="V268" s="28">
        <v>422.45165</v>
      </c>
      <c r="W268" s="28">
        <v>2.448037425</v>
      </c>
      <c r="X268" s="28">
        <v>58.46318025</v>
      </c>
      <c r="Y268" s="28">
        <v>1013.347025</v>
      </c>
      <c r="Z268" s="28">
        <v>244.9384725</v>
      </c>
      <c r="AA268" s="28">
        <v>319.0961025</v>
      </c>
      <c r="AB268" s="28">
        <v>2.458976</v>
      </c>
      <c r="AC268" s="28">
        <v>166.9477825</v>
      </c>
      <c r="AD268" s="28">
        <v>5.796241925</v>
      </c>
      <c r="AE268" s="28">
        <v>0.64999095</v>
      </c>
      <c r="AF268" s="28">
        <v>124.6763475</v>
      </c>
      <c r="AG268" s="28">
        <v>50.21647875</v>
      </c>
      <c r="AH268" s="28">
        <v>595.7209175</v>
      </c>
      <c r="AI268" s="28">
        <v>33.01531175</v>
      </c>
      <c r="AJ268" s="28">
        <v>34.35410775</v>
      </c>
      <c r="AK268" s="28">
        <v>138.11156</v>
      </c>
      <c r="AL268" s="28">
        <v>4.076037975</v>
      </c>
      <c r="AM268" s="28">
        <v>0.709804415</v>
      </c>
      <c r="AN268" s="28">
        <v>645.0981825</v>
      </c>
      <c r="AO268" s="28">
        <v>0</v>
      </c>
      <c r="AP268" s="28">
        <v>345.2934925</v>
      </c>
      <c r="AQ268" s="28">
        <v>1288.4639</v>
      </c>
      <c r="AR268" s="28">
        <v>4.8669626</v>
      </c>
      <c r="AS268" s="28">
        <v>31.5303875</v>
      </c>
      <c r="AT268" s="28">
        <v>0.3978101525</v>
      </c>
      <c r="AU268" s="28">
        <v>482.6692175</v>
      </c>
      <c r="AV268" s="28">
        <v>595.7209175</v>
      </c>
      <c r="AW268" s="28">
        <v>0.9936545575</v>
      </c>
      <c r="AX268" s="28">
        <v>216.9409275</v>
      </c>
      <c r="AY268" s="28">
        <v>433.03675</v>
      </c>
      <c r="AZ268" s="28">
        <v>431.91481</v>
      </c>
      <c r="BA268" s="28">
        <v>1893.251925</v>
      </c>
      <c r="BB268" s="28">
        <v>341.2681425</v>
      </c>
      <c r="BC268" s="28">
        <v>510.3187175</v>
      </c>
      <c r="BD268" s="28">
        <v>0.60654201</v>
      </c>
      <c r="BE268" s="28">
        <v>108.33366</v>
      </c>
      <c r="BF268" s="28">
        <v>0.4939873875</v>
      </c>
      <c r="BG268" s="28">
        <v>26.55462592225</v>
      </c>
      <c r="BH268" s="28">
        <v>48.1004635</v>
      </c>
      <c r="BI268" s="28">
        <v>135.1138475</v>
      </c>
      <c r="BJ268" s="28">
        <v>0</v>
      </c>
      <c r="BK268" s="28">
        <v>56.88717875</v>
      </c>
      <c r="BL268" s="28">
        <v>81.0119435</v>
      </c>
      <c r="BM268" s="28">
        <v>998994.6375</v>
      </c>
      <c r="BN268" s="28">
        <v>72.0033</v>
      </c>
      <c r="BO268" s="28">
        <v>138.6527</v>
      </c>
      <c r="BP268" s="28">
        <v>133.8103725</v>
      </c>
      <c r="BQ268" s="28">
        <v>6795.774275</v>
      </c>
      <c r="BR268" s="28">
        <v>306.1898</v>
      </c>
      <c r="BS268" s="28">
        <v>67.258778</v>
      </c>
      <c r="BT268" s="28">
        <v>0.10895617</v>
      </c>
      <c r="BU268" s="28">
        <v>365.784065</v>
      </c>
      <c r="BV268" s="28">
        <v>137.4847175</v>
      </c>
      <c r="BW268" s="28">
        <v>-0.068493493</v>
      </c>
      <c r="BX268" s="28">
        <v>2.2008522</v>
      </c>
      <c r="BY268" s="28">
        <v>439.0759325</v>
      </c>
      <c r="BZ268" s="28">
        <v>413.7955375</v>
      </c>
      <c r="CA268" s="28">
        <v>-0.2039185775</v>
      </c>
      <c r="CB268" s="28">
        <v>0.13515153</v>
      </c>
      <c r="CC268" s="28">
        <v>0.35953049</v>
      </c>
      <c r="CD268" s="28">
        <v>3.19851485</v>
      </c>
      <c r="CE268" s="28">
        <v>2.3853021</v>
      </c>
      <c r="CF268" s="28">
        <v>50.05908925</v>
      </c>
      <c r="CG268" s="28">
        <v>117.210345</v>
      </c>
      <c r="CH268" s="28">
        <v>135.1143775</v>
      </c>
      <c r="CI268" s="28">
        <v>34.7332255</v>
      </c>
      <c r="CJ268" s="28">
        <v>50.02454275</v>
      </c>
      <c r="CK268" s="28">
        <v>11.498334125</v>
      </c>
      <c r="CL268" s="28">
        <v>0</v>
      </c>
      <c r="CM268" s="28">
        <v>2.350655325</v>
      </c>
      <c r="CN268" s="28">
        <v>299.589135</v>
      </c>
      <c r="CO268" s="28">
        <v>311.5915775</v>
      </c>
      <c r="CP268" s="28">
        <v>14.18593125</v>
      </c>
      <c r="CQ268" s="28">
        <v>74.50758225</v>
      </c>
      <c r="CR268" s="28">
        <v>0.10998499</v>
      </c>
      <c r="CS268" s="28">
        <v>39.26694475</v>
      </c>
      <c r="CT268" s="28">
        <v>291.88421</v>
      </c>
      <c r="CU268" s="28">
        <v>494.0503125</v>
      </c>
      <c r="CV268" s="28">
        <v>0.10167433875</v>
      </c>
      <c r="CW268" s="28">
        <v>39.27628175</v>
      </c>
      <c r="CX268" s="28">
        <v>21.4579805</v>
      </c>
      <c r="CY268" s="28">
        <v>455812.145</v>
      </c>
      <c r="CZ268" s="28">
        <v>1.51011725</v>
      </c>
      <c r="DA268" s="28">
        <v>607.0255</v>
      </c>
      <c r="DB268" s="28">
        <v>1856853</v>
      </c>
      <c r="DC268" s="28">
        <v>11159976.5</v>
      </c>
      <c r="DD268" s="28">
        <v>7453.1988</v>
      </c>
      <c r="DE268" s="28">
        <v>3202092.975</v>
      </c>
      <c r="DF268" s="28">
        <v>21152390.25</v>
      </c>
      <c r="DG268" s="28">
        <v>80952.942</v>
      </c>
      <c r="DH268" s="28">
        <v>0</v>
      </c>
      <c r="DI268" s="28">
        <v>1223819.7</v>
      </c>
      <c r="DJ268" s="28">
        <v>18364.54225</v>
      </c>
      <c r="DK268" s="28">
        <v>22342486.75</v>
      </c>
      <c r="DL268" s="28">
        <v>11650794</v>
      </c>
      <c r="DM268" s="28">
        <v>67399.9495</v>
      </c>
      <c r="DN268" s="28">
        <v>104787.04</v>
      </c>
      <c r="DO268" s="28">
        <v>2927087.525</v>
      </c>
      <c r="DP268" s="28">
        <v>49422716</v>
      </c>
      <c r="DQ268" s="28">
        <v>25192056.25</v>
      </c>
      <c r="DR268" s="28">
        <v>-416241.755</v>
      </c>
      <c r="DS268" s="28">
        <v>138.752755</v>
      </c>
      <c r="DT268" s="28">
        <v>3116431.925</v>
      </c>
      <c r="DU268" s="28">
        <v>45.00512555</v>
      </c>
      <c r="DV268" s="28">
        <v>0</v>
      </c>
      <c r="DW268" s="28">
        <v>6460310.025</v>
      </c>
      <c r="DX268" s="28">
        <v>1018502</v>
      </c>
      <c r="DY268" s="28">
        <v>424350.6</v>
      </c>
      <c r="DZ268" s="28">
        <v>2973652</v>
      </c>
      <c r="EA268" s="28">
        <v>3017419.65</v>
      </c>
      <c r="EB268" s="28">
        <v>137.0732975</v>
      </c>
      <c r="EC268" s="28">
        <v>2.753344825</v>
      </c>
      <c r="ED268" s="28">
        <v>2.644371325</v>
      </c>
      <c r="EE268" s="28">
        <v>363.7449675</v>
      </c>
      <c r="EF268" s="28">
        <v>121.6814</v>
      </c>
      <c r="EG268" s="28">
        <v>366.86249</v>
      </c>
      <c r="EH268" s="28">
        <v>154.5484</v>
      </c>
      <c r="EI268" s="28">
        <v>45.73580375</v>
      </c>
      <c r="EJ268" s="28">
        <v>31.55728275</v>
      </c>
      <c r="EK268" s="28">
        <v>37.5132745</v>
      </c>
      <c r="EL268" s="28">
        <v>419.46797</v>
      </c>
      <c r="EM268" s="28">
        <v>0.3600261525</v>
      </c>
      <c r="EN268" s="28">
        <v>-1.36420975</v>
      </c>
      <c r="EO268" s="28">
        <v>50.0175465</v>
      </c>
      <c r="EP268" s="28">
        <v>44.9991875</v>
      </c>
      <c r="EQ268" s="28">
        <v>-0.64791462</v>
      </c>
      <c r="ER268" s="28">
        <v>-1.508103</v>
      </c>
      <c r="ES268" s="28">
        <v>0.4510577625</v>
      </c>
      <c r="ET268" s="28">
        <v>31.00958275</v>
      </c>
      <c r="EU268" s="28">
        <v>275.8480175</v>
      </c>
      <c r="EV268" s="28">
        <v>50.28241325</v>
      </c>
      <c r="EW268" s="28">
        <v>0.34798098</v>
      </c>
      <c r="EX268" s="28">
        <v>-6898.5945</v>
      </c>
      <c r="EY268" s="28">
        <v>-1.254488225</v>
      </c>
      <c r="EZ268" s="28">
        <v>21.22521525</v>
      </c>
      <c r="FA268" s="28">
        <v>30.6797485</v>
      </c>
      <c r="FB268" s="28">
        <v>40.0261415</v>
      </c>
      <c r="FC268" s="28">
        <v>-1.325116375</v>
      </c>
      <c r="FD268" s="28">
        <v>106.7392425</v>
      </c>
      <c r="FE268" s="28">
        <v>47.963033</v>
      </c>
      <c r="FF268" s="28">
        <v>43008.5465</v>
      </c>
      <c r="FG268" s="28">
        <v>30.7695205</v>
      </c>
      <c r="FH268" s="28">
        <v>268.46537</v>
      </c>
      <c r="FI268" s="28">
        <v>0.10682601</v>
      </c>
      <c r="FJ268" s="28">
        <v>38.13847875</v>
      </c>
      <c r="FK268" s="28">
        <v>0</v>
      </c>
      <c r="FL268" s="28">
        <v>30.3444465</v>
      </c>
      <c r="FM268" s="28">
        <v>29.929507</v>
      </c>
      <c r="FN268" s="28">
        <v>9.15933075</v>
      </c>
      <c r="FO268" s="28">
        <v>217.508275</v>
      </c>
      <c r="FP268" s="28">
        <v>0.155792645</v>
      </c>
      <c r="FQ268" s="28">
        <v>0.1753204975</v>
      </c>
      <c r="FR268" s="28">
        <v>-0.305191125</v>
      </c>
      <c r="FS268" s="28">
        <v>92.63038625</v>
      </c>
      <c r="FT268" s="28">
        <v>5.22153975</v>
      </c>
      <c r="FU268" s="28">
        <v>287.90873</v>
      </c>
      <c r="FV268" s="28">
        <v>28.01325545</v>
      </c>
      <c r="FW268" s="28">
        <v>3.34825125</v>
      </c>
      <c r="FX268" s="28">
        <v>51.95127725</v>
      </c>
      <c r="FY268" s="28">
        <v>-1.279014</v>
      </c>
      <c r="FZ268" s="28">
        <v>289.48413</v>
      </c>
      <c r="GA268" s="28">
        <v>-4.97156195</v>
      </c>
      <c r="GB268" s="28">
        <v>129.533725</v>
      </c>
      <c r="GC268" s="28">
        <v>50.93455075</v>
      </c>
      <c r="GD268" s="28">
        <v>27.055343</v>
      </c>
      <c r="GE268" s="28">
        <v>136.1027925</v>
      </c>
      <c r="GF268" s="28">
        <v>57.5253325</v>
      </c>
      <c r="GG268" s="28">
        <v>39.35378275</v>
      </c>
      <c r="GH268" s="28">
        <v>45.60970525</v>
      </c>
      <c r="GI268" s="28">
        <v>443.6727177</v>
      </c>
      <c r="GJ268" s="28">
        <v>-119670.1125</v>
      </c>
      <c r="GK268" s="28">
        <v>10</v>
      </c>
      <c r="GL268" s="28">
        <v>685.48678</v>
      </c>
      <c r="GM268" s="28">
        <v>112.585485</v>
      </c>
      <c r="GN268" s="28">
        <v>490.98978</v>
      </c>
      <c r="GO268" s="28">
        <v>491.34972</v>
      </c>
      <c r="GP268" s="28">
        <v>39.5531145</v>
      </c>
      <c r="GQ268" s="28">
        <v>-0.9730298099</v>
      </c>
      <c r="GR268" s="28">
        <v>31.0885605</v>
      </c>
      <c r="GS268" s="28">
        <v>-0.97066632795</v>
      </c>
      <c r="GT268" s="28">
        <v>306.1898</v>
      </c>
      <c r="GU268" s="28">
        <v>1.0299605</v>
      </c>
      <c r="GV268" s="28">
        <v>4.857634925</v>
      </c>
      <c r="GW268" s="28">
        <v>21.8212105</v>
      </c>
      <c r="GX268" s="28">
        <v>730.683505</v>
      </c>
      <c r="GY268" s="28">
        <v>355.9802075</v>
      </c>
      <c r="GZ268" s="28">
        <v>3.19389415</v>
      </c>
      <c r="HA268" s="28">
        <v>-0.01900930725</v>
      </c>
      <c r="HB268" s="28">
        <v>0.0500043545</v>
      </c>
      <c r="HC268" s="28">
        <v>4413.01265</v>
      </c>
      <c r="HD268" s="28">
        <v>68.0921235</v>
      </c>
      <c r="HE268" s="28">
        <v>319.38335</v>
      </c>
      <c r="HF268" s="28">
        <v>-0.0028985850875</v>
      </c>
      <c r="HG268" s="28">
        <v>0.3633384825</v>
      </c>
      <c r="HH268" s="28">
        <v>-0.8626202725</v>
      </c>
      <c r="HI268" s="28">
        <v>283.6164525</v>
      </c>
      <c r="HJ268" s="28">
        <v>-1184.656075</v>
      </c>
      <c r="HK268" s="28">
        <v>259.2354</v>
      </c>
      <c r="HL268" s="28">
        <v>0.56175728</v>
      </c>
      <c r="HM268" s="28">
        <v>0</v>
      </c>
      <c r="HN268" s="28">
        <v>0.262303835</v>
      </c>
      <c r="HO268" s="28">
        <v>-0.13801887225</v>
      </c>
      <c r="HP268" s="28">
        <v>0</v>
      </c>
      <c r="HQ268" s="28">
        <v>-4.0217719</v>
      </c>
      <c r="HR268" s="28">
        <v>1.41620172</v>
      </c>
      <c r="HS268" s="28">
        <v>-0.06480965575</v>
      </c>
      <c r="HT268" s="28">
        <v>-40.36663975</v>
      </c>
      <c r="HU268" s="28">
        <v>1.33118146975</v>
      </c>
      <c r="HV268" s="28">
        <v>4.29292785</v>
      </c>
      <c r="HW268" s="28">
        <v>0.2800036975</v>
      </c>
      <c r="HX268" s="28">
        <v>0</v>
      </c>
      <c r="HY268" s="28">
        <v>46.52358074775</v>
      </c>
      <c r="HZ268" s="28">
        <v>0.020159239</v>
      </c>
      <c r="IA268" s="28">
        <v>1.119195501</v>
      </c>
      <c r="IB268" s="28">
        <v>0.1931725675</v>
      </c>
      <c r="IC268" s="28">
        <v>1.12735298725</v>
      </c>
      <c r="ID268" s="28">
        <v>26.25745675</v>
      </c>
      <c r="IE268" s="28">
        <v>33.5679815</v>
      </c>
      <c r="IF268" s="28">
        <v>0.1487535525</v>
      </c>
      <c r="IG268" s="28">
        <v>54.74023125</v>
      </c>
      <c r="IH268" s="28">
        <v>2.83984975</v>
      </c>
      <c r="II268" s="28">
        <v>0.138716785</v>
      </c>
      <c r="IJ268" s="28">
        <v>5.92512385</v>
      </c>
      <c r="IK268" s="28">
        <v>73.86193675</v>
      </c>
      <c r="IL268" s="28">
        <v>460.64931</v>
      </c>
      <c r="IM268" s="28">
        <v>459.86148</v>
      </c>
      <c r="IN268" s="28">
        <v>488.97994</v>
      </c>
      <c r="IO268" s="28">
        <v>48.42131825</v>
      </c>
      <c r="IP268" s="28">
        <v>4.858488325</v>
      </c>
      <c r="IQ268" s="28">
        <v>425.2946425</v>
      </c>
      <c r="IR268" s="28">
        <v>34.66951175</v>
      </c>
      <c r="IS268" s="28">
        <v>422.8324475</v>
      </c>
      <c r="IT268" s="28">
        <v>201.04613</v>
      </c>
      <c r="IU268" s="28">
        <v>422.11574</v>
      </c>
      <c r="IV268" s="28">
        <v>419.4124925</v>
      </c>
      <c r="IW268" s="28">
        <v>1.129401534</v>
      </c>
      <c r="IX268" s="28">
        <v>29.65493925</v>
      </c>
      <c r="IY268" s="28">
        <v>50.763328175</v>
      </c>
      <c r="IZ268" s="28">
        <v>1.207374111</v>
      </c>
      <c r="JA268" s="28">
        <v>933.2332</v>
      </c>
      <c r="JB268" s="28">
        <v>0.007239704215</v>
      </c>
      <c r="JC268" s="28">
        <v>9.61173055</v>
      </c>
      <c r="JD268" s="28">
        <v>3.8084651675</v>
      </c>
      <c r="JE268" s="28">
        <v>-0.3802142125</v>
      </c>
      <c r="JF268" s="28">
        <v>12.4251941</v>
      </c>
      <c r="JG268" s="28">
        <v>-0.445490595</v>
      </c>
      <c r="JH268" s="28">
        <v>10.77221675</v>
      </c>
      <c r="JI268" s="28">
        <v>29.050315</v>
      </c>
      <c r="JJ268" s="28">
        <v>21.43932425</v>
      </c>
      <c r="JK268" s="28">
        <v>553.6355775</v>
      </c>
      <c r="JL268" s="28">
        <v>5.80337955</v>
      </c>
      <c r="JM268" s="28">
        <v>944.2501275</v>
      </c>
      <c r="JN268" s="28">
        <v>0.0245362845</v>
      </c>
      <c r="JO268" s="28">
        <v>30.67995625</v>
      </c>
      <c r="JP268" s="28">
        <v>0.0204727235</v>
      </c>
      <c r="JQ268" s="28">
        <v>30.142173</v>
      </c>
      <c r="JR268" s="28">
        <v>301588.1325</v>
      </c>
      <c r="JS268" s="28">
        <v>-1380.102375</v>
      </c>
      <c r="JT268" s="28">
        <v>-249656.455</v>
      </c>
      <c r="JU268" s="28">
        <v>-11967.83475</v>
      </c>
      <c r="JV268" s="28">
        <v>0.09703112025</v>
      </c>
      <c r="JW268" s="28">
        <v>30.71063375</v>
      </c>
      <c r="JX268" s="28">
        <v>0.0962906535</v>
      </c>
      <c r="JY268" s="28">
        <v>30.233995</v>
      </c>
      <c r="JZ268" s="28">
        <v>15.62476</v>
      </c>
      <c r="KA268" s="28">
        <v>19.24878</v>
      </c>
      <c r="KB268" s="28">
        <v>17.27226</v>
      </c>
      <c r="KC268" s="28">
        <v>22.19806</v>
      </c>
      <c r="KD268" s="28">
        <v>31.140979</v>
      </c>
      <c r="KE268" s="28">
        <v>31.46461025</v>
      </c>
      <c r="KF268" s="28">
        <v>0.0863266945</v>
      </c>
      <c r="KG268" s="28">
        <v>0.0854448585</v>
      </c>
      <c r="KH268" s="28">
        <v>30.6961855</v>
      </c>
      <c r="KI268" s="28">
        <v>16.58084</v>
      </c>
      <c r="KJ268" s="28">
        <v>3061.50115</v>
      </c>
      <c r="KK268" s="28">
        <v>3061.52725</v>
      </c>
      <c r="KL268" s="28">
        <v>3069.9318</v>
      </c>
      <c r="KM268" s="28">
        <v>100</v>
      </c>
      <c r="KN268" s="28">
        <v>27.925</v>
      </c>
      <c r="KO268" s="28">
        <v>0.16299698</v>
      </c>
      <c r="KP268" s="28">
        <v>389.5365</v>
      </c>
      <c r="KQ268" s="28">
        <v>-0.1888071</v>
      </c>
      <c r="KR268" s="28">
        <v>-0.08756596675</v>
      </c>
      <c r="KS268" s="28">
        <v>2.551794175</v>
      </c>
      <c r="KT268" s="28">
        <v>412.2305975</v>
      </c>
      <c r="KU268" s="28">
        <v>418.4238075</v>
      </c>
      <c r="KV268" s="28">
        <v>415.4771675</v>
      </c>
      <c r="KW268" s="28">
        <v>413.453055</v>
      </c>
      <c r="KX268" s="28">
        <v>210.219885</v>
      </c>
      <c r="KY268" s="28">
        <v>359.7630025</v>
      </c>
      <c r="KZ268" s="28">
        <v>400.6094575</v>
      </c>
      <c r="LA268" s="28">
        <v>271.3854075</v>
      </c>
      <c r="LB268" s="28">
        <v>94.60927775</v>
      </c>
      <c r="LC268" s="28">
        <v>0</v>
      </c>
      <c r="LD268" s="28">
        <v>335351.6</v>
      </c>
      <c r="LE268" s="28">
        <v>87.56261525</v>
      </c>
      <c r="LF268" s="28">
        <v>369.0505825</v>
      </c>
      <c r="LG268" s="28">
        <v>369.43985</v>
      </c>
      <c r="LH268" s="28">
        <v>53.931787</v>
      </c>
      <c r="LI268" s="28">
        <v>42.473891</v>
      </c>
      <c r="LJ268" s="28">
        <v>1037.4755275</v>
      </c>
      <c r="LK268" s="28">
        <v>143.053075</v>
      </c>
      <c r="LL268" s="28">
        <v>29.70906725</v>
      </c>
      <c r="LM268" s="28">
        <v>29.57691</v>
      </c>
      <c r="LN268" s="28">
        <v>230.0235925</v>
      </c>
      <c r="LO268" s="28">
        <v>425.6785825</v>
      </c>
      <c r="LP268" s="28">
        <v>0.5603180075</v>
      </c>
      <c r="LQ268" s="28">
        <v>0.072674301525</v>
      </c>
      <c r="LR268" s="28">
        <v>3.5586264</v>
      </c>
      <c r="LS268" s="28">
        <v>0.557114355</v>
      </c>
      <c r="LT268" s="28">
        <v>0.44895446</v>
      </c>
      <c r="LU268" s="28">
        <v>0.53784857</v>
      </c>
      <c r="LV268" s="28">
        <v>0.7134859875</v>
      </c>
      <c r="LW268" s="28">
        <v>0.698614675</v>
      </c>
      <c r="LX268" s="28">
        <v>0.6765486675</v>
      </c>
      <c r="LY268" s="28">
        <v>0.9516594625</v>
      </c>
      <c r="LZ268" s="28">
        <v>0.6663641475</v>
      </c>
      <c r="MA268" s="28">
        <v>0.1805377225</v>
      </c>
      <c r="MB268" s="28">
        <v>0.394058175</v>
      </c>
      <c r="MC268" s="28">
        <v>425.2946425</v>
      </c>
      <c r="MD268" s="28">
        <v>20.5410565</v>
      </c>
      <c r="ME268" s="28">
        <v>5.803370275</v>
      </c>
      <c r="MF268" s="28">
        <v>259.2324325</v>
      </c>
      <c r="MG268" s="28">
        <v>355.9813675</v>
      </c>
      <c r="MH268" s="28">
        <v>45.00512555</v>
      </c>
      <c r="MI268" s="28">
        <v>40.02633625</v>
      </c>
      <c r="MJ268" s="28">
        <v>0</v>
      </c>
      <c r="MK268" s="28">
        <v>45.0059015</v>
      </c>
      <c r="ML268" s="28">
        <v>366.8627675</v>
      </c>
      <c r="MM268" s="28">
        <v>363.7460825</v>
      </c>
      <c r="MN268" s="28">
        <v>425.6758025</v>
      </c>
      <c r="MO268" s="28">
        <v>154.5460825</v>
      </c>
      <c r="MP268" s="28">
        <v>121.6791975</v>
      </c>
      <c r="MQ268" s="28">
        <v>137.07469</v>
      </c>
      <c r="MR268" s="28">
        <v>0.289579985</v>
      </c>
      <c r="MS268" s="28">
        <v>21.810875</v>
      </c>
      <c r="MT268" s="28">
        <v>6.1666222</v>
      </c>
      <c r="MU268" s="28">
        <v>85.504422</v>
      </c>
      <c r="MV268" s="28">
        <v>92.71522125</v>
      </c>
      <c r="MW268" s="28">
        <v>2.36494995</v>
      </c>
      <c r="MX268" s="28">
        <v>0</v>
      </c>
      <c r="MY268" s="28">
        <v>69.57720075</v>
      </c>
      <c r="MZ268" s="28">
        <v>101791900</v>
      </c>
      <c r="NA268" s="28">
        <v>2557744</v>
      </c>
      <c r="NB268" s="28">
        <v>1824.363375</v>
      </c>
      <c r="NC268" s="28">
        <v>7074648.025</v>
      </c>
      <c r="ND268" s="28">
        <v>2719.656875</v>
      </c>
      <c r="NE268" s="28">
        <v>8788961.125</v>
      </c>
      <c r="NF268" s="28">
        <v>-86.43388725</v>
      </c>
      <c r="NG268" s="7"/>
    </row>
    <row r="269" s="1" customFormat="1" spans="1:371">
      <c r="A269" s="1">
        <v>268</v>
      </c>
      <c r="B269" s="31" t="s">
        <v>624</v>
      </c>
      <c r="C269" s="13">
        <v>300.714285714286</v>
      </c>
      <c r="D269" s="13">
        <v>89.6</v>
      </c>
      <c r="E269" s="15">
        <v>46.85</v>
      </c>
      <c r="F269" s="15">
        <v>30.49</v>
      </c>
      <c r="G269" s="15">
        <v>22.66</v>
      </c>
      <c r="H269" s="15">
        <v>44.21</v>
      </c>
      <c r="I269" s="15">
        <v>734.9</v>
      </c>
      <c r="J269" s="18">
        <v>4.5</v>
      </c>
      <c r="K269" s="19">
        <v>88.26</v>
      </c>
      <c r="L269" s="18">
        <f t="shared" si="10"/>
        <v>1.33999999999999</v>
      </c>
      <c r="M269" s="38">
        <v>1.57</v>
      </c>
      <c r="N269" s="38">
        <v>3.51</v>
      </c>
      <c r="O269" s="39">
        <v>0.39</v>
      </c>
      <c r="P269" s="39">
        <v>2.15</v>
      </c>
      <c r="Q269" s="28">
        <v>0.2705550325</v>
      </c>
      <c r="R269" s="28">
        <v>19.72111625</v>
      </c>
      <c r="S269" s="28">
        <v>2.5408826</v>
      </c>
      <c r="T269" s="28">
        <v>750.7510275</v>
      </c>
      <c r="U269" s="28">
        <v>421.793605</v>
      </c>
      <c r="V269" s="28">
        <v>419.3515</v>
      </c>
      <c r="W269" s="28">
        <v>2.4418956</v>
      </c>
      <c r="X269" s="28">
        <v>58.9851145</v>
      </c>
      <c r="Y269" s="28">
        <v>1020.1283</v>
      </c>
      <c r="Z269" s="28">
        <v>245.032905</v>
      </c>
      <c r="AA269" s="28">
        <v>314.212165</v>
      </c>
      <c r="AB269" s="28">
        <v>2.452595075</v>
      </c>
      <c r="AC269" s="28">
        <v>167.2120675</v>
      </c>
      <c r="AD269" s="28">
        <v>5.793457175</v>
      </c>
      <c r="AE269" s="28">
        <v>0.65000357</v>
      </c>
      <c r="AF269" s="28">
        <v>123.574875</v>
      </c>
      <c r="AG269" s="28">
        <v>50.07400725</v>
      </c>
      <c r="AH269" s="28">
        <v>586.3922275</v>
      </c>
      <c r="AI269" s="28">
        <v>33.2762875</v>
      </c>
      <c r="AJ269" s="28">
        <v>34.24331525</v>
      </c>
      <c r="AK269" s="28">
        <v>136.22628</v>
      </c>
      <c r="AL269" s="28">
        <v>2.269358515</v>
      </c>
      <c r="AM269" s="28">
        <v>0.7490733025</v>
      </c>
      <c r="AN269" s="28">
        <v>641.45711475</v>
      </c>
      <c r="AO269" s="28">
        <v>0</v>
      </c>
      <c r="AP269" s="28">
        <v>367.4057475</v>
      </c>
      <c r="AQ269" s="28">
        <v>1237.544375</v>
      </c>
      <c r="AR269" s="28">
        <v>4.928443225</v>
      </c>
      <c r="AS269" s="28">
        <v>32.28299475</v>
      </c>
      <c r="AT269" s="28">
        <v>0.3799589175</v>
      </c>
      <c r="AU269" s="28">
        <v>441.3636075</v>
      </c>
      <c r="AV269" s="28">
        <v>586.3922275</v>
      </c>
      <c r="AW269" s="28">
        <v>0.9939900325</v>
      </c>
      <c r="AX269" s="28">
        <v>214.010715</v>
      </c>
      <c r="AY269" s="28">
        <v>444.8358425</v>
      </c>
      <c r="AZ269" s="28">
        <v>443.556405</v>
      </c>
      <c r="BA269" s="28">
        <v>2214.65549</v>
      </c>
      <c r="BB269" s="28">
        <v>369.868495</v>
      </c>
      <c r="BC269" s="28">
        <v>509.4715275</v>
      </c>
      <c r="BD269" s="28">
        <v>0.59912182</v>
      </c>
      <c r="BE269" s="28">
        <v>112.4225775</v>
      </c>
      <c r="BF269" s="28">
        <v>0.478381305</v>
      </c>
      <c r="BG269" s="28">
        <v>27.322453729</v>
      </c>
      <c r="BH269" s="28">
        <v>47.86624625</v>
      </c>
      <c r="BI269" s="28">
        <v>133.2503325</v>
      </c>
      <c r="BJ269" s="28">
        <v>0</v>
      </c>
      <c r="BK269" s="28">
        <v>53.520844</v>
      </c>
      <c r="BL269" s="28">
        <v>82.003125</v>
      </c>
      <c r="BM269" s="28">
        <v>1005750.475</v>
      </c>
      <c r="BN269" s="28">
        <v>69.89887275</v>
      </c>
      <c r="BO269" s="28">
        <v>136.1733875</v>
      </c>
      <c r="BP269" s="28">
        <v>131.20577</v>
      </c>
      <c r="BQ269" s="28">
        <v>6880.000175</v>
      </c>
      <c r="BR269" s="28">
        <v>296.2521175</v>
      </c>
      <c r="BS269" s="28">
        <v>65.55480675</v>
      </c>
      <c r="BT269" s="28">
        <v>0.1068505425</v>
      </c>
      <c r="BU269" s="28">
        <v>363.4128925</v>
      </c>
      <c r="BV269" s="28">
        <v>141.9235625</v>
      </c>
      <c r="BW269" s="28">
        <v>-0.1527026675</v>
      </c>
      <c r="BX269" s="28">
        <v>2.19977655</v>
      </c>
      <c r="BY269" s="28">
        <v>419.8953525</v>
      </c>
      <c r="BZ269" s="28">
        <v>408.1012975</v>
      </c>
      <c r="CA269" s="28">
        <v>-0.398603235</v>
      </c>
      <c r="CB269" s="28">
        <v>0.11840196</v>
      </c>
      <c r="CC269" s="28">
        <v>0.359552565</v>
      </c>
      <c r="CD269" s="28">
        <v>3.2016288</v>
      </c>
      <c r="CE269" s="28">
        <v>2.38214645</v>
      </c>
      <c r="CF269" s="28">
        <v>49.979772</v>
      </c>
      <c r="CG269" s="28">
        <v>115.7482875</v>
      </c>
      <c r="CH269" s="28">
        <v>133.0693825</v>
      </c>
      <c r="CI269" s="28">
        <v>34.5772975</v>
      </c>
      <c r="CJ269" s="28">
        <v>49.9625385</v>
      </c>
      <c r="CK269" s="28">
        <v>10.741446375</v>
      </c>
      <c r="CL269" s="28">
        <v>0</v>
      </c>
      <c r="CM269" s="28">
        <v>2.34918685</v>
      </c>
      <c r="CN269" s="28">
        <v>296.06595</v>
      </c>
      <c r="CO269" s="28">
        <v>329.305695</v>
      </c>
      <c r="CP269" s="28">
        <v>14.50364725</v>
      </c>
      <c r="CQ269" s="28">
        <v>74.08496725</v>
      </c>
      <c r="CR269" s="28">
        <v>0.1099421375</v>
      </c>
      <c r="CS269" s="28">
        <v>37.50367825</v>
      </c>
      <c r="CT269" s="28">
        <v>299.0856875</v>
      </c>
      <c r="CU269" s="28">
        <v>504.5701375</v>
      </c>
      <c r="CV269" s="28">
        <v>0.15675083875</v>
      </c>
      <c r="CW269" s="28">
        <v>36.70198825</v>
      </c>
      <c r="CX269" s="28">
        <v>20.32229275</v>
      </c>
      <c r="CY269" s="28">
        <v>864363.825</v>
      </c>
      <c r="CZ269" s="28">
        <v>1.4388038</v>
      </c>
      <c r="DA269" s="28">
        <v>607.0255</v>
      </c>
      <c r="DB269" s="28">
        <v>1850992.55</v>
      </c>
      <c r="DC269" s="28">
        <v>11125442.75</v>
      </c>
      <c r="DD269" s="28">
        <v>7440.359</v>
      </c>
      <c r="DE269" s="28">
        <v>3192161.95</v>
      </c>
      <c r="DF269" s="28">
        <v>21064720.25</v>
      </c>
      <c r="DG269" s="28">
        <v>80589.9225</v>
      </c>
      <c r="DH269" s="28">
        <v>0</v>
      </c>
      <c r="DI269" s="28">
        <v>1219853.6</v>
      </c>
      <c r="DJ269" s="28">
        <v>18341.03075</v>
      </c>
      <c r="DK269" s="28">
        <v>22310855</v>
      </c>
      <c r="DL269" s="28">
        <v>11619254</v>
      </c>
      <c r="DM269" s="28">
        <v>67332.627</v>
      </c>
      <c r="DN269" s="28">
        <v>104665.6525</v>
      </c>
      <c r="DO269" s="28">
        <v>2919221.5</v>
      </c>
      <c r="DP269" s="28">
        <v>49387753</v>
      </c>
      <c r="DQ269" s="28">
        <v>25149107.25</v>
      </c>
      <c r="DR269" s="28">
        <v>-419058.165</v>
      </c>
      <c r="DS269" s="28">
        <v>136.72687</v>
      </c>
      <c r="DT269" s="28">
        <v>3106725.825</v>
      </c>
      <c r="DU269" s="28">
        <v>41.70395125</v>
      </c>
      <c r="DV269" s="28">
        <v>0</v>
      </c>
      <c r="DW269" s="28">
        <v>6504003.875</v>
      </c>
      <c r="DX269" s="28">
        <v>1018502</v>
      </c>
      <c r="DY269" s="28">
        <v>424208.5</v>
      </c>
      <c r="DZ269" s="28">
        <v>2973652</v>
      </c>
      <c r="EA269" s="28">
        <v>3007768.575</v>
      </c>
      <c r="EB269" s="28">
        <v>134.9828525</v>
      </c>
      <c r="EC269" s="28">
        <v>2.740934975</v>
      </c>
      <c r="ED269" s="28">
        <v>2.63411845</v>
      </c>
      <c r="EE269" s="28">
        <v>361.8473525</v>
      </c>
      <c r="EF269" s="28">
        <v>119.7095375</v>
      </c>
      <c r="EG269" s="28">
        <v>364.246035</v>
      </c>
      <c r="EH269" s="28">
        <v>152.1993775</v>
      </c>
      <c r="EI269" s="28">
        <v>36.99029425</v>
      </c>
      <c r="EJ269" s="28">
        <v>32.431436</v>
      </c>
      <c r="EK269" s="28">
        <v>39.799471</v>
      </c>
      <c r="EL269" s="28">
        <v>373.6692825</v>
      </c>
      <c r="EM269" s="28">
        <v>0.3599342225</v>
      </c>
      <c r="EN269" s="28">
        <v>-1.381803625</v>
      </c>
      <c r="EO269" s="28">
        <v>50.00604875</v>
      </c>
      <c r="EP269" s="28">
        <v>45.00215525</v>
      </c>
      <c r="EQ269" s="28">
        <v>-0.64811855</v>
      </c>
      <c r="ER269" s="28">
        <v>-1.544234975</v>
      </c>
      <c r="ES269" s="28">
        <v>0.4486056125</v>
      </c>
      <c r="ET269" s="28">
        <v>33.18688175</v>
      </c>
      <c r="EU269" s="28">
        <v>323.413335</v>
      </c>
      <c r="EV269" s="28">
        <v>49.95569175</v>
      </c>
      <c r="EW269" s="28">
        <v>0.3501295275</v>
      </c>
      <c r="EX269" s="28">
        <v>-6958.7115</v>
      </c>
      <c r="EY269" s="28">
        <v>-1.259459025</v>
      </c>
      <c r="EZ269" s="28">
        <v>21.27001425</v>
      </c>
      <c r="FA269" s="28">
        <v>32.4693375</v>
      </c>
      <c r="FB269" s="28">
        <v>39.992656</v>
      </c>
      <c r="FC269" s="28">
        <v>-1.35087575</v>
      </c>
      <c r="FD269" s="28">
        <v>102.419175</v>
      </c>
      <c r="FE269" s="28">
        <v>46.0948115</v>
      </c>
      <c r="FF269" s="28">
        <v>43299.40575</v>
      </c>
      <c r="FG269" s="28">
        <v>30.8327355</v>
      </c>
      <c r="FH269" s="28">
        <v>275.8784975</v>
      </c>
      <c r="FI269" s="28">
        <v>0.1066394925</v>
      </c>
      <c r="FJ269" s="28">
        <v>36.542303</v>
      </c>
      <c r="FK269" s="28">
        <v>0</v>
      </c>
      <c r="FL269" s="28">
        <v>33.96574625</v>
      </c>
      <c r="FM269" s="28">
        <v>32.0517005</v>
      </c>
      <c r="FN269" s="28">
        <v>9.19028345</v>
      </c>
      <c r="FO269" s="28">
        <v>219.57233</v>
      </c>
      <c r="FP269" s="28">
        <v>0.154757265</v>
      </c>
      <c r="FQ269" s="28">
        <v>0.1743297375</v>
      </c>
      <c r="FR269" s="28">
        <v>-0.2881542555</v>
      </c>
      <c r="FS269" s="28">
        <v>92.37659375</v>
      </c>
      <c r="FT269" s="28">
        <v>5.042492825</v>
      </c>
      <c r="FU269" s="28">
        <v>286.5913825</v>
      </c>
      <c r="FV269" s="28">
        <v>24.867270945</v>
      </c>
      <c r="FW269" s="28">
        <v>3.026203975</v>
      </c>
      <c r="FX269" s="28">
        <v>52.6833125</v>
      </c>
      <c r="FY269" s="28">
        <v>-1.3051494</v>
      </c>
      <c r="FZ269" s="28">
        <v>286.08745</v>
      </c>
      <c r="GA269" s="28">
        <v>-4.970866775</v>
      </c>
      <c r="GB269" s="28">
        <v>127.9754125</v>
      </c>
      <c r="GC269" s="28">
        <v>51.96593875</v>
      </c>
      <c r="GD269" s="28">
        <v>25.341605</v>
      </c>
      <c r="GE269" s="28">
        <v>135.6485</v>
      </c>
      <c r="GF269" s="28">
        <v>60.813071</v>
      </c>
      <c r="GG269" s="28">
        <v>38.40965625</v>
      </c>
      <c r="GH269" s="28">
        <v>46.60189125</v>
      </c>
      <c r="GI269" s="28">
        <v>494.01650585</v>
      </c>
      <c r="GJ269" s="28">
        <v>-120480.1125</v>
      </c>
      <c r="GK269" s="28">
        <v>10</v>
      </c>
      <c r="GL269" s="28">
        <v>672.52123</v>
      </c>
      <c r="GM269" s="28">
        <v>112.7065625</v>
      </c>
      <c r="GN269" s="28">
        <v>500.717345</v>
      </c>
      <c r="GO269" s="28">
        <v>500.9677675</v>
      </c>
      <c r="GP269" s="28">
        <v>37.00833425</v>
      </c>
      <c r="GQ269" s="28">
        <v>-1.036319179025</v>
      </c>
      <c r="GR269" s="28">
        <v>29.74685625</v>
      </c>
      <c r="GS269" s="28">
        <v>-1.035509066625</v>
      </c>
      <c r="GT269" s="28">
        <v>296.2521175</v>
      </c>
      <c r="GU269" s="28">
        <v>1.0867446</v>
      </c>
      <c r="GV269" s="28">
        <v>4.806115575</v>
      </c>
      <c r="GW269" s="28">
        <v>22.011921</v>
      </c>
      <c r="GX269" s="28">
        <v>708.3603</v>
      </c>
      <c r="GY269" s="28">
        <v>336.0492575</v>
      </c>
      <c r="GZ269" s="28">
        <v>3.196651225</v>
      </c>
      <c r="HA269" s="28">
        <v>-0.01859772025</v>
      </c>
      <c r="HB269" s="28">
        <v>0.05002962675</v>
      </c>
      <c r="HC269" s="28">
        <v>4201.00525</v>
      </c>
      <c r="HD269" s="28">
        <v>66.94563375</v>
      </c>
      <c r="HE269" s="28">
        <v>320.9271225</v>
      </c>
      <c r="HF269" s="28">
        <v>-0.00372486748775</v>
      </c>
      <c r="HG269" s="28">
        <v>0.333221545</v>
      </c>
      <c r="HH269" s="28">
        <v>-0.8574796575</v>
      </c>
      <c r="HI269" s="28">
        <v>269.5352625</v>
      </c>
      <c r="HJ269" s="28">
        <v>-1174.603225</v>
      </c>
      <c r="HK269" s="28">
        <v>250.124075</v>
      </c>
      <c r="HL269" s="28">
        <v>0.5625093</v>
      </c>
      <c r="HM269" s="28">
        <v>0</v>
      </c>
      <c r="HN269" s="28">
        <v>0.2603150675</v>
      </c>
      <c r="HO269" s="28">
        <v>-0.04528313709</v>
      </c>
      <c r="HP269" s="28">
        <v>0</v>
      </c>
      <c r="HQ269" s="28">
        <v>-4.0203629</v>
      </c>
      <c r="HR269" s="28">
        <v>1.3505664925</v>
      </c>
      <c r="HS269" s="28">
        <v>-0.050886921</v>
      </c>
      <c r="HT269" s="28">
        <v>-40.43963</v>
      </c>
      <c r="HU269" s="28">
        <v>1.26666269525</v>
      </c>
      <c r="HV269" s="28">
        <v>4.363875525</v>
      </c>
      <c r="HW269" s="28">
        <v>0.2800915575</v>
      </c>
      <c r="HX269" s="28">
        <v>0</v>
      </c>
      <c r="HY269" s="28">
        <v>45.40610987425</v>
      </c>
      <c r="HZ269" s="28">
        <v>0.02372685</v>
      </c>
      <c r="IA269" s="28">
        <v>1.18971608525</v>
      </c>
      <c r="IB269" s="28">
        <v>0.2311062775</v>
      </c>
      <c r="IC269" s="28">
        <v>1.18007109425</v>
      </c>
      <c r="ID269" s="28">
        <v>25.91169275</v>
      </c>
      <c r="IE269" s="28">
        <v>39.352754</v>
      </c>
      <c r="IF269" s="28">
        <v>0.1470247775</v>
      </c>
      <c r="IG269" s="28">
        <v>53.3947185</v>
      </c>
      <c r="IH269" s="28">
        <v>3.22033895</v>
      </c>
      <c r="II269" s="28">
        <v>0.137925325</v>
      </c>
      <c r="IJ269" s="28">
        <v>5.644592425</v>
      </c>
      <c r="IK269" s="28">
        <v>75.7362535</v>
      </c>
      <c r="IL269" s="28">
        <v>471.6067925</v>
      </c>
      <c r="IM269" s="28">
        <v>453.114275</v>
      </c>
      <c r="IN269" s="28">
        <v>499.0410425</v>
      </c>
      <c r="IO269" s="28">
        <v>49.1607375</v>
      </c>
      <c r="IP269" s="28">
        <v>4.807228575</v>
      </c>
      <c r="IQ269" s="28">
        <v>423.29273</v>
      </c>
      <c r="IR269" s="28">
        <v>33.45183525</v>
      </c>
      <c r="IS269" s="28">
        <v>419.76403</v>
      </c>
      <c r="IT269" s="28">
        <v>194.9913575</v>
      </c>
      <c r="IU269" s="28">
        <v>419.1756875</v>
      </c>
      <c r="IV269" s="28">
        <v>416.4934275</v>
      </c>
      <c r="IW269" s="28">
        <v>1.19172123775</v>
      </c>
      <c r="IX269" s="28">
        <v>29.04574325</v>
      </c>
      <c r="IY269" s="28">
        <v>48.4642141</v>
      </c>
      <c r="IZ269" s="28">
        <v>1.329594678</v>
      </c>
      <c r="JA269" s="28">
        <v>933.2332</v>
      </c>
      <c r="JB269" s="28">
        <v>0.015034495925</v>
      </c>
      <c r="JC269" s="28">
        <v>9.216048225</v>
      </c>
      <c r="JD269" s="28">
        <v>4.10831867</v>
      </c>
      <c r="JE269" s="28">
        <v>-0.37985531</v>
      </c>
      <c r="JF269" s="28">
        <v>12.92552175</v>
      </c>
      <c r="JG269" s="28">
        <v>-0.4872336875</v>
      </c>
      <c r="JH269" s="28">
        <v>9.905146825</v>
      </c>
      <c r="JI269" s="28">
        <v>28.76279425</v>
      </c>
      <c r="JJ269" s="28">
        <v>23.2347555</v>
      </c>
      <c r="JK269" s="28">
        <v>543.8361925</v>
      </c>
      <c r="JL269" s="28">
        <v>5.799202</v>
      </c>
      <c r="JM269" s="28">
        <v>1236.6557175</v>
      </c>
      <c r="JN269" s="28">
        <v>0.0269195405</v>
      </c>
      <c r="JO269" s="28">
        <v>32.4290625</v>
      </c>
      <c r="JP269" s="28">
        <v>0.02242443475</v>
      </c>
      <c r="JQ269" s="28">
        <v>31.65635275</v>
      </c>
      <c r="JR269" s="28">
        <v>303627.4925</v>
      </c>
      <c r="JS269" s="28">
        <v>-1389.4668</v>
      </c>
      <c r="JT269" s="28">
        <v>-251345.605</v>
      </c>
      <c r="JU269" s="28">
        <v>-12050.23225</v>
      </c>
      <c r="JV269" s="28">
        <v>0.09889158575</v>
      </c>
      <c r="JW269" s="28">
        <v>32.023171</v>
      </c>
      <c r="JX269" s="28">
        <v>0.09920863375</v>
      </c>
      <c r="JY269" s="28">
        <v>31.57465775</v>
      </c>
      <c r="JZ269" s="28">
        <v>15.62476</v>
      </c>
      <c r="KA269" s="28">
        <v>19.24878</v>
      </c>
      <c r="KB269" s="28">
        <v>17.27226</v>
      </c>
      <c r="KC269" s="28">
        <v>22.19806</v>
      </c>
      <c r="KD269" s="28">
        <v>32.611812</v>
      </c>
      <c r="KE269" s="28">
        <v>32.888402</v>
      </c>
      <c r="KF269" s="28">
        <v>0.09205864025</v>
      </c>
      <c r="KG269" s="28">
        <v>0.09346134025</v>
      </c>
      <c r="KH269" s="28">
        <v>31.80622375</v>
      </c>
      <c r="KI269" s="28">
        <v>16.58084</v>
      </c>
      <c r="KJ269" s="28">
        <v>3082.1006</v>
      </c>
      <c r="KK269" s="28">
        <v>3082.126675</v>
      </c>
      <c r="KL269" s="28">
        <v>3090.531175</v>
      </c>
      <c r="KM269" s="28">
        <v>100</v>
      </c>
      <c r="KN269" s="28">
        <v>24.9198993775</v>
      </c>
      <c r="KO269" s="28">
        <v>0.16079608</v>
      </c>
      <c r="KP269" s="28">
        <v>372.957195</v>
      </c>
      <c r="KQ269" s="28">
        <v>-0.3831026425</v>
      </c>
      <c r="KR269" s="28">
        <v>-0.2801053375</v>
      </c>
      <c r="KS269" s="28">
        <v>2.546700075</v>
      </c>
      <c r="KT269" s="28">
        <v>406.16405</v>
      </c>
      <c r="KU269" s="28">
        <v>411.180635</v>
      </c>
      <c r="KV269" s="28">
        <v>409.85592</v>
      </c>
      <c r="KW269" s="28">
        <v>409.5120825</v>
      </c>
      <c r="KX269" s="28">
        <v>206.698285</v>
      </c>
      <c r="KY269" s="28">
        <v>368.9854025</v>
      </c>
      <c r="KZ269" s="28">
        <v>410.1410425</v>
      </c>
      <c r="LA269" s="28">
        <v>279.923035</v>
      </c>
      <c r="LB269" s="28">
        <v>98.11558725</v>
      </c>
      <c r="LC269" s="28">
        <v>0</v>
      </c>
      <c r="LD269" s="28">
        <v>335351.6</v>
      </c>
      <c r="LE269" s="28">
        <v>92.367002</v>
      </c>
      <c r="LF269" s="28">
        <v>354.743095</v>
      </c>
      <c r="LG269" s="28">
        <v>355.0322875</v>
      </c>
      <c r="LH269" s="28">
        <v>55.26440725</v>
      </c>
      <c r="LI269" s="28">
        <v>35.1749125</v>
      </c>
      <c r="LJ269" s="28">
        <v>1077.8436</v>
      </c>
      <c r="LK269" s="28">
        <v>142.8510925</v>
      </c>
      <c r="LL269" s="28">
        <v>30.55590275</v>
      </c>
      <c r="LM269" s="28">
        <v>30.762702</v>
      </c>
      <c r="LN269" s="28">
        <v>230.0304975</v>
      </c>
      <c r="LO269" s="28">
        <v>423.57958</v>
      </c>
      <c r="LP269" s="28">
        <v>0.5589921625</v>
      </c>
      <c r="LQ269" s="28">
        <v>0.058850504825</v>
      </c>
      <c r="LR269" s="28">
        <v>3.575584</v>
      </c>
      <c r="LS269" s="28">
        <v>0.5659130575</v>
      </c>
      <c r="LT269" s="28">
        <v>0.45620462</v>
      </c>
      <c r="LU269" s="28">
        <v>0.5347612775</v>
      </c>
      <c r="LV269" s="28">
        <v>0.708748405</v>
      </c>
      <c r="LW269" s="28">
        <v>0.6829738975</v>
      </c>
      <c r="LX269" s="28">
        <v>0.68501365</v>
      </c>
      <c r="LY269" s="28">
        <v>1.5632477</v>
      </c>
      <c r="LZ269" s="28">
        <v>0.665001415</v>
      </c>
      <c r="MA269" s="28">
        <v>0.193415585</v>
      </c>
      <c r="MB269" s="28">
        <v>0.3951894525</v>
      </c>
      <c r="MC269" s="28">
        <v>423.2921725</v>
      </c>
      <c r="MD269" s="28">
        <v>20.05544075</v>
      </c>
      <c r="ME269" s="28">
        <v>5.799123175</v>
      </c>
      <c r="MF269" s="28">
        <v>250.124075</v>
      </c>
      <c r="MG269" s="28">
        <v>336.0492575</v>
      </c>
      <c r="MH269" s="28">
        <v>41.70395125</v>
      </c>
      <c r="MI269" s="28">
        <v>39.99195175</v>
      </c>
      <c r="MJ269" s="28">
        <v>0</v>
      </c>
      <c r="MK269" s="28">
        <v>45.01166</v>
      </c>
      <c r="ML269" s="28">
        <v>364.246035</v>
      </c>
      <c r="MM269" s="28">
        <v>361.8473525</v>
      </c>
      <c r="MN269" s="28">
        <v>423.57958</v>
      </c>
      <c r="MO269" s="28">
        <v>152.1993775</v>
      </c>
      <c r="MP269" s="28">
        <v>119.7095375</v>
      </c>
      <c r="MQ269" s="28">
        <v>134.9828525</v>
      </c>
      <c r="MR269" s="28">
        <v>0.285039095</v>
      </c>
      <c r="MS269" s="28">
        <v>22.0068015</v>
      </c>
      <c r="MT269" s="28">
        <v>5.9922917</v>
      </c>
      <c r="MU269" s="28">
        <v>85.03151275</v>
      </c>
      <c r="MV269" s="28">
        <v>92.48662725</v>
      </c>
      <c r="MW269" s="28">
        <v>2.289221175</v>
      </c>
      <c r="MX269" s="28">
        <v>0</v>
      </c>
      <c r="MY269" s="28">
        <v>79.76016925</v>
      </c>
      <c r="MZ269" s="28">
        <v>101791900</v>
      </c>
      <c r="NA269" s="28">
        <v>2552722.225</v>
      </c>
      <c r="NB269" s="28">
        <v>2264.266875</v>
      </c>
      <c r="NC269" s="28">
        <v>6931118.525</v>
      </c>
      <c r="ND269" s="28">
        <v>2786.097675</v>
      </c>
      <c r="NE269" s="28">
        <v>8585310.55</v>
      </c>
      <c r="NF269" s="28">
        <v>-87.20365975</v>
      </c>
      <c r="NG269" s="7"/>
    </row>
    <row r="270" s="1" customFormat="1" spans="1:371">
      <c r="A270" s="1">
        <v>269</v>
      </c>
      <c r="B270" s="31" t="s">
        <v>625</v>
      </c>
      <c r="C270" s="13">
        <v>251.571428571429</v>
      </c>
      <c r="D270" s="13">
        <v>89.3</v>
      </c>
      <c r="E270" s="15">
        <v>49.9</v>
      </c>
      <c r="F270" s="15">
        <v>29.53</v>
      </c>
      <c r="G270" s="15">
        <v>20.57</v>
      </c>
      <c r="H270" s="15">
        <v>57.37</v>
      </c>
      <c r="I270" s="15">
        <v>724</v>
      </c>
      <c r="J270" s="18">
        <v>3.2</v>
      </c>
      <c r="K270" s="19">
        <v>87.96</v>
      </c>
      <c r="L270" s="18">
        <f t="shared" si="10"/>
        <v>1.33999999999999</v>
      </c>
      <c r="M270" s="38">
        <v>2.6</v>
      </c>
      <c r="N270" s="38">
        <v>3.57</v>
      </c>
      <c r="O270" s="39">
        <v>1.74</v>
      </c>
      <c r="P270" s="39">
        <v>2.98</v>
      </c>
      <c r="Q270" s="28">
        <v>0.25302208</v>
      </c>
      <c r="R270" s="28">
        <v>21.14270875</v>
      </c>
      <c r="S270" s="28">
        <v>2.548030175</v>
      </c>
      <c r="T270" s="28">
        <v>749.835265</v>
      </c>
      <c r="U270" s="28">
        <v>426.1060025</v>
      </c>
      <c r="V270" s="28">
        <v>423.9649175</v>
      </c>
      <c r="W270" s="28">
        <v>2.448723825</v>
      </c>
      <c r="X270" s="28">
        <v>59.827302</v>
      </c>
      <c r="Y270" s="28">
        <v>1024.649225</v>
      </c>
      <c r="Z270" s="28">
        <v>244.78054</v>
      </c>
      <c r="AA270" s="28">
        <v>315.7791375</v>
      </c>
      <c r="AB270" s="28">
        <v>2.459862875</v>
      </c>
      <c r="AC270" s="28">
        <v>167.53054</v>
      </c>
      <c r="AD270" s="28">
        <v>5.79343295</v>
      </c>
      <c r="AE270" s="28">
        <v>0.65002078</v>
      </c>
      <c r="AF270" s="28">
        <v>123.2855</v>
      </c>
      <c r="AG270" s="28">
        <v>50.0704915</v>
      </c>
      <c r="AH270" s="28">
        <v>586.1912125</v>
      </c>
      <c r="AI270" s="28">
        <v>33.32567375</v>
      </c>
      <c r="AJ270" s="28">
        <v>34.680688</v>
      </c>
      <c r="AK270" s="28">
        <v>140.707075</v>
      </c>
      <c r="AL270" s="28">
        <v>1.85920266</v>
      </c>
      <c r="AM270" s="28">
        <v>0.77146395</v>
      </c>
      <c r="AN270" s="28">
        <v>1195.8914325</v>
      </c>
      <c r="AO270" s="28">
        <v>0</v>
      </c>
      <c r="AP270" s="28">
        <v>359.6578525</v>
      </c>
      <c r="AQ270" s="28">
        <v>1323.077675</v>
      </c>
      <c r="AR270" s="28">
        <v>4.879096225</v>
      </c>
      <c r="AS270" s="28">
        <v>31.2964885</v>
      </c>
      <c r="AT270" s="28">
        <v>0.4110390075</v>
      </c>
      <c r="AU270" s="28">
        <v>503.4416625</v>
      </c>
      <c r="AV270" s="28">
        <v>586.1912125</v>
      </c>
      <c r="AW270" s="28">
        <v>0.99395666</v>
      </c>
      <c r="AX270" s="28">
        <v>207.8186825</v>
      </c>
      <c r="AY270" s="28">
        <v>444.3546525</v>
      </c>
      <c r="AZ270" s="28">
        <v>443.1839475</v>
      </c>
      <c r="BA270" s="28">
        <v>2223.453675</v>
      </c>
      <c r="BB270" s="28">
        <v>406.8861325</v>
      </c>
      <c r="BC270" s="28">
        <v>562.473135</v>
      </c>
      <c r="BD270" s="28">
        <v>0.6232351675</v>
      </c>
      <c r="BE270" s="28">
        <v>109.0186475</v>
      </c>
      <c r="BF270" s="28">
        <v>0.528141675</v>
      </c>
      <c r="BG270" s="28">
        <v>26.98944429725</v>
      </c>
      <c r="BH270" s="28">
        <v>47.9465655</v>
      </c>
      <c r="BI270" s="28">
        <v>135.4090425</v>
      </c>
      <c r="BJ270" s="28">
        <v>0</v>
      </c>
      <c r="BK270" s="28">
        <v>54.84749625</v>
      </c>
      <c r="BL270" s="28">
        <v>82.6105155</v>
      </c>
      <c r="BM270" s="28">
        <v>1010254.35</v>
      </c>
      <c r="BN270" s="28">
        <v>68.636905</v>
      </c>
      <c r="BO270" s="28">
        <v>141.056895</v>
      </c>
      <c r="BP270" s="28">
        <v>136.092035</v>
      </c>
      <c r="BQ270" s="28">
        <v>6631.555775</v>
      </c>
      <c r="BR270" s="28">
        <v>283.34459</v>
      </c>
      <c r="BS270" s="28">
        <v>66.326405</v>
      </c>
      <c r="BT270" s="28">
        <v>0.1098302075</v>
      </c>
      <c r="BU270" s="28">
        <v>366.6780475</v>
      </c>
      <c r="BV270" s="28">
        <v>138.2137625</v>
      </c>
      <c r="BW270" s="28">
        <v>-0.09137401825</v>
      </c>
      <c r="BX270" s="28">
        <v>2.2005899</v>
      </c>
      <c r="BY270" s="28">
        <v>441.8652125</v>
      </c>
      <c r="BZ270" s="28">
        <v>415.05872</v>
      </c>
      <c r="CA270" s="28">
        <v>-0.2166987525</v>
      </c>
      <c r="CB270" s="28">
        <v>0.14172892</v>
      </c>
      <c r="CC270" s="28">
        <v>0.3596178375</v>
      </c>
      <c r="CD270" s="28">
        <v>3.1992129</v>
      </c>
      <c r="CE270" s="28">
        <v>2.3839381</v>
      </c>
      <c r="CF270" s="28">
        <v>49.99574925</v>
      </c>
      <c r="CG270" s="28">
        <v>120.5871625</v>
      </c>
      <c r="CH270" s="28">
        <v>133.34056</v>
      </c>
      <c r="CI270" s="28">
        <v>34.95982025</v>
      </c>
      <c r="CJ270" s="28">
        <v>49.956768</v>
      </c>
      <c r="CK270" s="28">
        <v>10.795254525</v>
      </c>
      <c r="CL270" s="28">
        <v>0</v>
      </c>
      <c r="CM270" s="28">
        <v>2.349864075</v>
      </c>
      <c r="CN270" s="28">
        <v>296.682965</v>
      </c>
      <c r="CO270" s="28">
        <v>371.8879825</v>
      </c>
      <c r="CP270" s="28">
        <v>14.05043825</v>
      </c>
      <c r="CQ270" s="28">
        <v>73.659658</v>
      </c>
      <c r="CR270" s="28">
        <v>0.1100559775</v>
      </c>
      <c r="CS270" s="28">
        <v>37.19571525</v>
      </c>
      <c r="CT270" s="28">
        <v>311.53679</v>
      </c>
      <c r="CU270" s="28">
        <v>504.763635</v>
      </c>
      <c r="CV270" s="28">
        <v>0.2248008275</v>
      </c>
      <c r="CW270" s="28">
        <v>25.481246</v>
      </c>
      <c r="CX270" s="28">
        <v>21.28922125</v>
      </c>
      <c r="CY270" s="28">
        <v>1136731.675</v>
      </c>
      <c r="CZ270" s="28">
        <v>1.391261475</v>
      </c>
      <c r="DA270" s="28">
        <v>607.0255</v>
      </c>
      <c r="DB270" s="28">
        <v>1847086.375</v>
      </c>
      <c r="DC270" s="28">
        <v>11102002.25</v>
      </c>
      <c r="DD270" s="28">
        <v>7428.981575</v>
      </c>
      <c r="DE270" s="28">
        <v>3185455.95</v>
      </c>
      <c r="DF270" s="28">
        <v>21001871.5</v>
      </c>
      <c r="DG270" s="28">
        <v>80346.59975</v>
      </c>
      <c r="DH270" s="28">
        <v>0</v>
      </c>
      <c r="DI270" s="28">
        <v>1217212.5</v>
      </c>
      <c r="DJ270" s="28">
        <v>18323.494</v>
      </c>
      <c r="DK270" s="28">
        <v>22289551.75</v>
      </c>
      <c r="DL270" s="28">
        <v>11598008.5</v>
      </c>
      <c r="DM270" s="28">
        <v>67290.804</v>
      </c>
      <c r="DN270" s="28">
        <v>104559.475</v>
      </c>
      <c r="DO270" s="28">
        <v>2914027.2</v>
      </c>
      <c r="DP270" s="28">
        <v>49361595</v>
      </c>
      <c r="DQ270" s="28">
        <v>25120959</v>
      </c>
      <c r="DR270" s="28">
        <v>-420935.77</v>
      </c>
      <c r="DS270" s="28">
        <v>141.508825</v>
      </c>
      <c r="DT270" s="28">
        <v>3100272.55</v>
      </c>
      <c r="DU270" s="28">
        <v>42.10535475</v>
      </c>
      <c r="DV270" s="28">
        <v>0</v>
      </c>
      <c r="DW270" s="28">
        <v>6533133.075</v>
      </c>
      <c r="DX270" s="28">
        <v>1018502</v>
      </c>
      <c r="DY270" s="28">
        <v>424172.7</v>
      </c>
      <c r="DZ270" s="28">
        <v>2973652</v>
      </c>
      <c r="EA270" s="28">
        <v>3001336.375</v>
      </c>
      <c r="EB270" s="28">
        <v>135.1013375</v>
      </c>
      <c r="EC270" s="28">
        <v>2.75974745</v>
      </c>
      <c r="ED270" s="28">
        <v>2.6499123</v>
      </c>
      <c r="EE270" s="28">
        <v>365.1503</v>
      </c>
      <c r="EF270" s="28">
        <v>120.05231</v>
      </c>
      <c r="EG270" s="28">
        <v>366.9310225</v>
      </c>
      <c r="EH270" s="28">
        <v>152.8466125</v>
      </c>
      <c r="EI270" s="28">
        <v>61.4741075</v>
      </c>
      <c r="EJ270" s="28">
        <v>31.172362</v>
      </c>
      <c r="EK270" s="28">
        <v>37.64507575</v>
      </c>
      <c r="EL270" s="28">
        <v>441.88901</v>
      </c>
      <c r="EM270" s="28">
        <v>0.3602000725</v>
      </c>
      <c r="EN270" s="28">
        <v>-1.3948822</v>
      </c>
      <c r="EO270" s="28">
        <v>50.06847125</v>
      </c>
      <c r="EP270" s="28">
        <v>45.036019</v>
      </c>
      <c r="EQ270" s="28">
        <v>-0.6473677</v>
      </c>
      <c r="ER270" s="28">
        <v>-1.5999626</v>
      </c>
      <c r="ES270" s="28">
        <v>0.447660195</v>
      </c>
      <c r="ET270" s="28">
        <v>30.6126535</v>
      </c>
      <c r="EU270" s="28">
        <v>373.93674</v>
      </c>
      <c r="EV270" s="28">
        <v>50.06371525</v>
      </c>
      <c r="EW270" s="28">
        <v>0.3503559425</v>
      </c>
      <c r="EX270" s="28">
        <v>-6998.79</v>
      </c>
      <c r="EY270" s="28">
        <v>-1.26073885</v>
      </c>
      <c r="EZ270" s="28">
        <v>21.34160975</v>
      </c>
      <c r="FA270" s="28">
        <v>30.899205</v>
      </c>
      <c r="FB270" s="28">
        <v>39.98409425</v>
      </c>
      <c r="FC270" s="28">
        <v>-1.3716303</v>
      </c>
      <c r="FD270" s="28">
        <v>104.1340235</v>
      </c>
      <c r="FE270" s="28">
        <v>44.84933075</v>
      </c>
      <c r="FF270" s="28">
        <v>43493.3115</v>
      </c>
      <c r="FG270" s="28">
        <v>31.798497</v>
      </c>
      <c r="FH270" s="28">
        <v>262.6293125</v>
      </c>
      <c r="FI270" s="28">
        <v>0.106202005</v>
      </c>
      <c r="FJ270" s="28">
        <v>34.17345925</v>
      </c>
      <c r="FK270" s="28">
        <v>0</v>
      </c>
      <c r="FL270" s="28">
        <v>30.59489875</v>
      </c>
      <c r="FM270" s="28">
        <v>30.315215</v>
      </c>
      <c r="FN270" s="28">
        <v>9.201519475</v>
      </c>
      <c r="FO270" s="28">
        <v>214.6106625</v>
      </c>
      <c r="FP270" s="28">
        <v>0.154301755</v>
      </c>
      <c r="FQ270" s="28">
        <v>0.17392592</v>
      </c>
      <c r="FR270" s="28">
        <v>-0.295678628</v>
      </c>
      <c r="FS270" s="28">
        <v>92.72808675</v>
      </c>
      <c r="FT270" s="28">
        <v>5.4064618</v>
      </c>
      <c r="FU270" s="28">
        <v>281.3038825</v>
      </c>
      <c r="FV270" s="28">
        <v>25.214653425</v>
      </c>
      <c r="FW270" s="28">
        <v>2.811505775</v>
      </c>
      <c r="FX270" s="28">
        <v>50.2967635</v>
      </c>
      <c r="FY270" s="28">
        <v>-1.3031833</v>
      </c>
      <c r="FZ270" s="28">
        <v>288.3547</v>
      </c>
      <c r="GA270" s="28">
        <v>-4.971543425</v>
      </c>
      <c r="GB270" s="28">
        <v>127.69296</v>
      </c>
      <c r="GC270" s="28">
        <v>51.10422825</v>
      </c>
      <c r="GD270" s="28">
        <v>24.199115</v>
      </c>
      <c r="GE270" s="28">
        <v>134.7380675</v>
      </c>
      <c r="GF270" s="28">
        <v>58.5944185</v>
      </c>
      <c r="GG270" s="28">
        <v>39.848258</v>
      </c>
      <c r="GH270" s="28">
        <v>45.36073725</v>
      </c>
      <c r="GI270" s="28">
        <v>466.26483475</v>
      </c>
      <c r="GJ270" s="28">
        <v>-121020.1125</v>
      </c>
      <c r="GK270" s="28">
        <v>10</v>
      </c>
      <c r="GL270" s="28">
        <v>673.25246</v>
      </c>
      <c r="GM270" s="28">
        <v>112.85818</v>
      </c>
      <c r="GN270" s="28">
        <v>501.42094</v>
      </c>
      <c r="GO270" s="28">
        <v>501.7939825</v>
      </c>
      <c r="GP270" s="28">
        <v>25.94715375</v>
      </c>
      <c r="GQ270" s="28">
        <v>-0.962142674175</v>
      </c>
      <c r="GR270" s="28">
        <v>29.46780275</v>
      </c>
      <c r="GS270" s="28">
        <v>-0.952877068525</v>
      </c>
      <c r="GT270" s="28">
        <v>283.34459</v>
      </c>
      <c r="GU270" s="28">
        <v>1.0092464875</v>
      </c>
      <c r="GV270" s="28">
        <v>5.1010229</v>
      </c>
      <c r="GW270" s="28">
        <v>22.3229345</v>
      </c>
      <c r="GX270" s="28">
        <v>732.3425225</v>
      </c>
      <c r="GY270" s="28">
        <v>362.08587</v>
      </c>
      <c r="GZ270" s="28">
        <v>3.194757675</v>
      </c>
      <c r="HA270" s="28">
        <v>-0.019535794</v>
      </c>
      <c r="HB270" s="28">
        <v>0.0500318165</v>
      </c>
      <c r="HC270" s="28">
        <v>4059.666925</v>
      </c>
      <c r="HD270" s="28">
        <v>66.70842175</v>
      </c>
      <c r="HE270" s="28">
        <v>319.24408</v>
      </c>
      <c r="HF270" s="28">
        <v>-0.0035440679875</v>
      </c>
      <c r="HG270" s="28">
        <v>0.3531835425</v>
      </c>
      <c r="HH270" s="28">
        <v>-0.83230348</v>
      </c>
      <c r="HI270" s="28">
        <v>289.6154</v>
      </c>
      <c r="HJ270" s="28">
        <v>-1167.897775</v>
      </c>
      <c r="HK270" s="28">
        <v>263.3434175</v>
      </c>
      <c r="HL270" s="28">
        <v>0.5630909525</v>
      </c>
      <c r="HM270" s="28">
        <v>0</v>
      </c>
      <c r="HN270" s="28">
        <v>0.2612807075</v>
      </c>
      <c r="HO270" s="28">
        <v>-0.2037175075</v>
      </c>
      <c r="HP270" s="28">
        <v>0</v>
      </c>
      <c r="HQ270" s="28">
        <v>-4.021336175</v>
      </c>
      <c r="HR270" s="28">
        <v>1.44284776975</v>
      </c>
      <c r="HS270" s="28">
        <v>-0.072065259</v>
      </c>
      <c r="HT270" s="28">
        <v>-40.40728225</v>
      </c>
      <c r="HU270" s="28">
        <v>1.35571749525</v>
      </c>
      <c r="HV270" s="28">
        <v>4.411174025</v>
      </c>
      <c r="HW270" s="28">
        <v>0.2801158625</v>
      </c>
      <c r="HX270" s="28">
        <v>0</v>
      </c>
      <c r="HY270" s="28">
        <v>46.32669406925</v>
      </c>
      <c r="HZ270" s="28">
        <v>0.0217490845</v>
      </c>
      <c r="IA270" s="28">
        <v>1.11101459025</v>
      </c>
      <c r="IB270" s="28">
        <v>0.192256815</v>
      </c>
      <c r="IC270" s="28">
        <v>1.111550112</v>
      </c>
      <c r="ID270" s="28">
        <v>25.999502</v>
      </c>
      <c r="IE270" s="28">
        <v>35.32245625</v>
      </c>
      <c r="IF270" s="28">
        <v>0.14703248</v>
      </c>
      <c r="IG270" s="28">
        <v>55.4820665</v>
      </c>
      <c r="IH270" s="28">
        <v>3.830358275</v>
      </c>
      <c r="II270" s="28">
        <v>0.139260535</v>
      </c>
      <c r="IJ270" s="28">
        <v>4.471931845</v>
      </c>
      <c r="IK270" s="28">
        <v>79.73743125</v>
      </c>
      <c r="IL270" s="28">
        <v>464.745285</v>
      </c>
      <c r="IM270" s="28">
        <v>463.14661</v>
      </c>
      <c r="IN270" s="28">
        <v>499.79302</v>
      </c>
      <c r="IO270" s="28">
        <v>49.78865775</v>
      </c>
      <c r="IP270" s="28">
        <v>5.100818825</v>
      </c>
      <c r="IQ270" s="28">
        <v>427.0513725</v>
      </c>
      <c r="IR270" s="28">
        <v>35.42142675</v>
      </c>
      <c r="IS270" s="28">
        <v>424.34186</v>
      </c>
      <c r="IT270" s="28">
        <v>190.9548475</v>
      </c>
      <c r="IU270" s="28">
        <v>423.8047125</v>
      </c>
      <c r="IV270" s="28">
        <v>421.191215</v>
      </c>
      <c r="IW270" s="28">
        <v>1.11014525275</v>
      </c>
      <c r="IX270" s="28">
        <v>30.77248125</v>
      </c>
      <c r="IY270" s="28">
        <v>47.9393940375</v>
      </c>
      <c r="IZ270" s="28">
        <v>1.24566761675</v>
      </c>
      <c r="JA270" s="28">
        <v>933.2332</v>
      </c>
      <c r="JB270" s="28">
        <v>0.0108822248865</v>
      </c>
      <c r="JC270" s="28">
        <v>9.672292475</v>
      </c>
      <c r="JD270" s="28">
        <v>3.9819100825</v>
      </c>
      <c r="JE270" s="28">
        <v>-0.3791681075</v>
      </c>
      <c r="JF270" s="28">
        <v>12.6431</v>
      </c>
      <c r="JG270" s="28">
        <v>-0.43768856</v>
      </c>
      <c r="JH270" s="28">
        <v>9.746056</v>
      </c>
      <c r="JI270" s="28">
        <v>28.843286</v>
      </c>
      <c r="JJ270" s="28">
        <v>24.49554925</v>
      </c>
      <c r="JK270" s="28">
        <v>540.322405</v>
      </c>
      <c r="JL270" s="28">
        <v>5.8003259</v>
      </c>
      <c r="JM270" s="28">
        <v>903.7980975</v>
      </c>
      <c r="JN270" s="28">
        <v>0.024671506</v>
      </c>
      <c r="JO270" s="28">
        <v>30.2849185</v>
      </c>
      <c r="JP270" s="28">
        <v>0.02068121225</v>
      </c>
      <c r="JQ270" s="28">
        <v>29.91229875</v>
      </c>
      <c r="JR270" s="28">
        <v>304987.07</v>
      </c>
      <c r="JS270" s="28">
        <v>-1395.70965</v>
      </c>
      <c r="JT270" s="28">
        <v>-252471.7</v>
      </c>
      <c r="JU270" s="28">
        <v>-12105.164</v>
      </c>
      <c r="JV270" s="28">
        <v>0.100803968</v>
      </c>
      <c r="JW270" s="28">
        <v>30.21985925</v>
      </c>
      <c r="JX270" s="28">
        <v>0.10032486825</v>
      </c>
      <c r="JY270" s="28">
        <v>29.9747145</v>
      </c>
      <c r="JZ270" s="28">
        <v>15.62476</v>
      </c>
      <c r="KA270" s="28">
        <v>19.24878</v>
      </c>
      <c r="KB270" s="28">
        <v>17.27226</v>
      </c>
      <c r="KC270" s="28">
        <v>22.19806</v>
      </c>
      <c r="KD270" s="28">
        <v>31.108004</v>
      </c>
      <c r="KE270" s="28">
        <v>31.247255</v>
      </c>
      <c r="KF270" s="28">
        <v>0.08760040825</v>
      </c>
      <c r="KG270" s="28">
        <v>0.08858282175</v>
      </c>
      <c r="KH270" s="28">
        <v>30.615743</v>
      </c>
      <c r="KI270" s="28">
        <v>16.58084</v>
      </c>
      <c r="KJ270" s="28">
        <v>3095.833475</v>
      </c>
      <c r="KK270" s="28">
        <v>3095.859625</v>
      </c>
      <c r="KL270" s="28">
        <v>3104.264125</v>
      </c>
      <c r="KM270" s="28">
        <v>100</v>
      </c>
      <c r="KN270" s="28">
        <v>25.133333</v>
      </c>
      <c r="KO270" s="28">
        <v>0.1636972425</v>
      </c>
      <c r="KP270" s="28">
        <v>391.9962325</v>
      </c>
      <c r="KQ270" s="28">
        <v>-0.20330361</v>
      </c>
      <c r="KR270" s="28">
        <v>-0.10370359125</v>
      </c>
      <c r="KS270" s="28">
        <v>2.5573129</v>
      </c>
      <c r="KT270" s="28">
        <v>412.395505</v>
      </c>
      <c r="KU270" s="28">
        <v>418.689055</v>
      </c>
      <c r="KV270" s="28">
        <v>417.768645</v>
      </c>
      <c r="KW270" s="28">
        <v>416.639515</v>
      </c>
      <c r="KX270" s="28">
        <v>209.480715</v>
      </c>
      <c r="KY270" s="28">
        <v>357.5990225</v>
      </c>
      <c r="KZ270" s="28">
        <v>398.4854825</v>
      </c>
      <c r="LA270" s="28">
        <v>261.673385</v>
      </c>
      <c r="LB270" s="28">
        <v>101.76638</v>
      </c>
      <c r="LC270" s="28">
        <v>0</v>
      </c>
      <c r="LD270" s="28">
        <v>335351.6</v>
      </c>
      <c r="LE270" s="28">
        <v>95.21456975</v>
      </c>
      <c r="LF270" s="28">
        <v>370.277375</v>
      </c>
      <c r="LG270" s="28">
        <v>370.6080425</v>
      </c>
      <c r="LH270" s="28">
        <v>54.933903</v>
      </c>
      <c r="LI270" s="28">
        <v>37.41118</v>
      </c>
      <c r="LJ270" s="28">
        <v>1061.356275</v>
      </c>
      <c r="LK270" s="28">
        <v>141.73487</v>
      </c>
      <c r="LL270" s="28">
        <v>29.72589075</v>
      </c>
      <c r="LM270" s="28">
        <v>29.55469</v>
      </c>
      <c r="LN270" s="28">
        <v>229.5155425</v>
      </c>
      <c r="LO270" s="28">
        <v>427.343395</v>
      </c>
      <c r="LP270" s="28">
        <v>0.5459287625</v>
      </c>
      <c r="LQ270" s="28">
        <v>0.0599538688035</v>
      </c>
      <c r="LR270" s="28">
        <v>3.662605375</v>
      </c>
      <c r="LS270" s="28">
        <v>0.5569663375</v>
      </c>
      <c r="LT270" s="28">
        <v>0.4622035375</v>
      </c>
      <c r="LU270" s="28">
        <v>0.5428461025</v>
      </c>
      <c r="LV270" s="28">
        <v>0.7198648275</v>
      </c>
      <c r="LW270" s="28">
        <v>0.6932929375</v>
      </c>
      <c r="LX270" s="28">
        <v>0.6779581225</v>
      </c>
      <c r="LY270" s="28">
        <v>0.83937347</v>
      </c>
      <c r="LZ270" s="28">
        <v>0.66758815</v>
      </c>
      <c r="MA270" s="28">
        <v>0.1882701975</v>
      </c>
      <c r="MB270" s="28">
        <v>0.3988702025</v>
      </c>
      <c r="MC270" s="28">
        <v>427.0513725</v>
      </c>
      <c r="MD270" s="28">
        <v>21.250381</v>
      </c>
      <c r="ME270" s="28">
        <v>5.8003398</v>
      </c>
      <c r="MF270" s="28">
        <v>263.3434175</v>
      </c>
      <c r="MG270" s="28">
        <v>362.08587</v>
      </c>
      <c r="MH270" s="28">
        <v>42.10535475</v>
      </c>
      <c r="MI270" s="28">
        <v>39.98493925</v>
      </c>
      <c r="MJ270" s="28">
        <v>0</v>
      </c>
      <c r="MK270" s="28">
        <v>45.03598175</v>
      </c>
      <c r="ML270" s="28">
        <v>366.9310225</v>
      </c>
      <c r="MM270" s="28">
        <v>365.1503</v>
      </c>
      <c r="MN270" s="28">
        <v>427.343395</v>
      </c>
      <c r="MO270" s="28">
        <v>152.8466125</v>
      </c>
      <c r="MP270" s="28">
        <v>120.05231</v>
      </c>
      <c r="MQ270" s="28">
        <v>135.1013375</v>
      </c>
      <c r="MR270" s="28">
        <v>0.2927495975</v>
      </c>
      <c r="MS270" s="28">
        <v>22.32015625</v>
      </c>
      <c r="MT270" s="28">
        <v>6.125188825</v>
      </c>
      <c r="MU270" s="28">
        <v>85.14454175</v>
      </c>
      <c r="MV270" s="28">
        <v>92.66954075</v>
      </c>
      <c r="MW270" s="28">
        <v>2.30645635</v>
      </c>
      <c r="MX270" s="28">
        <v>0</v>
      </c>
      <c r="MY270" s="28">
        <v>81.0669465</v>
      </c>
      <c r="MZ270" s="28">
        <v>101791900</v>
      </c>
      <c r="NA270" s="28">
        <v>2548731.45</v>
      </c>
      <c r="NB270" s="28">
        <v>1771.003525</v>
      </c>
      <c r="NC270" s="28">
        <v>6839222.5</v>
      </c>
      <c r="ND270" s="28">
        <v>2760.689725</v>
      </c>
      <c r="NE270" s="28">
        <v>8451292.05</v>
      </c>
      <c r="NF270" s="28">
        <v>-87.71684175</v>
      </c>
      <c r="NG270" s="7"/>
    </row>
    <row r="271" s="1" customFormat="1" spans="1:371">
      <c r="A271" s="1">
        <v>270</v>
      </c>
      <c r="B271" s="31" t="s">
        <v>626</v>
      </c>
      <c r="C271" s="13">
        <v>251.571428571429</v>
      </c>
      <c r="D271" s="13">
        <v>89.8</v>
      </c>
      <c r="E271" s="15">
        <v>49.9</v>
      </c>
      <c r="F271" s="15">
        <v>29.53</v>
      </c>
      <c r="G271" s="15">
        <v>20.57</v>
      </c>
      <c r="H271" s="15">
        <v>57.37</v>
      </c>
      <c r="I271" s="15">
        <v>724</v>
      </c>
      <c r="J271" s="18">
        <v>5.4</v>
      </c>
      <c r="K271" s="19">
        <v>88.96</v>
      </c>
      <c r="L271" s="18">
        <f t="shared" si="10"/>
        <v>0.839999999999989</v>
      </c>
      <c r="M271" s="38">
        <v>1.44</v>
      </c>
      <c r="N271" s="38">
        <v>2.94</v>
      </c>
      <c r="O271" s="39">
        <v>0.33</v>
      </c>
      <c r="P271" s="39">
        <v>1.81</v>
      </c>
      <c r="Q271" s="28">
        <v>0.262730795</v>
      </c>
      <c r="R271" s="28">
        <v>20.56640925</v>
      </c>
      <c r="S271" s="28">
        <v>2.544568775</v>
      </c>
      <c r="T271" s="28">
        <v>748.5594275</v>
      </c>
      <c r="U271" s="28">
        <v>426.19172</v>
      </c>
      <c r="V271" s="28">
        <v>424.4685075</v>
      </c>
      <c r="W271" s="28">
        <v>2.44521125</v>
      </c>
      <c r="X271" s="28">
        <v>59.64348475</v>
      </c>
      <c r="Y271" s="28">
        <v>1029.170075</v>
      </c>
      <c r="Z271" s="28">
        <v>244.950935</v>
      </c>
      <c r="AA271" s="28">
        <v>323.21261</v>
      </c>
      <c r="AB271" s="28">
        <v>2.4559012</v>
      </c>
      <c r="AC271" s="28">
        <v>165.5977925</v>
      </c>
      <c r="AD271" s="28">
        <v>5.793443275</v>
      </c>
      <c r="AE271" s="28">
        <v>0.6499790775</v>
      </c>
      <c r="AF271" s="28">
        <v>124.282065</v>
      </c>
      <c r="AG271" s="28">
        <v>49.94140825</v>
      </c>
      <c r="AH271" s="28">
        <v>573.51907</v>
      </c>
      <c r="AI271" s="28">
        <v>33.73650725</v>
      </c>
      <c r="AJ271" s="28">
        <v>34.33967975</v>
      </c>
      <c r="AK271" s="28">
        <v>136.62889</v>
      </c>
      <c r="AL271" s="28">
        <v>2.771156325</v>
      </c>
      <c r="AM271" s="28">
        <v>0.8128017125</v>
      </c>
      <c r="AN271" s="28">
        <v>994.6682725</v>
      </c>
      <c r="AO271" s="28">
        <v>0</v>
      </c>
      <c r="AP271" s="28">
        <v>45.5577905</v>
      </c>
      <c r="AQ271" s="28">
        <v>1252.8626</v>
      </c>
      <c r="AR271" s="28">
        <v>4.8904967</v>
      </c>
      <c r="AS271" s="28">
        <v>31.61697525</v>
      </c>
      <c r="AT271" s="28">
        <v>0.469244425</v>
      </c>
      <c r="AU271" s="28">
        <v>471.2959675</v>
      </c>
      <c r="AV271" s="28">
        <v>573.51907</v>
      </c>
      <c r="AW271" s="28">
        <v>0.9937644075</v>
      </c>
      <c r="AX271" s="28">
        <v>200.6177875</v>
      </c>
      <c r="AY271" s="28">
        <v>442.424915</v>
      </c>
      <c r="AZ271" s="28">
        <v>440.71915</v>
      </c>
      <c r="BA271" s="28">
        <v>2188.8856525</v>
      </c>
      <c r="BB271" s="28">
        <v>350.24337</v>
      </c>
      <c r="BC271" s="28">
        <v>500.64221</v>
      </c>
      <c r="BD271" s="28">
        <v>0.589070365</v>
      </c>
      <c r="BE271" s="28">
        <v>101.781795</v>
      </c>
      <c r="BF271" s="28">
        <v>0.4694567675</v>
      </c>
      <c r="BG271" s="28">
        <v>23.130228921</v>
      </c>
      <c r="BH271" s="28">
        <v>49.3709825</v>
      </c>
      <c r="BI271" s="28">
        <v>129.586395</v>
      </c>
      <c r="BJ271" s="28">
        <v>0</v>
      </c>
      <c r="BK271" s="28">
        <v>51.284402</v>
      </c>
      <c r="BL271" s="28">
        <v>80.4107855</v>
      </c>
      <c r="BM271" s="28">
        <v>1014758.2</v>
      </c>
      <c r="BN271" s="28">
        <v>70.364412</v>
      </c>
      <c r="BO271" s="28">
        <v>136.4868775</v>
      </c>
      <c r="BP271" s="28">
        <v>132.069035</v>
      </c>
      <c r="BQ271" s="28">
        <v>6694.839425</v>
      </c>
      <c r="BR271" s="28">
        <v>279.785995</v>
      </c>
      <c r="BS271" s="28">
        <v>66.3315215</v>
      </c>
      <c r="BT271" s="28">
        <v>0.1069946375</v>
      </c>
      <c r="BU271" s="28">
        <v>367.5316375</v>
      </c>
      <c r="BV271" s="28">
        <v>138.7057175</v>
      </c>
      <c r="BW271" s="28">
        <v>-0.1451067775</v>
      </c>
      <c r="BX271" s="28">
        <v>2.202310975</v>
      </c>
      <c r="BY271" s="28">
        <v>434.44927</v>
      </c>
      <c r="BZ271" s="28">
        <v>414.599345</v>
      </c>
      <c r="CA271" s="28">
        <v>-0.290773825</v>
      </c>
      <c r="CB271" s="28">
        <v>0.130957735</v>
      </c>
      <c r="CC271" s="28">
        <v>0.3593849275</v>
      </c>
      <c r="CD271" s="28">
        <v>3.19946895</v>
      </c>
      <c r="CE271" s="28">
        <v>2.383721525</v>
      </c>
      <c r="CF271" s="28">
        <v>49.9871205</v>
      </c>
      <c r="CG271" s="28">
        <v>115.8414075</v>
      </c>
      <c r="CH271" s="28">
        <v>134.322965</v>
      </c>
      <c r="CI271" s="28">
        <v>34.76198125</v>
      </c>
      <c r="CJ271" s="28">
        <v>49.99697875</v>
      </c>
      <c r="CK271" s="28">
        <v>10.8686195</v>
      </c>
      <c r="CL271" s="28">
        <v>0</v>
      </c>
      <c r="CM271" s="28">
        <v>2.349939425</v>
      </c>
      <c r="CN271" s="28">
        <v>301.181155</v>
      </c>
      <c r="CO271" s="28">
        <v>309.9549825</v>
      </c>
      <c r="CP271" s="28">
        <v>13.749923</v>
      </c>
      <c r="CQ271" s="28">
        <v>71.905816</v>
      </c>
      <c r="CR271" s="28">
        <v>0.109946365</v>
      </c>
      <c r="CS271" s="28">
        <v>37.9291505</v>
      </c>
      <c r="CT271" s="28">
        <v>283.88543</v>
      </c>
      <c r="CU271" s="28">
        <v>505.1549725</v>
      </c>
      <c r="CV271" s="28">
        <v>0.076970038</v>
      </c>
      <c r="CW271" s="28">
        <v>42.26863925</v>
      </c>
      <c r="CX271" s="28">
        <v>23.205732</v>
      </c>
      <c r="CY271" s="28">
        <v>1409099.425</v>
      </c>
      <c r="CZ271" s="28">
        <v>1.343719175</v>
      </c>
      <c r="DA271" s="28">
        <v>607.0255</v>
      </c>
      <c r="DB271" s="28">
        <v>1843175.35</v>
      </c>
      <c r="DC271" s="28">
        <v>11078760.5</v>
      </c>
      <c r="DD271" s="28">
        <v>7418.51</v>
      </c>
      <c r="DE271" s="28">
        <v>3178805.675</v>
      </c>
      <c r="DF271" s="28">
        <v>20942022.5</v>
      </c>
      <c r="DG271" s="28">
        <v>80104.068</v>
      </c>
      <c r="DH271" s="28">
        <v>0</v>
      </c>
      <c r="DI271" s="28">
        <v>1214613.3</v>
      </c>
      <c r="DJ271" s="28">
        <v>18305.9725</v>
      </c>
      <c r="DK271" s="28">
        <v>22268272.5</v>
      </c>
      <c r="DL271" s="28">
        <v>11576799</v>
      </c>
      <c r="DM271" s="28">
        <v>67245.325</v>
      </c>
      <c r="DN271" s="28">
        <v>104453.2225</v>
      </c>
      <c r="DO271" s="28">
        <v>2908722.25</v>
      </c>
      <c r="DP271" s="28">
        <v>49335758.25</v>
      </c>
      <c r="DQ271" s="28">
        <v>25093007.5</v>
      </c>
      <c r="DR271" s="28">
        <v>-422813.3825</v>
      </c>
      <c r="DS271" s="28">
        <v>137.25018</v>
      </c>
      <c r="DT271" s="28">
        <v>3093877.65</v>
      </c>
      <c r="DU271" s="28">
        <v>48.83827125</v>
      </c>
      <c r="DV271" s="28">
        <v>0</v>
      </c>
      <c r="DW271" s="28">
        <v>6562262.325</v>
      </c>
      <c r="DX271" s="28">
        <v>1018502</v>
      </c>
      <c r="DY271" s="28">
        <v>422425.4</v>
      </c>
      <c r="DZ271" s="28">
        <v>2973652</v>
      </c>
      <c r="EA271" s="28">
        <v>2994938.975</v>
      </c>
      <c r="EB271" s="28">
        <v>136.0928575</v>
      </c>
      <c r="EC271" s="28">
        <v>2.74752305</v>
      </c>
      <c r="ED271" s="28">
        <v>2.640568925</v>
      </c>
      <c r="EE271" s="28">
        <v>366.022205</v>
      </c>
      <c r="EF271" s="28">
        <v>120.9802575</v>
      </c>
      <c r="EG271" s="28">
        <v>367.9523375</v>
      </c>
      <c r="EH271" s="28">
        <v>153.3626875</v>
      </c>
      <c r="EI271" s="28">
        <v>55.042715</v>
      </c>
      <c r="EJ271" s="28">
        <v>30.7107915</v>
      </c>
      <c r="EK271" s="28">
        <v>37.1523925</v>
      </c>
      <c r="EL271" s="28">
        <v>439.2089125</v>
      </c>
      <c r="EM271" s="28">
        <v>0.3598421975</v>
      </c>
      <c r="EN271" s="28">
        <v>-1.384815875</v>
      </c>
      <c r="EO271" s="28">
        <v>50.0689345</v>
      </c>
      <c r="EP271" s="28">
        <v>44.997018</v>
      </c>
      <c r="EQ271" s="28">
        <v>-0.64296474</v>
      </c>
      <c r="ER271" s="28">
        <v>-1.583926475</v>
      </c>
      <c r="ES271" s="28">
        <v>0.4500654125</v>
      </c>
      <c r="ET271" s="28">
        <v>29.87553825</v>
      </c>
      <c r="EU271" s="28">
        <v>305.991745</v>
      </c>
      <c r="EV271" s="28">
        <v>50.019756</v>
      </c>
      <c r="EW271" s="28">
        <v>0.3490520975</v>
      </c>
      <c r="EX271" s="28">
        <v>-7038.868</v>
      </c>
      <c r="EY271" s="28">
        <v>-1.26117485</v>
      </c>
      <c r="EZ271" s="28">
        <v>22.299494</v>
      </c>
      <c r="FA271" s="28">
        <v>29.3545925</v>
      </c>
      <c r="FB271" s="28">
        <v>40.02612275</v>
      </c>
      <c r="FC271" s="28">
        <v>-1.3700639</v>
      </c>
      <c r="FD271" s="28">
        <v>114.5501625</v>
      </c>
      <c r="FE271" s="28">
        <v>43.6038495</v>
      </c>
      <c r="FF271" s="28">
        <v>43687.21775</v>
      </c>
      <c r="FG271" s="28">
        <v>29.4741</v>
      </c>
      <c r="FH271" s="28">
        <v>271.398285</v>
      </c>
      <c r="FI271" s="28">
        <v>0.1069137825</v>
      </c>
      <c r="FJ271" s="28">
        <v>29.986253</v>
      </c>
      <c r="FK271" s="28">
        <v>0</v>
      </c>
      <c r="FL271" s="28">
        <v>28.765704</v>
      </c>
      <c r="FM271" s="28">
        <v>29.02761125</v>
      </c>
      <c r="FN271" s="28">
        <v>9.246216125</v>
      </c>
      <c r="FO271" s="28">
        <v>220.4268375</v>
      </c>
      <c r="FP271" s="28">
        <v>0.151035585</v>
      </c>
      <c r="FQ271" s="28">
        <v>0.17051035</v>
      </c>
      <c r="FR271" s="28">
        <v>-0.33927051025</v>
      </c>
      <c r="FS271" s="28">
        <v>92.52660825</v>
      </c>
      <c r="FT271" s="28">
        <v>5.1125889</v>
      </c>
      <c r="FU271" s="28">
        <v>293.0342825</v>
      </c>
      <c r="FV271" s="28">
        <v>27.995900575</v>
      </c>
      <c r="FW271" s="28">
        <v>2.59680755</v>
      </c>
      <c r="FX271" s="28">
        <v>53.01084025</v>
      </c>
      <c r="FY271" s="28">
        <v>-1.298416275</v>
      </c>
      <c r="FZ271" s="28">
        <v>290.849345</v>
      </c>
      <c r="GA271" s="28">
        <v>-4.97207175</v>
      </c>
      <c r="GB271" s="28">
        <v>128.65547</v>
      </c>
      <c r="GC271" s="28">
        <v>51.965919</v>
      </c>
      <c r="GD271" s="28">
        <v>23.0566235</v>
      </c>
      <c r="GE271" s="28">
        <v>136.3828</v>
      </c>
      <c r="GF271" s="28">
        <v>60.66685175</v>
      </c>
      <c r="GG271" s="28">
        <v>37.688907</v>
      </c>
      <c r="GH271" s="28">
        <v>46.29374</v>
      </c>
      <c r="GI271" s="28">
        <v>382.52310205</v>
      </c>
      <c r="GJ271" s="28">
        <v>-121560.1125</v>
      </c>
      <c r="GK271" s="28">
        <v>10</v>
      </c>
      <c r="GL271" s="28">
        <v>657.18381</v>
      </c>
      <c r="GM271" s="28">
        <v>112.6078725</v>
      </c>
      <c r="GN271" s="28">
        <v>502.1337</v>
      </c>
      <c r="GO271" s="28">
        <v>501.8091125</v>
      </c>
      <c r="GP271" s="28">
        <v>42.7069975</v>
      </c>
      <c r="GQ271" s="28">
        <v>-0.925697565</v>
      </c>
      <c r="GR271" s="28">
        <v>29.719865</v>
      </c>
      <c r="GS271" s="28">
        <v>-0.933626395675</v>
      </c>
      <c r="GT271" s="28">
        <v>279.785995</v>
      </c>
      <c r="GU271" s="28">
        <v>1.053487325</v>
      </c>
      <c r="GV271" s="28">
        <v>4.858061725</v>
      </c>
      <c r="GW271" s="28">
        <v>22.25457225</v>
      </c>
      <c r="GX271" s="28">
        <v>722.29798</v>
      </c>
      <c r="GY271" s="28">
        <v>350.9130125</v>
      </c>
      <c r="GZ271" s="28">
        <v>3.1953792</v>
      </c>
      <c r="HA271" s="28">
        <v>-0.01861629175</v>
      </c>
      <c r="HB271" s="28">
        <v>0.049991363</v>
      </c>
      <c r="HC271" s="28">
        <v>3918.328575</v>
      </c>
      <c r="HD271" s="28">
        <v>68.7594745</v>
      </c>
      <c r="HE271" s="28">
        <v>320.2917325</v>
      </c>
      <c r="HF271" s="28">
        <v>-0.006045215</v>
      </c>
      <c r="HG271" s="28">
        <v>0.3046571725</v>
      </c>
      <c r="HH271" s="28">
        <v>-0.85098343</v>
      </c>
      <c r="HI271" s="28">
        <v>281.48961</v>
      </c>
      <c r="HJ271" s="28">
        <v>-1173.972225</v>
      </c>
      <c r="HK271" s="28">
        <v>257.9947625</v>
      </c>
      <c r="HL271" s="28">
        <v>0.565192225</v>
      </c>
      <c r="HM271" s="28">
        <v>0</v>
      </c>
      <c r="HN271" s="28">
        <v>0.26267117</v>
      </c>
      <c r="HO271" s="28">
        <v>-0.1491452755</v>
      </c>
      <c r="HP271" s="28">
        <v>0</v>
      </c>
      <c r="HQ271" s="28">
        <v>-4.02121565</v>
      </c>
      <c r="HR271" s="28">
        <v>1.4593214425</v>
      </c>
      <c r="HS271" s="28">
        <v>-0.059098288</v>
      </c>
      <c r="HT271" s="28">
        <v>-40.3234135</v>
      </c>
      <c r="HU271" s="28">
        <v>1.36767180525</v>
      </c>
      <c r="HV271" s="28">
        <v>4.458472425</v>
      </c>
      <c r="HW271" s="28">
        <v>0.279774075</v>
      </c>
      <c r="HX271" s="28">
        <v>0</v>
      </c>
      <c r="HY271" s="28">
        <v>46.80046791</v>
      </c>
      <c r="HZ271" s="28">
        <v>0.023777725</v>
      </c>
      <c r="IA271" s="28">
        <v>1.0866527905</v>
      </c>
      <c r="IB271" s="28">
        <v>0.1928164425</v>
      </c>
      <c r="IC271" s="28">
        <v>1.0866527905</v>
      </c>
      <c r="ID271" s="28">
        <v>24.50666625</v>
      </c>
      <c r="IE271" s="28">
        <v>19.10628875</v>
      </c>
      <c r="IF271" s="28">
        <v>0.1474413175</v>
      </c>
      <c r="IG271" s="28">
        <v>52.27082925</v>
      </c>
      <c r="IH271" s="28">
        <v>3.334977525</v>
      </c>
      <c r="II271" s="28">
        <v>0.141257745</v>
      </c>
      <c r="IJ271" s="28">
        <v>2.29259153075</v>
      </c>
      <c r="IK271" s="28">
        <v>72.59018325</v>
      </c>
      <c r="IL271" s="28">
        <v>382.50139</v>
      </c>
      <c r="IM271" s="28">
        <v>449.7972525</v>
      </c>
      <c r="IN271" s="28">
        <v>499.3114725</v>
      </c>
      <c r="IO271" s="28">
        <v>49.966964</v>
      </c>
      <c r="IP271" s="28">
        <v>4.8562992</v>
      </c>
      <c r="IQ271" s="28">
        <v>427.3645725</v>
      </c>
      <c r="IR271" s="28">
        <v>33.9820245</v>
      </c>
      <c r="IS271" s="28">
        <v>424.9307175</v>
      </c>
      <c r="IT271" s="28">
        <v>186.918335</v>
      </c>
      <c r="IU271" s="28">
        <v>424.245225</v>
      </c>
      <c r="IV271" s="28">
        <v>421.5695775</v>
      </c>
      <c r="IW271" s="28">
        <v>1.0850728155</v>
      </c>
      <c r="IX271" s="28">
        <v>27.27346575</v>
      </c>
      <c r="IY271" s="28">
        <v>50.515099025</v>
      </c>
      <c r="IZ271" s="28">
        <v>1.1688021075</v>
      </c>
      <c r="JA271" s="28">
        <v>933.2332</v>
      </c>
      <c r="JB271" s="28">
        <v>9.26732255</v>
      </c>
      <c r="JC271" s="28">
        <v>0.0240714788</v>
      </c>
      <c r="JD271" s="28">
        <v>5.0932366525</v>
      </c>
      <c r="JE271" s="28">
        <v>-0.3773179575</v>
      </c>
      <c r="JF271" s="28">
        <v>12.39938375</v>
      </c>
      <c r="JG271" s="28">
        <v>-0.440925445</v>
      </c>
      <c r="JH271" s="28">
        <v>10.0513899</v>
      </c>
      <c r="JI271" s="28">
        <v>26.95496575</v>
      </c>
      <c r="JJ271" s="28">
        <v>21.4943395</v>
      </c>
      <c r="JK271" s="28">
        <v>547.966105</v>
      </c>
      <c r="JL271" s="28">
        <v>5.800301725</v>
      </c>
      <c r="JM271" s="28">
        <v>1016.0122525</v>
      </c>
      <c r="JN271" s="28">
        <v>0.025180638</v>
      </c>
      <c r="JO271" s="28">
        <v>29.37200825</v>
      </c>
      <c r="JP271" s="28">
        <v>0.021235828</v>
      </c>
      <c r="JQ271" s="28">
        <v>28.62685075</v>
      </c>
      <c r="JR271" s="28">
        <v>306346.6475</v>
      </c>
      <c r="JS271" s="28">
        <v>-1401.952625</v>
      </c>
      <c r="JT271" s="28">
        <v>-253597.8</v>
      </c>
      <c r="JU271" s="28">
        <v>-12160.0955</v>
      </c>
      <c r="JV271" s="28">
        <v>0.09927927225</v>
      </c>
      <c r="JW271" s="28">
        <v>29.2537195</v>
      </c>
      <c r="JX271" s="28">
        <v>0.09876089025</v>
      </c>
      <c r="JY271" s="28">
        <v>28.72337475</v>
      </c>
      <c r="JZ271" s="28">
        <v>15.62476</v>
      </c>
      <c r="KA271" s="28">
        <v>19.24878</v>
      </c>
      <c r="KB271" s="28">
        <v>17.27226</v>
      </c>
      <c r="KC271" s="28">
        <v>22.19806</v>
      </c>
      <c r="KD271" s="28">
        <v>29.84174025</v>
      </c>
      <c r="KE271" s="28">
        <v>30.13277825</v>
      </c>
      <c r="KF271" s="28">
        <v>0.0934614</v>
      </c>
      <c r="KG271" s="28">
        <v>0.0905789755</v>
      </c>
      <c r="KH271" s="28">
        <v>28.90210525</v>
      </c>
      <c r="KI271" s="28">
        <v>16.58084</v>
      </c>
      <c r="KJ271" s="28">
        <v>3109.566325</v>
      </c>
      <c r="KK271" s="28">
        <v>3109.5925</v>
      </c>
      <c r="KL271" s="28">
        <v>3117.99705</v>
      </c>
      <c r="KM271" s="28">
        <v>100</v>
      </c>
      <c r="KN271" s="28">
        <v>28.85208325</v>
      </c>
      <c r="KO271" s="28">
        <v>0.1656032875</v>
      </c>
      <c r="KP271" s="28">
        <v>384.965705</v>
      </c>
      <c r="KQ271" s="28">
        <v>-0.27526109</v>
      </c>
      <c r="KR271" s="28">
        <v>-0.175096915</v>
      </c>
      <c r="KS271" s="28">
        <v>2.55153445</v>
      </c>
      <c r="KT271" s="28">
        <v>412.376815</v>
      </c>
      <c r="KU271" s="28">
        <v>418.1752</v>
      </c>
      <c r="KV271" s="28">
        <v>416.8413</v>
      </c>
      <c r="KW271" s="28">
        <v>415.8741825</v>
      </c>
      <c r="KX271" s="28">
        <v>187.4946175</v>
      </c>
      <c r="KY271" s="28">
        <v>394.61101</v>
      </c>
      <c r="KZ271" s="28">
        <v>435.744905</v>
      </c>
      <c r="LA271" s="28">
        <v>289.448435</v>
      </c>
      <c r="LB271" s="28">
        <v>94.49531675</v>
      </c>
      <c r="LC271" s="28">
        <v>0</v>
      </c>
      <c r="LD271" s="28">
        <v>335351.6</v>
      </c>
      <c r="LE271" s="28">
        <v>87.53838875</v>
      </c>
      <c r="LF271" s="28">
        <v>365.8443175</v>
      </c>
      <c r="LG271" s="28">
        <v>366.17147</v>
      </c>
      <c r="LH271" s="28">
        <v>56.0215635</v>
      </c>
      <c r="LI271" s="28">
        <v>37.12912875</v>
      </c>
      <c r="LJ271" s="28">
        <v>1130.71225</v>
      </c>
      <c r="LK271" s="28">
        <v>142.835995</v>
      </c>
      <c r="LL271" s="28">
        <v>28.47272625</v>
      </c>
      <c r="LM271" s="28">
        <v>28.23334475</v>
      </c>
      <c r="LN271" s="28">
        <v>230.031605</v>
      </c>
      <c r="LO271" s="28">
        <v>427.632765</v>
      </c>
      <c r="LP271" s="28">
        <v>0.5568781775</v>
      </c>
      <c r="LQ271" s="28">
        <v>0.07293377125</v>
      </c>
      <c r="LR271" s="28">
        <v>3.564680925</v>
      </c>
      <c r="LS271" s="28">
        <v>0.5667845375</v>
      </c>
      <c r="LT271" s="28">
        <v>0.4573635375</v>
      </c>
      <c r="LU271" s="28">
        <v>0.5399901975</v>
      </c>
      <c r="LV271" s="28">
        <v>0.70439092</v>
      </c>
      <c r="LW271" s="28">
        <v>0.6944519175</v>
      </c>
      <c r="LX271" s="28">
        <v>0.67588121</v>
      </c>
      <c r="LY271" s="28">
        <v>1.20411969</v>
      </c>
      <c r="LZ271" s="28">
        <v>0.6722330825</v>
      </c>
      <c r="MA271" s="28">
        <v>0.20603429</v>
      </c>
      <c r="MB271" s="28">
        <v>0.3938726275</v>
      </c>
      <c r="MC271" s="28">
        <v>427.36702</v>
      </c>
      <c r="MD271" s="28">
        <v>20.5662395</v>
      </c>
      <c r="ME271" s="28">
        <v>5.800313825</v>
      </c>
      <c r="MF271" s="28">
        <v>257.992615</v>
      </c>
      <c r="MG271" s="28">
        <v>350.903875</v>
      </c>
      <c r="MH271" s="28">
        <v>48.8463575</v>
      </c>
      <c r="MI271" s="28">
        <v>40.0255105</v>
      </c>
      <c r="MJ271" s="28">
        <v>0</v>
      </c>
      <c r="MK271" s="28">
        <v>44.9987805</v>
      </c>
      <c r="ML271" s="28">
        <v>367.9523375</v>
      </c>
      <c r="MM271" s="28">
        <v>366.0231475</v>
      </c>
      <c r="MN271" s="28">
        <v>427.639275</v>
      </c>
      <c r="MO271" s="28">
        <v>153.3648375</v>
      </c>
      <c r="MP271" s="28">
        <v>120.980355</v>
      </c>
      <c r="MQ271" s="28">
        <v>136.0931575</v>
      </c>
      <c r="MR271" s="28">
        <v>0.286830695</v>
      </c>
      <c r="MS271" s="28">
        <v>22.251853</v>
      </c>
      <c r="MT271" s="28">
        <v>5.9632447</v>
      </c>
      <c r="MU271" s="28">
        <v>84.56596125</v>
      </c>
      <c r="MV271" s="28">
        <v>92.6657505</v>
      </c>
      <c r="MW271" s="28">
        <v>2.318883575</v>
      </c>
      <c r="MX271" s="28">
        <v>0</v>
      </c>
      <c r="MY271" s="28">
        <v>66.065574</v>
      </c>
      <c r="MZ271" s="28">
        <v>101791900</v>
      </c>
      <c r="NA271" s="28">
        <v>2545049.95</v>
      </c>
      <c r="NB271" s="28">
        <v>1995.62275</v>
      </c>
      <c r="NC271" s="28">
        <v>6747361.7</v>
      </c>
      <c r="ND271" s="28">
        <v>2622.2789</v>
      </c>
      <c r="NE271" s="28">
        <v>8323390.075</v>
      </c>
      <c r="NF271" s="28">
        <v>-88.230023</v>
      </c>
      <c r="NG271" s="7"/>
    </row>
    <row r="272" s="1" customFormat="1" spans="1:371">
      <c r="A272" s="1">
        <v>271</v>
      </c>
      <c r="B272" s="31" t="s">
        <v>627</v>
      </c>
      <c r="C272" s="13">
        <v>251.571428571429</v>
      </c>
      <c r="D272" s="13">
        <v>89.7</v>
      </c>
      <c r="E272" s="15">
        <v>49.9</v>
      </c>
      <c r="F272" s="15">
        <v>29.53</v>
      </c>
      <c r="G272" s="15">
        <v>20.57</v>
      </c>
      <c r="H272" s="15">
        <v>57.37</v>
      </c>
      <c r="I272" s="15">
        <v>724</v>
      </c>
      <c r="J272" s="18">
        <v>3.2</v>
      </c>
      <c r="K272" s="19">
        <v>88.36</v>
      </c>
      <c r="L272" s="18">
        <f t="shared" si="10"/>
        <v>1.34</v>
      </c>
      <c r="M272" s="38">
        <v>4.93</v>
      </c>
      <c r="N272" s="38">
        <v>4.64</v>
      </c>
      <c r="O272" s="39">
        <v>2.17</v>
      </c>
      <c r="P272" s="39">
        <v>4.13</v>
      </c>
      <c r="Q272" s="28">
        <v>0.281254565</v>
      </c>
      <c r="R272" s="28">
        <v>20.00874525</v>
      </c>
      <c r="S272" s="28">
        <v>2.54334275</v>
      </c>
      <c r="T272" s="28">
        <v>752.5272275</v>
      </c>
      <c r="U272" s="28">
        <v>425.49096</v>
      </c>
      <c r="V272" s="28">
        <v>423.2130125</v>
      </c>
      <c r="W272" s="28">
        <v>2.44404525</v>
      </c>
      <c r="X272" s="28">
        <v>60.1963295</v>
      </c>
      <c r="Y272" s="28">
        <v>1035.9514</v>
      </c>
      <c r="Z272" s="28">
        <v>245.58172</v>
      </c>
      <c r="AA272" s="28">
        <v>318.54889</v>
      </c>
      <c r="AB272" s="28">
        <v>2.45409095</v>
      </c>
      <c r="AC272" s="28">
        <v>165.814825</v>
      </c>
      <c r="AD272" s="28">
        <v>5.7938049</v>
      </c>
      <c r="AE272" s="28">
        <v>0.650023755</v>
      </c>
      <c r="AF272" s="28">
        <v>122.6642025</v>
      </c>
      <c r="AG272" s="28">
        <v>49.924272</v>
      </c>
      <c r="AH272" s="28">
        <v>571.6416125</v>
      </c>
      <c r="AI272" s="28">
        <v>31.9224115</v>
      </c>
      <c r="AJ272" s="28">
        <v>32.885565</v>
      </c>
      <c r="AK272" s="28">
        <v>134.0729375</v>
      </c>
      <c r="AL272" s="28">
        <v>1.0996794345</v>
      </c>
      <c r="AM272" s="28">
        <v>0.8309426025</v>
      </c>
      <c r="AN272" s="28">
        <v>1016.842955</v>
      </c>
      <c r="AO272" s="28">
        <v>0</v>
      </c>
      <c r="AP272" s="28">
        <v>0</v>
      </c>
      <c r="AQ272" s="28">
        <v>1136.34235</v>
      </c>
      <c r="AR272" s="28">
        <v>4.885896875</v>
      </c>
      <c r="AS272" s="28">
        <v>29.628166</v>
      </c>
      <c r="AT272" s="28">
        <v>0.402243365</v>
      </c>
      <c r="AU272" s="28">
        <v>425.74246</v>
      </c>
      <c r="AV272" s="28">
        <v>571.6416125</v>
      </c>
      <c r="AW272" s="28">
        <v>0.994225625</v>
      </c>
      <c r="AX272" s="28">
        <v>205.25307</v>
      </c>
      <c r="AY272" s="28">
        <v>443.0221575</v>
      </c>
      <c r="AZ272" s="28">
        <v>441.2211175</v>
      </c>
      <c r="BA272" s="28">
        <v>2477.610125</v>
      </c>
      <c r="BB272" s="28">
        <v>380.0804775</v>
      </c>
      <c r="BC272" s="28">
        <v>470.6356075</v>
      </c>
      <c r="BD272" s="28">
        <v>0.60798568</v>
      </c>
      <c r="BE272" s="28">
        <v>104.93435675</v>
      </c>
      <c r="BF272" s="28">
        <v>0.5021625575</v>
      </c>
      <c r="BG272" s="28">
        <v>25.767919013</v>
      </c>
      <c r="BH272" s="28">
        <v>49.044764</v>
      </c>
      <c r="BI272" s="28">
        <v>128.9111975</v>
      </c>
      <c r="BJ272" s="28">
        <v>0</v>
      </c>
      <c r="BK272" s="28">
        <v>52.7551575</v>
      </c>
      <c r="BL272" s="28">
        <v>78.64395525</v>
      </c>
      <c r="BM272" s="28">
        <v>1021514</v>
      </c>
      <c r="BN272" s="28">
        <v>68.950217</v>
      </c>
      <c r="BO272" s="28">
        <v>133.12532</v>
      </c>
      <c r="BP272" s="28">
        <v>128.7218625</v>
      </c>
      <c r="BQ272" s="28">
        <v>7040.332775</v>
      </c>
      <c r="BR272" s="28">
        <v>262.8751275</v>
      </c>
      <c r="BS272" s="28">
        <v>62.594691</v>
      </c>
      <c r="BT272" s="28">
        <v>0.10392542275</v>
      </c>
      <c r="BU272" s="28">
        <v>366.9784925</v>
      </c>
      <c r="BV272" s="28">
        <v>137.7391025</v>
      </c>
      <c r="BW272" s="28">
        <v>-0.1526985375</v>
      </c>
      <c r="BX272" s="28">
        <v>2.20243705</v>
      </c>
      <c r="BY272" s="28">
        <v>416.45332</v>
      </c>
      <c r="BZ272" s="28">
        <v>410.691385</v>
      </c>
      <c r="CA272" s="28">
        <v>-0.419626785</v>
      </c>
      <c r="CB272" s="28">
        <v>0.1172274675</v>
      </c>
      <c r="CC272" s="28">
        <v>0.359538</v>
      </c>
      <c r="CD272" s="28">
        <v>3.202242875</v>
      </c>
      <c r="CE272" s="28">
        <v>2.38445145</v>
      </c>
      <c r="CF272" s="28">
        <v>49.95520425</v>
      </c>
      <c r="CG272" s="28">
        <v>113.0928875</v>
      </c>
      <c r="CH272" s="28">
        <v>131.471895</v>
      </c>
      <c r="CI272" s="28">
        <v>33.40156275</v>
      </c>
      <c r="CJ272" s="28">
        <v>49.9954845</v>
      </c>
      <c r="CK272" s="28">
        <v>10.853851</v>
      </c>
      <c r="CL272" s="28">
        <v>0</v>
      </c>
      <c r="CM272" s="28">
        <v>2.350733975</v>
      </c>
      <c r="CN272" s="28">
        <v>288.8378525</v>
      </c>
      <c r="CO272" s="28">
        <v>320.69654</v>
      </c>
      <c r="CP272" s="28">
        <v>14.26926875</v>
      </c>
      <c r="CQ272" s="28">
        <v>71.75074525</v>
      </c>
      <c r="CR272" s="28">
        <v>0.1099489275</v>
      </c>
      <c r="CS272" s="28">
        <v>38.2873865</v>
      </c>
      <c r="CT272" s="28">
        <v>288.84307</v>
      </c>
      <c r="CU272" s="28">
        <v>501.1598875</v>
      </c>
      <c r="CV272" s="28">
        <v>0.088897936</v>
      </c>
      <c r="CW272" s="28">
        <v>40.416935</v>
      </c>
      <c r="CX272" s="28">
        <v>23.52841725</v>
      </c>
      <c r="CY272" s="28">
        <v>1817651.15</v>
      </c>
      <c r="CZ272" s="28">
        <v>1.2724057</v>
      </c>
      <c r="DA272" s="28">
        <v>607.0255</v>
      </c>
      <c r="DB272" s="28">
        <v>1837379.575</v>
      </c>
      <c r="DC272" s="28">
        <v>11045894.5</v>
      </c>
      <c r="DD272" s="28">
        <v>7409.845</v>
      </c>
      <c r="DE272" s="28">
        <v>3169197.1</v>
      </c>
      <c r="DF272" s="28">
        <v>20857056.5</v>
      </c>
      <c r="DG272" s="28">
        <v>79741.637</v>
      </c>
      <c r="DH272" s="28">
        <v>0</v>
      </c>
      <c r="DI272" s="28">
        <v>1210896.9</v>
      </c>
      <c r="DJ272" s="28">
        <v>18282.26175</v>
      </c>
      <c r="DK272" s="28">
        <v>22236433.5</v>
      </c>
      <c r="DL272" s="28">
        <v>11545076.5</v>
      </c>
      <c r="DM272" s="28">
        <v>67171.2605</v>
      </c>
      <c r="DN272" s="28">
        <v>104287.2425</v>
      </c>
      <c r="DO272" s="28">
        <v>2901028.175</v>
      </c>
      <c r="DP272" s="28">
        <v>49300457</v>
      </c>
      <c r="DQ272" s="28">
        <v>25051577.25</v>
      </c>
      <c r="DR272" s="28">
        <v>-425629.79</v>
      </c>
      <c r="DS272" s="28">
        <v>134.21039</v>
      </c>
      <c r="DT272" s="28">
        <v>3084492.925</v>
      </c>
      <c r="DU272" s="28">
        <v>33.20452275</v>
      </c>
      <c r="DV272" s="28">
        <v>0</v>
      </c>
      <c r="DW272" s="28">
        <v>6605956.125</v>
      </c>
      <c r="DX272" s="28">
        <v>1018502</v>
      </c>
      <c r="DY272" s="28">
        <v>419149.1</v>
      </c>
      <c r="DZ272" s="28">
        <v>2973652</v>
      </c>
      <c r="EA272" s="28">
        <v>2985579.2</v>
      </c>
      <c r="EB272" s="28">
        <v>133.42948</v>
      </c>
      <c r="EC272" s="28">
        <v>2.739689425</v>
      </c>
      <c r="ED272" s="28">
        <v>2.63583525</v>
      </c>
      <c r="EE272" s="28">
        <v>364.64987</v>
      </c>
      <c r="EF272" s="28">
        <v>118.2192575</v>
      </c>
      <c r="EG272" s="28">
        <v>368.5515225</v>
      </c>
      <c r="EH272" s="28">
        <v>151.18175</v>
      </c>
      <c r="EI272" s="28">
        <v>54.41884925</v>
      </c>
      <c r="EJ272" s="28">
        <v>29.5227945</v>
      </c>
      <c r="EK272" s="28">
        <v>36.61806625</v>
      </c>
      <c r="EL272" s="28">
        <v>396.0069775</v>
      </c>
      <c r="EM272" s="28">
        <v>0.3599975775</v>
      </c>
      <c r="EN272" s="28">
        <v>-1.3775026</v>
      </c>
      <c r="EO272" s="28">
        <v>50.06134875</v>
      </c>
      <c r="EP272" s="28">
        <v>45.000338</v>
      </c>
      <c r="EQ272" s="28">
        <v>-0.64742336</v>
      </c>
      <c r="ER272" s="28">
        <v>-1.581803825</v>
      </c>
      <c r="ES272" s="28">
        <v>0.452243075</v>
      </c>
      <c r="ET272" s="28">
        <v>28.5615545</v>
      </c>
      <c r="EU272" s="28">
        <v>358.81935</v>
      </c>
      <c r="EV272" s="28">
        <v>49.854219</v>
      </c>
      <c r="EW272" s="28">
        <v>0.300110985</v>
      </c>
      <c r="EX272" s="28">
        <v>-7098.985</v>
      </c>
      <c r="EY272" s="28">
        <v>-1.2597279</v>
      </c>
      <c r="EZ272" s="28">
        <v>21.6540155</v>
      </c>
      <c r="FA272" s="28">
        <v>28.12382475</v>
      </c>
      <c r="FB272" s="28">
        <v>40.0170765</v>
      </c>
      <c r="FC272" s="28">
        <v>-1.367004925</v>
      </c>
      <c r="FD272" s="28">
        <v>111.68532</v>
      </c>
      <c r="FE272" s="28">
        <v>41.73563075</v>
      </c>
      <c r="FF272" s="28">
        <v>43978.0765</v>
      </c>
      <c r="FG272" s="28">
        <v>30.04065825</v>
      </c>
      <c r="FH272" s="28">
        <v>275.3989825</v>
      </c>
      <c r="FI272" s="28">
        <v>0.106789055</v>
      </c>
      <c r="FJ272" s="28">
        <v>22.56515575</v>
      </c>
      <c r="FK272" s="28">
        <v>0</v>
      </c>
      <c r="FL272" s="28">
        <v>28.924216</v>
      </c>
      <c r="FM272" s="28">
        <v>29.0506525</v>
      </c>
      <c r="FN272" s="28">
        <v>9.185507</v>
      </c>
      <c r="FO272" s="28">
        <v>219.8829925</v>
      </c>
      <c r="FP272" s="28">
        <v>0.1540709625</v>
      </c>
      <c r="FQ272" s="28">
        <v>0.1737369275</v>
      </c>
      <c r="FR272" s="28">
        <v>-0.2159554316675</v>
      </c>
      <c r="FS272" s="28">
        <v>93.325564</v>
      </c>
      <c r="FT272" s="28">
        <v>5.368890825</v>
      </c>
      <c r="FU272" s="28">
        <v>291.61787</v>
      </c>
      <c r="FV272" s="28">
        <v>24.16612835</v>
      </c>
      <c r="FW272" s="28">
        <v>0</v>
      </c>
      <c r="FX272" s="28">
        <v>48.68973575</v>
      </c>
      <c r="FY272" s="28">
        <v>-1.28216735</v>
      </c>
      <c r="FZ272" s="28">
        <v>278.526405</v>
      </c>
      <c r="GA272" s="28">
        <v>-4.969995575</v>
      </c>
      <c r="GB272" s="28">
        <v>126.8197475</v>
      </c>
      <c r="GC272" s="28">
        <v>52.50420875</v>
      </c>
      <c r="GD272" s="28">
        <v>21.342885</v>
      </c>
      <c r="GE272" s="28">
        <v>135.54884</v>
      </c>
      <c r="GF272" s="28">
        <v>64.3181015</v>
      </c>
      <c r="GG272" s="28">
        <v>36.4300135</v>
      </c>
      <c r="GH272" s="28">
        <v>42.96248875</v>
      </c>
      <c r="GI272" s="28">
        <v>543.453524</v>
      </c>
      <c r="GJ272" s="28">
        <v>-122370.1125</v>
      </c>
      <c r="GK272" s="28">
        <v>10</v>
      </c>
      <c r="GL272" s="28">
        <v>654.444785</v>
      </c>
      <c r="GM272" s="28">
        <v>112.7091025</v>
      </c>
      <c r="GN272" s="28">
        <v>497.793035</v>
      </c>
      <c r="GO272" s="28">
        <v>497.78045</v>
      </c>
      <c r="GP272" s="28">
        <v>40.6416955</v>
      </c>
      <c r="GQ272" s="28">
        <v>-1.06865971</v>
      </c>
      <c r="GR272" s="28">
        <v>29.94268325</v>
      </c>
      <c r="GS272" s="28">
        <v>-1.07403361795</v>
      </c>
      <c r="GT272" s="28">
        <v>262.8751275</v>
      </c>
      <c r="GU272" s="28">
        <v>1.116241</v>
      </c>
      <c r="GV272" s="28">
        <v>4.627457425</v>
      </c>
      <c r="GW272" s="28">
        <v>22.461164</v>
      </c>
      <c r="GX272" s="28">
        <v>701.18849</v>
      </c>
      <c r="GY272" s="28">
        <v>330.3978175</v>
      </c>
      <c r="GZ272" s="28">
        <v>3.198999975</v>
      </c>
      <c r="HA272" s="28">
        <v>0.0969023045</v>
      </c>
      <c r="HB272" s="28">
        <v>0.0500199775</v>
      </c>
      <c r="HC272" s="28">
        <v>3706.321025</v>
      </c>
      <c r="HD272" s="28">
        <v>65.08246775</v>
      </c>
      <c r="HE272" s="28">
        <v>320.4591775</v>
      </c>
      <c r="HF272" s="28">
        <v>-0.0066294354125</v>
      </c>
      <c r="HG272" s="28">
        <v>0.3108863425</v>
      </c>
      <c r="HH272" s="28">
        <v>-0.896546765</v>
      </c>
      <c r="HI272" s="28">
        <v>261.5956825</v>
      </c>
      <c r="HJ272" s="28">
        <v>-1207.4812</v>
      </c>
      <c r="HK272" s="28">
        <v>242.247035</v>
      </c>
      <c r="HL272" s="28">
        <v>0.5686239275</v>
      </c>
      <c r="HM272" s="28">
        <v>0</v>
      </c>
      <c r="HN272" s="28">
        <v>0.26318413</v>
      </c>
      <c r="HO272" s="28">
        <v>-0.230363355</v>
      </c>
      <c r="HP272" s="28">
        <v>0</v>
      </c>
      <c r="HQ272" s="28">
        <v>-4.02192945</v>
      </c>
      <c r="HR272" s="28">
        <v>1.3154537105</v>
      </c>
      <c r="HS272" s="28">
        <v>-0.04516762525</v>
      </c>
      <c r="HT272" s="28">
        <v>-40.376227</v>
      </c>
      <c r="HU272" s="28">
        <v>1.22275509075</v>
      </c>
      <c r="HV272" s="28">
        <v>4.529420225</v>
      </c>
      <c r="HW272" s="28">
        <v>0.27985971</v>
      </c>
      <c r="HX272" s="28">
        <v>0</v>
      </c>
      <c r="HY272" s="28">
        <v>45.259589379875</v>
      </c>
      <c r="HZ272" s="28">
        <v>0.022035256</v>
      </c>
      <c r="IA272" s="28">
        <v>1.2259020925</v>
      </c>
      <c r="IB272" s="28">
        <v>0.1862535575</v>
      </c>
      <c r="IC272" s="28">
        <v>1.227349996</v>
      </c>
      <c r="ID272" s="28">
        <v>26.097662</v>
      </c>
      <c r="IE272" s="28">
        <v>26.3904125</v>
      </c>
      <c r="IF272" s="28">
        <v>0.147915455</v>
      </c>
      <c r="IG272" s="28">
        <v>53.458166</v>
      </c>
      <c r="IH272" s="28">
        <v>3.290001775</v>
      </c>
      <c r="II272" s="28">
        <v>0.14227266</v>
      </c>
      <c r="IJ272" s="28">
        <v>1.834554459325</v>
      </c>
      <c r="IK272" s="28">
        <v>74.81956475</v>
      </c>
      <c r="IL272" s="28">
        <v>384.0107325</v>
      </c>
      <c r="IM272" s="28">
        <v>451.512605</v>
      </c>
      <c r="IN272" s="28">
        <v>495.44571</v>
      </c>
      <c r="IO272" s="28">
        <v>51.14000675</v>
      </c>
      <c r="IP272" s="28">
        <v>4.626678175</v>
      </c>
      <c r="IQ272" s="28">
        <v>426.65999</v>
      </c>
      <c r="IR272" s="28">
        <v>32.9365425</v>
      </c>
      <c r="IS272" s="28">
        <v>423.8769625</v>
      </c>
      <c r="IT272" s="28">
        <v>180.8635725</v>
      </c>
      <c r="IU272" s="28">
        <v>423.0043325</v>
      </c>
      <c r="IV272" s="28">
        <v>420.34988</v>
      </c>
      <c r="IW272" s="28">
        <v>1.226639935</v>
      </c>
      <c r="IX272" s="28">
        <v>25.638645</v>
      </c>
      <c r="IY272" s="28">
        <v>45.0312700375</v>
      </c>
      <c r="IZ272" s="28">
        <v>1.36880935475</v>
      </c>
      <c r="JA272" s="28">
        <v>933.2332</v>
      </c>
      <c r="JB272" s="28">
        <v>8.793458275</v>
      </c>
      <c r="JC272" s="28">
        <v>0.0160540823</v>
      </c>
      <c r="JD272" s="28">
        <v>4.4496248325</v>
      </c>
      <c r="JE272" s="28">
        <v>-0.37655006</v>
      </c>
      <c r="JF272" s="28">
        <v>12.2854339</v>
      </c>
      <c r="JG272" s="28">
        <v>-0.3874765125</v>
      </c>
      <c r="JH272" s="28">
        <v>9.096424825</v>
      </c>
      <c r="JI272" s="28">
        <v>26.77817625</v>
      </c>
      <c r="JJ272" s="28">
        <v>21.9836815</v>
      </c>
      <c r="JK272" s="28">
        <v>552.3137325</v>
      </c>
      <c r="JL272" s="28">
        <v>5.800584625</v>
      </c>
      <c r="JM272" s="28">
        <v>1064.80998</v>
      </c>
      <c r="JN272" s="28">
        <v>0.02497977125</v>
      </c>
      <c r="JO272" s="28">
        <v>28.37611275</v>
      </c>
      <c r="JP272" s="28">
        <v>0.020870422</v>
      </c>
      <c r="JQ272" s="28">
        <v>27.4807955</v>
      </c>
      <c r="JR272" s="28">
        <v>308386.0375</v>
      </c>
      <c r="JS272" s="28">
        <v>-1411.317025</v>
      </c>
      <c r="JT272" s="28">
        <v>-255286.935</v>
      </c>
      <c r="JU272" s="28">
        <v>-12242.493</v>
      </c>
      <c r="JV272" s="28">
        <v>0.09925697525</v>
      </c>
      <c r="JW272" s="28">
        <v>28.259206</v>
      </c>
      <c r="JX272" s="28">
        <v>0.098862539</v>
      </c>
      <c r="JY272" s="28">
        <v>27.5948745</v>
      </c>
      <c r="JZ272" s="28">
        <v>15.62476</v>
      </c>
      <c r="KA272" s="28">
        <v>19.24878</v>
      </c>
      <c r="KB272" s="28">
        <v>17.27226</v>
      </c>
      <c r="KC272" s="28">
        <v>22.19806</v>
      </c>
      <c r="KD272" s="28">
        <v>28.75246575</v>
      </c>
      <c r="KE272" s="28">
        <v>29.0319315</v>
      </c>
      <c r="KF272" s="28">
        <v>0.09961511675</v>
      </c>
      <c r="KG272" s="28">
        <v>0.09589558</v>
      </c>
      <c r="KH272" s="28">
        <v>27.838199</v>
      </c>
      <c r="KI272" s="28">
        <v>16.58084</v>
      </c>
      <c r="KJ272" s="28">
        <v>3130.1657</v>
      </c>
      <c r="KK272" s="28">
        <v>3130.191825</v>
      </c>
      <c r="KL272" s="28">
        <v>3138.596375</v>
      </c>
      <c r="KM272" s="28">
        <v>100</v>
      </c>
      <c r="KN272" s="28">
        <v>24.39525786</v>
      </c>
      <c r="KO272" s="28">
        <v>0.1637545725</v>
      </c>
      <c r="KP272" s="28">
        <v>369.8726825</v>
      </c>
      <c r="KQ272" s="28">
        <v>-0.4032157175</v>
      </c>
      <c r="KR272" s="28">
        <v>-0.2953982975</v>
      </c>
      <c r="KS272" s="28">
        <v>2.54561185</v>
      </c>
      <c r="KT272" s="28">
        <v>409.3627975</v>
      </c>
      <c r="KU272" s="28">
        <v>413.5357925</v>
      </c>
      <c r="KV272" s="28">
        <v>411.621565</v>
      </c>
      <c r="KW272" s="28">
        <v>412.2672425</v>
      </c>
      <c r="KX272" s="28">
        <v>181.128525</v>
      </c>
      <c r="KY272" s="28">
        <v>404.1957675</v>
      </c>
      <c r="KZ272" s="28">
        <v>445.7022425</v>
      </c>
      <c r="LA272" s="28">
        <v>292.0293275</v>
      </c>
      <c r="LB272" s="28">
        <v>94.9328455</v>
      </c>
      <c r="LC272" s="28">
        <v>0</v>
      </c>
      <c r="LD272" s="28">
        <v>335351.6</v>
      </c>
      <c r="LE272" s="28">
        <v>88.27027475</v>
      </c>
      <c r="LF272" s="28">
        <v>351.142495</v>
      </c>
      <c r="LG272" s="28">
        <v>351.6823275</v>
      </c>
      <c r="LH272" s="28">
        <v>55.0979455</v>
      </c>
      <c r="LI272" s="28">
        <v>35.799541</v>
      </c>
      <c r="LJ272" s="28">
        <v>1154.045375</v>
      </c>
      <c r="LK272" s="28">
        <v>142.5624375</v>
      </c>
      <c r="LL272" s="28">
        <v>27.17111675</v>
      </c>
      <c r="LM272" s="28">
        <v>26.74443575</v>
      </c>
      <c r="LN272" s="28">
        <v>229.99674</v>
      </c>
      <c r="LO272" s="28">
        <v>427.077055</v>
      </c>
      <c r="LP272" s="28">
        <v>0.5469578325</v>
      </c>
      <c r="LQ272" s="28">
        <v>0.05949043325</v>
      </c>
      <c r="LR272" s="28">
        <v>3.57385935</v>
      </c>
      <c r="LS272" s="28">
        <v>0.553980865</v>
      </c>
      <c r="LT272" s="28">
        <v>0.4477119625</v>
      </c>
      <c r="LU272" s="28">
        <v>0.541603695</v>
      </c>
      <c r="LV272" s="28">
        <v>0.7092118275</v>
      </c>
      <c r="LW272" s="28">
        <v>0.6984294375</v>
      </c>
      <c r="LX272" s="28">
        <v>0.6800907025</v>
      </c>
      <c r="LY272" s="28">
        <v>0.6009498025</v>
      </c>
      <c r="LZ272" s="28">
        <v>0.66747686</v>
      </c>
      <c r="MA272" s="28">
        <v>0.2001283</v>
      </c>
      <c r="MB272" s="28">
        <v>0.3931867025</v>
      </c>
      <c r="MC272" s="28">
        <v>426.65999</v>
      </c>
      <c r="MD272" s="28">
        <v>20.07894525</v>
      </c>
      <c r="ME272" s="28">
        <v>5.800584625</v>
      </c>
      <c r="MF272" s="28">
        <v>242.247035</v>
      </c>
      <c r="MG272" s="28">
        <v>330.3978175</v>
      </c>
      <c r="MH272" s="28">
        <v>33.20452275</v>
      </c>
      <c r="MI272" s="28">
        <v>40.01779125</v>
      </c>
      <c r="MJ272" s="28">
        <v>0</v>
      </c>
      <c r="MK272" s="28">
        <v>44.9999665</v>
      </c>
      <c r="ML272" s="28">
        <v>368.5515225</v>
      </c>
      <c r="MM272" s="28">
        <v>364.64987</v>
      </c>
      <c r="MN272" s="28">
        <v>427.077055</v>
      </c>
      <c r="MO272" s="28">
        <v>151.18175</v>
      </c>
      <c r="MP272" s="28">
        <v>118.2192575</v>
      </c>
      <c r="MQ272" s="28">
        <v>133.42948</v>
      </c>
      <c r="MR272" s="28">
        <v>0.283448235</v>
      </c>
      <c r="MS272" s="28">
        <v>22.4448725</v>
      </c>
      <c r="MT272" s="28">
        <v>5.767097275</v>
      </c>
      <c r="MU272" s="28">
        <v>83.42774775</v>
      </c>
      <c r="MV272" s="28">
        <v>92.61319775</v>
      </c>
      <c r="MW272" s="28">
        <v>2.33560665</v>
      </c>
      <c r="MX272" s="28">
        <v>0</v>
      </c>
      <c r="MY272" s="28">
        <v>114.146305</v>
      </c>
      <c r="MZ272" s="28">
        <v>101791900</v>
      </c>
      <c r="NA272" s="28">
        <v>2538257.875</v>
      </c>
      <c r="NB272" s="28">
        <v>2203.333175</v>
      </c>
      <c r="NC272" s="28">
        <v>6617548.05</v>
      </c>
      <c r="ND272" s="28">
        <v>2810.672975</v>
      </c>
      <c r="NE272" s="28">
        <v>8113544.825</v>
      </c>
      <c r="NF272" s="28">
        <v>-88.9997945</v>
      </c>
      <c r="NG272" s="7"/>
    </row>
    <row r="273" s="1" customFormat="1" spans="1:371">
      <c r="A273" s="1">
        <v>272</v>
      </c>
      <c r="B273" s="31" t="s">
        <v>628</v>
      </c>
      <c r="C273" s="13">
        <v>235.142857142857</v>
      </c>
      <c r="D273" s="13">
        <v>90</v>
      </c>
      <c r="E273" s="15">
        <v>48.34</v>
      </c>
      <c r="F273" s="15">
        <v>29</v>
      </c>
      <c r="G273" s="15">
        <v>22.66</v>
      </c>
      <c r="H273" s="15">
        <v>57.37</v>
      </c>
      <c r="I273" s="15">
        <v>724.4</v>
      </c>
      <c r="J273" s="18">
        <v>3.2</v>
      </c>
      <c r="K273" s="19">
        <v>88.66</v>
      </c>
      <c r="L273" s="18">
        <f t="shared" si="10"/>
        <v>1.34</v>
      </c>
      <c r="M273" s="38">
        <v>1.19</v>
      </c>
      <c r="N273" s="38">
        <v>3.46</v>
      </c>
      <c r="O273" s="39">
        <v>0.4</v>
      </c>
      <c r="P273" s="39">
        <v>2.16</v>
      </c>
      <c r="Q273" s="28">
        <v>0.254819645</v>
      </c>
      <c r="R273" s="28">
        <v>22.320159</v>
      </c>
      <c r="S273" s="28">
        <v>2.564645775</v>
      </c>
      <c r="T273" s="28">
        <v>753.980265</v>
      </c>
      <c r="U273" s="28">
        <v>423.4908025</v>
      </c>
      <c r="V273" s="28">
        <v>421.0069</v>
      </c>
      <c r="W273" s="28">
        <v>2.463224225</v>
      </c>
      <c r="X273" s="28">
        <v>60.05466175</v>
      </c>
      <c r="Y273" s="28">
        <v>1040.472225</v>
      </c>
      <c r="Z273" s="28">
        <v>244.9467425</v>
      </c>
      <c r="AA273" s="28">
        <v>319.7921825</v>
      </c>
      <c r="AB273" s="28">
        <v>2.474541625</v>
      </c>
      <c r="AC273" s="28">
        <v>164.81739</v>
      </c>
      <c r="AD273" s="28">
        <v>5.795368325</v>
      </c>
      <c r="AE273" s="28">
        <v>0.6499986725</v>
      </c>
      <c r="AF273" s="28">
        <v>124.078675</v>
      </c>
      <c r="AG273" s="28">
        <v>49.99763275</v>
      </c>
      <c r="AH273" s="28">
        <v>572.3871725</v>
      </c>
      <c r="AI273" s="28">
        <v>33.16554975</v>
      </c>
      <c r="AJ273" s="28">
        <v>34.73775425</v>
      </c>
      <c r="AK273" s="28">
        <v>143.3212825</v>
      </c>
      <c r="AL273" s="28">
        <v>2.26618835</v>
      </c>
      <c r="AM273" s="28">
        <v>0.79850836</v>
      </c>
      <c r="AN273" s="28">
        <v>1005.0040175</v>
      </c>
      <c r="AO273" s="28">
        <v>0</v>
      </c>
      <c r="AP273" s="28">
        <v>1.060962</v>
      </c>
      <c r="AQ273" s="28">
        <v>1354.5466</v>
      </c>
      <c r="AR273" s="28">
        <v>4.8807052</v>
      </c>
      <c r="AS273" s="28">
        <v>31.71939925</v>
      </c>
      <c r="AT273" s="28">
        <v>0.44394245</v>
      </c>
      <c r="AU273" s="28">
        <v>484.92142</v>
      </c>
      <c r="AV273" s="28">
        <v>572.3871725</v>
      </c>
      <c r="AW273" s="28">
        <v>0.9945224025</v>
      </c>
      <c r="AX273" s="28">
        <v>216.47402</v>
      </c>
      <c r="AY273" s="28">
        <v>436.44439</v>
      </c>
      <c r="AZ273" s="28">
        <v>434.83645</v>
      </c>
      <c r="BA273" s="28">
        <v>2403.9199</v>
      </c>
      <c r="BB273" s="28">
        <v>339.1554425</v>
      </c>
      <c r="BC273" s="28">
        <v>449.7759775</v>
      </c>
      <c r="BD273" s="28">
        <v>0.614279125</v>
      </c>
      <c r="BE273" s="28">
        <v>107.1364725</v>
      </c>
      <c r="BF273" s="28">
        <v>0.5039000425</v>
      </c>
      <c r="BG273" s="28">
        <v>25.409391860725</v>
      </c>
      <c r="BH273" s="28">
        <v>49.29632625</v>
      </c>
      <c r="BI273" s="28">
        <v>139.27354</v>
      </c>
      <c r="BJ273" s="28">
        <v>0</v>
      </c>
      <c r="BK273" s="28">
        <v>62.057611</v>
      </c>
      <c r="BL273" s="28">
        <v>80.17567775</v>
      </c>
      <c r="BM273" s="28">
        <v>1026017.875</v>
      </c>
      <c r="BN273" s="28">
        <v>69.4584585</v>
      </c>
      <c r="BO273" s="28">
        <v>143.4673075</v>
      </c>
      <c r="BP273" s="28">
        <v>138.9339525</v>
      </c>
      <c r="BQ273" s="28">
        <v>6860.459775</v>
      </c>
      <c r="BR273" s="28">
        <v>262.2641925</v>
      </c>
      <c r="BS273" s="28">
        <v>66.50012925</v>
      </c>
      <c r="BT273" s="28">
        <v>0.11344962</v>
      </c>
      <c r="BU273" s="28">
        <v>364.701825</v>
      </c>
      <c r="BV273" s="28">
        <v>140.8531575</v>
      </c>
      <c r="BW273" s="28">
        <v>-0.148591615</v>
      </c>
      <c r="BX273" s="28">
        <v>2.2041676</v>
      </c>
      <c r="BY273" s="28">
        <v>435.67905</v>
      </c>
      <c r="BZ273" s="28">
        <v>410.3593075</v>
      </c>
      <c r="CA273" s="28">
        <v>-0.301708405</v>
      </c>
      <c r="CB273" s="28">
        <v>0.139037305</v>
      </c>
      <c r="CC273" s="28">
        <v>0.357927085</v>
      </c>
      <c r="CD273" s="28">
        <v>3.202956575</v>
      </c>
      <c r="CE273" s="28">
        <v>2.3945641</v>
      </c>
      <c r="CF273" s="28">
        <v>50.00198425</v>
      </c>
      <c r="CG273" s="28">
        <v>122.445055</v>
      </c>
      <c r="CH273" s="28">
        <v>134.1485225</v>
      </c>
      <c r="CI273" s="28">
        <v>35.1494645</v>
      </c>
      <c r="CJ273" s="28">
        <v>49.98635625</v>
      </c>
      <c r="CK273" s="28">
        <v>11.23248245</v>
      </c>
      <c r="CL273" s="28">
        <v>0</v>
      </c>
      <c r="CM273" s="28">
        <v>2.3591695</v>
      </c>
      <c r="CN273" s="28">
        <v>294.445605</v>
      </c>
      <c r="CO273" s="28">
        <v>298.3983</v>
      </c>
      <c r="CP273" s="28">
        <v>14.42269075</v>
      </c>
      <c r="CQ273" s="28">
        <v>64.04201875</v>
      </c>
      <c r="CR273" s="28">
        <v>0.10967035</v>
      </c>
      <c r="CS273" s="28">
        <v>38.694915</v>
      </c>
      <c r="CT273" s="28">
        <v>275.0560425</v>
      </c>
      <c r="CU273" s="28">
        <v>495.52035</v>
      </c>
      <c r="CV273" s="28">
        <v>0.0915885965</v>
      </c>
      <c r="CW273" s="28">
        <v>43.6341505</v>
      </c>
      <c r="CX273" s="28">
        <v>27.48483375</v>
      </c>
      <c r="CY273" s="28">
        <v>2090018.9</v>
      </c>
      <c r="CZ273" s="28">
        <v>1.224863325</v>
      </c>
      <c r="DA273" s="28">
        <v>607.0255</v>
      </c>
      <c r="DB273" s="28">
        <v>1833502.475</v>
      </c>
      <c r="DC273" s="28">
        <v>11022974.25</v>
      </c>
      <c r="DD273" s="28">
        <v>7409.41225</v>
      </c>
      <c r="DE273" s="28">
        <v>3162347.4</v>
      </c>
      <c r="DF273" s="28">
        <v>20794179.75</v>
      </c>
      <c r="DG273" s="28">
        <v>79498.99275</v>
      </c>
      <c r="DH273" s="28">
        <v>0</v>
      </c>
      <c r="DI273" s="28">
        <v>1208102.2</v>
      </c>
      <c r="DJ273" s="28">
        <v>18264.95625</v>
      </c>
      <c r="DK273" s="28">
        <v>22215232</v>
      </c>
      <c r="DL273" s="28">
        <v>11523953</v>
      </c>
      <c r="DM273" s="28">
        <v>67124.1725</v>
      </c>
      <c r="DN273" s="28">
        <v>104173.1725</v>
      </c>
      <c r="DO273" s="28">
        <v>2895794.9</v>
      </c>
      <c r="DP273" s="28">
        <v>49277178.5</v>
      </c>
      <c r="DQ273" s="28">
        <v>25023991</v>
      </c>
      <c r="DR273" s="28">
        <v>-427507.395</v>
      </c>
      <c r="DS273" s="28">
        <v>144.12027</v>
      </c>
      <c r="DT273" s="28">
        <v>3077888.775</v>
      </c>
      <c r="DU273" s="28">
        <v>44.46609525</v>
      </c>
      <c r="DV273" s="28">
        <v>0</v>
      </c>
      <c r="DW273" s="28">
        <v>6635085.375</v>
      </c>
      <c r="DX273" s="28">
        <v>1018502</v>
      </c>
      <c r="DY273" s="28">
        <v>418858.6</v>
      </c>
      <c r="DZ273" s="28">
        <v>2973652</v>
      </c>
      <c r="EA273" s="28">
        <v>2979040.55</v>
      </c>
      <c r="EB273" s="28">
        <v>135.838615</v>
      </c>
      <c r="EC273" s="28">
        <v>2.786435725</v>
      </c>
      <c r="ED273" s="28">
        <v>2.67293995</v>
      </c>
      <c r="EE273" s="28">
        <v>362.8758025</v>
      </c>
      <c r="EF273" s="28">
        <v>120.86905</v>
      </c>
      <c r="EG273" s="28">
        <v>364.5343575</v>
      </c>
      <c r="EH273" s="28">
        <v>153.115915</v>
      </c>
      <c r="EI273" s="28">
        <v>53.400417</v>
      </c>
      <c r="EJ273" s="28">
        <v>31.20129675</v>
      </c>
      <c r="EK273" s="28">
        <v>37.57679675</v>
      </c>
      <c r="EL273" s="28">
        <v>442.904525</v>
      </c>
      <c r="EM273" s="28">
        <v>0.3584445725</v>
      </c>
      <c r="EN273" s="28">
        <v>-1.393788275</v>
      </c>
      <c r="EO273" s="28">
        <v>50.027227</v>
      </c>
      <c r="EP273" s="28">
        <v>45.00943475</v>
      </c>
      <c r="EQ273" s="28">
        <v>-0.647858985</v>
      </c>
      <c r="ER273" s="28">
        <v>-1.5909526</v>
      </c>
      <c r="ES273" s="28">
        <v>0.448846705</v>
      </c>
      <c r="ET273" s="28">
        <v>31.098769</v>
      </c>
      <c r="EU273" s="28">
        <v>324.5065825</v>
      </c>
      <c r="EV273" s="28">
        <v>50.04375775</v>
      </c>
      <c r="EW273" s="28">
        <v>0.3000812025</v>
      </c>
      <c r="EX273" s="28">
        <v>-7139.063125</v>
      </c>
      <c r="EY273" s="28">
        <v>-1.2585501</v>
      </c>
      <c r="EZ273" s="28">
        <v>22.00513675</v>
      </c>
      <c r="FA273" s="28">
        <v>31.33448475</v>
      </c>
      <c r="FB273" s="28">
        <v>39.98669225</v>
      </c>
      <c r="FC273" s="28">
        <v>-1.365642275</v>
      </c>
      <c r="FD273" s="28">
        <v>107.2986525</v>
      </c>
      <c r="FE273" s="28">
        <v>40.4901505</v>
      </c>
      <c r="FF273" s="28">
        <v>44171.9825</v>
      </c>
      <c r="FG273" s="28">
        <v>29.50856775</v>
      </c>
      <c r="FH273" s="28">
        <v>276.47735</v>
      </c>
      <c r="FI273" s="28">
        <v>0.1068424725</v>
      </c>
      <c r="FJ273" s="28">
        <v>18.75273825</v>
      </c>
      <c r="FK273" s="28">
        <v>0</v>
      </c>
      <c r="FL273" s="28">
        <v>30.8263255</v>
      </c>
      <c r="FM273" s="28">
        <v>30.63289775</v>
      </c>
      <c r="FN273" s="28">
        <v>9.201323725</v>
      </c>
      <c r="FO273" s="28">
        <v>217.90154</v>
      </c>
      <c r="FP273" s="28">
        <v>0.1535622625</v>
      </c>
      <c r="FQ273" s="28">
        <v>0.1731619425</v>
      </c>
      <c r="FR273" s="28">
        <v>-0.33954297</v>
      </c>
      <c r="FS273" s="28">
        <v>92.80423725</v>
      </c>
      <c r="FT273" s="28">
        <v>5.56138045</v>
      </c>
      <c r="FU273" s="28">
        <v>284.5832125</v>
      </c>
      <c r="FV273" s="28">
        <v>24.7203191</v>
      </c>
      <c r="FW273" s="28">
        <v>0.94164303</v>
      </c>
      <c r="FX273" s="28">
        <v>48.4292705</v>
      </c>
      <c r="FY273" s="28">
        <v>-1.30117995</v>
      </c>
      <c r="FZ273" s="28">
        <v>287.756415</v>
      </c>
      <c r="GA273" s="28">
        <v>-4.9711726</v>
      </c>
      <c r="GB273" s="28">
        <v>128.26222</v>
      </c>
      <c r="GC273" s="28">
        <v>51.6259945</v>
      </c>
      <c r="GD273" s="28">
        <v>20.2003935</v>
      </c>
      <c r="GE273" s="28">
        <v>135.9674375</v>
      </c>
      <c r="GF273" s="28">
        <v>60.59119275</v>
      </c>
      <c r="GG273" s="28">
        <v>41.1436765</v>
      </c>
      <c r="GH273" s="28">
        <v>46.22683375</v>
      </c>
      <c r="GI273" s="28">
        <v>376.96575925</v>
      </c>
      <c r="GJ273" s="28">
        <v>-122910.1125</v>
      </c>
      <c r="GK273" s="28">
        <v>10</v>
      </c>
      <c r="GL273" s="28">
        <v>654.990250000001</v>
      </c>
      <c r="GM273" s="28">
        <v>112.3341575</v>
      </c>
      <c r="GN273" s="28">
        <v>492.6549175</v>
      </c>
      <c r="GO273" s="28">
        <v>492.70834</v>
      </c>
      <c r="GP273" s="28">
        <v>43.916534</v>
      </c>
      <c r="GQ273" s="28">
        <v>-0.9214012999475</v>
      </c>
      <c r="GR273" s="28">
        <v>31.409488</v>
      </c>
      <c r="GS273" s="28">
        <v>-0.927517612625</v>
      </c>
      <c r="GT273" s="28">
        <v>262.2641925</v>
      </c>
      <c r="GU273" s="28">
        <v>1.03557755</v>
      </c>
      <c r="GV273" s="28">
        <v>5.2348962</v>
      </c>
      <c r="GW273" s="28">
        <v>22.40276675</v>
      </c>
      <c r="GX273" s="28">
        <v>728.197085</v>
      </c>
      <c r="GY273" s="28">
        <v>353.280555</v>
      </c>
      <c r="GZ273" s="28">
        <v>3.1993039</v>
      </c>
      <c r="HA273" s="28">
        <v>0.092749571</v>
      </c>
      <c r="HB273" s="28">
        <v>0.05000583725</v>
      </c>
      <c r="HC273" s="28">
        <v>3564.982675</v>
      </c>
      <c r="HD273" s="28">
        <v>123.549635</v>
      </c>
      <c r="HE273" s="28">
        <v>315.5351875</v>
      </c>
      <c r="HF273" s="28">
        <v>-0.0041032750145</v>
      </c>
      <c r="HG273" s="28">
        <v>0.30444011</v>
      </c>
      <c r="HH273" s="28">
        <v>-0.8247160125</v>
      </c>
      <c r="HI273" s="28">
        <v>284.9488725</v>
      </c>
      <c r="HJ273" s="28">
        <v>-1156.97745</v>
      </c>
      <c r="HK273" s="28">
        <v>261.27108</v>
      </c>
      <c r="HL273" s="28">
        <v>0.56596736</v>
      </c>
      <c r="HM273" s="28">
        <v>0</v>
      </c>
      <c r="HN273" s="28">
        <v>0.263145165</v>
      </c>
      <c r="HO273" s="28">
        <v>-0.19298129375</v>
      </c>
      <c r="HP273" s="28">
        <v>0</v>
      </c>
      <c r="HQ273" s="28">
        <v>-4.02045565</v>
      </c>
      <c r="HR273" s="28">
        <v>1.483563473</v>
      </c>
      <c r="HS273" s="28">
        <v>-0.0634932795</v>
      </c>
      <c r="HT273" s="28">
        <v>-40.74728725</v>
      </c>
      <c r="HU273" s="28">
        <v>1.39628562725</v>
      </c>
      <c r="HV273" s="28">
        <v>4.57671865</v>
      </c>
      <c r="HW273" s="28">
        <v>0.2798520975</v>
      </c>
      <c r="HX273" s="28">
        <v>0</v>
      </c>
      <c r="HY273" s="28">
        <v>41.7064762375</v>
      </c>
      <c r="HZ273" s="28">
        <v>0.022696631</v>
      </c>
      <c r="IA273" s="28">
        <v>1.0794873655</v>
      </c>
      <c r="IB273" s="28">
        <v>0.19595162</v>
      </c>
      <c r="IC273" s="28">
        <v>1.079030907</v>
      </c>
      <c r="ID273" s="28">
        <v>25.579764</v>
      </c>
      <c r="IE273" s="28">
        <v>34.21913</v>
      </c>
      <c r="IF273" s="28">
        <v>0.1478226075</v>
      </c>
      <c r="IG273" s="28">
        <v>52.46639625</v>
      </c>
      <c r="IH273" s="28">
        <v>2.994344775</v>
      </c>
      <c r="II273" s="28">
        <v>0.142862345</v>
      </c>
      <c r="IJ273" s="28">
        <v>1.707683977</v>
      </c>
      <c r="IK273" s="28">
        <v>74.82332925</v>
      </c>
      <c r="IL273" s="28">
        <v>381.1717025</v>
      </c>
      <c r="IM273" s="28">
        <v>445.405845</v>
      </c>
      <c r="IN273" s="28">
        <v>490.1463525</v>
      </c>
      <c r="IO273" s="28">
        <v>50.1278855</v>
      </c>
      <c r="IP273" s="28">
        <v>5.2366955</v>
      </c>
      <c r="IQ273" s="28">
        <v>424.8255975</v>
      </c>
      <c r="IR273" s="28">
        <v>37.412001</v>
      </c>
      <c r="IS273" s="28">
        <v>421.314505</v>
      </c>
      <c r="IT273" s="28">
        <v>176.827055</v>
      </c>
      <c r="IU273" s="28">
        <v>420.615885</v>
      </c>
      <c r="IV273" s="28">
        <v>417.7641725</v>
      </c>
      <c r="IW273" s="28">
        <v>1.08566657175</v>
      </c>
      <c r="IX273" s="28">
        <v>31.22882075</v>
      </c>
      <c r="IY273" s="28">
        <v>46.5281724425</v>
      </c>
      <c r="IZ273" s="28">
        <v>1.317328999</v>
      </c>
      <c r="JA273" s="28">
        <v>933.2332</v>
      </c>
      <c r="JB273" s="28">
        <v>10.127368075</v>
      </c>
      <c r="JC273" s="28">
        <v>0.013904087745</v>
      </c>
      <c r="JD273" s="28">
        <v>5.1060139775</v>
      </c>
      <c r="JE273" s="28">
        <v>-0.37869235</v>
      </c>
      <c r="JF273" s="28">
        <v>13.05779025</v>
      </c>
      <c r="JG273" s="28">
        <v>-0.43100425</v>
      </c>
      <c r="JH273" s="28">
        <v>7.66504965</v>
      </c>
      <c r="JI273" s="28">
        <v>28.97690825</v>
      </c>
      <c r="JJ273" s="28">
        <v>20.49840475</v>
      </c>
      <c r="JK273" s="28">
        <v>548.071155</v>
      </c>
      <c r="JL273" s="28">
        <v>5.801837475</v>
      </c>
      <c r="JM273" s="28">
        <v>1058.8553475</v>
      </c>
      <c r="JN273" s="28">
        <v>0.02617446425</v>
      </c>
      <c r="JO273" s="28">
        <v>30.1701595</v>
      </c>
      <c r="JP273" s="28">
        <v>0.02198075125</v>
      </c>
      <c r="JQ273" s="28">
        <v>29.58931025</v>
      </c>
      <c r="JR273" s="28">
        <v>309745.615</v>
      </c>
      <c r="JS273" s="28">
        <v>-1417.56</v>
      </c>
      <c r="JT273" s="28">
        <v>-256413.03</v>
      </c>
      <c r="JU273" s="28">
        <v>-12297.42475</v>
      </c>
      <c r="JV273" s="28">
        <v>0.1005925185</v>
      </c>
      <c r="JW273" s="28">
        <v>30.126037</v>
      </c>
      <c r="JX273" s="28">
        <v>0.10038903075</v>
      </c>
      <c r="JY273" s="28">
        <v>29.72659925</v>
      </c>
      <c r="JZ273" s="28">
        <v>15.62476</v>
      </c>
      <c r="KA273" s="28">
        <v>19.24878</v>
      </c>
      <c r="KB273" s="28">
        <v>17.27226</v>
      </c>
      <c r="KC273" s="28">
        <v>22.19806</v>
      </c>
      <c r="KD273" s="28">
        <v>30.82505275</v>
      </c>
      <c r="KE273" s="28">
        <v>31.17656775</v>
      </c>
      <c r="KF273" s="28">
        <v>0.09574503825</v>
      </c>
      <c r="KG273" s="28">
        <v>0.095027166</v>
      </c>
      <c r="KH273" s="28">
        <v>30.0506915</v>
      </c>
      <c r="KI273" s="28">
        <v>16.58084</v>
      </c>
      <c r="KJ273" s="28">
        <v>3143.89865</v>
      </c>
      <c r="KK273" s="28">
        <v>3143.924725</v>
      </c>
      <c r="KL273" s="28">
        <v>3152.32925</v>
      </c>
      <c r="KM273" s="28">
        <v>100</v>
      </c>
      <c r="KN273" s="28">
        <v>24.4870760025</v>
      </c>
      <c r="KO273" s="28">
        <v>0.1619421675</v>
      </c>
      <c r="KP273" s="28">
        <v>385.359715</v>
      </c>
      <c r="KQ273" s="28">
        <v>-0.284191355</v>
      </c>
      <c r="KR273" s="28">
        <v>-0.18278119</v>
      </c>
      <c r="KS273" s="28">
        <v>2.5758388</v>
      </c>
      <c r="KT273" s="28">
        <v>409.6679275</v>
      </c>
      <c r="KU273" s="28">
        <v>415.9325575</v>
      </c>
      <c r="KV273" s="28">
        <v>412.484065</v>
      </c>
      <c r="KW273" s="28">
        <v>410.936545</v>
      </c>
      <c r="KX273" s="28">
        <v>186.5298375</v>
      </c>
      <c r="KY273" s="28">
        <v>399.603605</v>
      </c>
      <c r="KZ273" s="28">
        <v>440.9212175</v>
      </c>
      <c r="LA273" s="28">
        <v>289.8336025</v>
      </c>
      <c r="LB273" s="28">
        <v>92.8357729999999</v>
      </c>
      <c r="LC273" s="28">
        <v>0</v>
      </c>
      <c r="LD273" s="28">
        <v>335351.6</v>
      </c>
      <c r="LE273" s="28">
        <v>85.917742</v>
      </c>
      <c r="LF273" s="28">
        <v>366.159925</v>
      </c>
      <c r="LG273" s="28">
        <v>366.71987</v>
      </c>
      <c r="LH273" s="28">
        <v>55.2811245</v>
      </c>
      <c r="LI273" s="28">
        <v>35.9895035</v>
      </c>
      <c r="LJ273" s="28">
        <v>1142.0273</v>
      </c>
      <c r="LK273" s="28">
        <v>143.0446575</v>
      </c>
      <c r="LL273" s="28">
        <v>30.238955</v>
      </c>
      <c r="LM273" s="28">
        <v>29.90797625</v>
      </c>
      <c r="LN273" s="28">
        <v>228.2281125</v>
      </c>
      <c r="LO273" s="28">
        <v>424.746695</v>
      </c>
      <c r="LP273" s="28">
        <v>0.5521219025</v>
      </c>
      <c r="LQ273" s="28">
        <v>0.0687802455</v>
      </c>
      <c r="LR273" s="28">
        <v>3.464697725</v>
      </c>
      <c r="LS273" s="28">
        <v>0.55613179</v>
      </c>
      <c r="LT273" s="28">
        <v>0.456009865</v>
      </c>
      <c r="LU273" s="28">
        <v>0.544264585</v>
      </c>
      <c r="LV273" s="28">
        <v>0.71071398</v>
      </c>
      <c r="LW273" s="28">
        <v>0.68788775</v>
      </c>
      <c r="LX273" s="28">
        <v>0.6722098025</v>
      </c>
      <c r="LY273" s="28">
        <v>0.968718905</v>
      </c>
      <c r="LZ273" s="28">
        <v>0.664769495</v>
      </c>
      <c r="MA273" s="28">
        <v>0.2025016375</v>
      </c>
      <c r="MB273" s="28">
        <v>0.385936365</v>
      </c>
      <c r="MC273" s="28">
        <v>424.8259875</v>
      </c>
      <c r="MD273" s="28">
        <v>22.44364275</v>
      </c>
      <c r="ME273" s="28">
        <v>5.80183005</v>
      </c>
      <c r="MF273" s="28">
        <v>261.27045</v>
      </c>
      <c r="MG273" s="28">
        <v>353.2809725</v>
      </c>
      <c r="MH273" s="28">
        <v>44.464708</v>
      </c>
      <c r="MI273" s="28">
        <v>39.98787075</v>
      </c>
      <c r="MJ273" s="28">
        <v>0</v>
      </c>
      <c r="MK273" s="28">
        <v>45.008786</v>
      </c>
      <c r="ML273" s="28">
        <v>364.53419</v>
      </c>
      <c r="MM273" s="28">
        <v>362.8753</v>
      </c>
      <c r="MN273" s="28">
        <v>424.7465825</v>
      </c>
      <c r="MO273" s="28">
        <v>153.115915</v>
      </c>
      <c r="MP273" s="28">
        <v>120.86905</v>
      </c>
      <c r="MQ273" s="28">
        <v>135.8386375</v>
      </c>
      <c r="MR273" s="28">
        <v>0.2965842225</v>
      </c>
      <c r="MS273" s="28">
        <v>22.4001555</v>
      </c>
      <c r="MT273" s="28">
        <v>6.23347675</v>
      </c>
      <c r="MU273" s="28">
        <v>84.90969675</v>
      </c>
      <c r="MV273" s="28">
        <v>92.57766</v>
      </c>
      <c r="MW273" s="28">
        <v>2.3429685</v>
      </c>
      <c r="MX273" s="28">
        <v>0</v>
      </c>
      <c r="MY273" s="28">
        <v>118.6999925</v>
      </c>
      <c r="MZ273" s="28">
        <v>101791900</v>
      </c>
      <c r="NA273" s="28">
        <v>2532518.025</v>
      </c>
      <c r="NB273" s="28">
        <v>2177.955425</v>
      </c>
      <c r="NC273" s="28">
        <v>6520787.775</v>
      </c>
      <c r="ND273" s="28">
        <v>2913.4673</v>
      </c>
      <c r="NE273" s="28">
        <v>7974891.675</v>
      </c>
      <c r="NF273" s="28">
        <v>-89.5129765</v>
      </c>
      <c r="NG273" s="7"/>
    </row>
    <row r="274" s="1" customFormat="1" spans="1:371">
      <c r="A274" s="1">
        <v>273</v>
      </c>
      <c r="B274" s="31" t="s">
        <v>629</v>
      </c>
      <c r="C274" s="13">
        <v>235.142857142857</v>
      </c>
      <c r="D274" s="13">
        <v>89.7</v>
      </c>
      <c r="E274" s="15">
        <v>48.34</v>
      </c>
      <c r="F274" s="15">
        <v>29</v>
      </c>
      <c r="G274" s="15">
        <v>22.66</v>
      </c>
      <c r="H274" s="15">
        <v>57.37</v>
      </c>
      <c r="I274" s="15">
        <v>724.4</v>
      </c>
      <c r="J274" s="18">
        <v>3.2</v>
      </c>
      <c r="K274" s="19">
        <v>88.46</v>
      </c>
      <c r="L274" s="18">
        <f t="shared" si="10"/>
        <v>1.23999999999999</v>
      </c>
      <c r="M274" s="38">
        <v>4.44</v>
      </c>
      <c r="N274" s="38">
        <v>7.08</v>
      </c>
      <c r="O274" s="39">
        <v>1.31</v>
      </c>
      <c r="P274" s="39">
        <v>4.85</v>
      </c>
      <c r="Q274" s="28">
        <v>0.2526274</v>
      </c>
      <c r="R274" s="28">
        <v>22.25919975</v>
      </c>
      <c r="S274" s="28">
        <v>2.565404975</v>
      </c>
      <c r="T274" s="28">
        <v>749.0859175</v>
      </c>
      <c r="U274" s="28">
        <v>424.01203</v>
      </c>
      <c r="V274" s="28">
        <v>421.186475</v>
      </c>
      <c r="W274" s="28">
        <v>2.463739925</v>
      </c>
      <c r="X274" s="28">
        <v>60.65794575</v>
      </c>
      <c r="Y274" s="28">
        <v>1044.993125</v>
      </c>
      <c r="Z274" s="28">
        <v>244.9921475</v>
      </c>
      <c r="AA274" s="28">
        <v>320.3530975</v>
      </c>
      <c r="AB274" s="28">
        <v>2.4749928</v>
      </c>
      <c r="AC274" s="28">
        <v>164.6889625</v>
      </c>
      <c r="AD274" s="28">
        <v>5.796125075</v>
      </c>
      <c r="AE274" s="28">
        <v>0.6499888825</v>
      </c>
      <c r="AF274" s="28">
        <v>123.8144925</v>
      </c>
      <c r="AG274" s="28">
        <v>50.0371375</v>
      </c>
      <c r="AH274" s="28">
        <v>572.47398</v>
      </c>
      <c r="AI274" s="28">
        <v>33.18112925</v>
      </c>
      <c r="AJ274" s="28">
        <v>34.4515095</v>
      </c>
      <c r="AK274" s="28">
        <v>143.1250875</v>
      </c>
      <c r="AL274" s="28">
        <v>1.655230405</v>
      </c>
      <c r="AM274" s="28">
        <v>0.843778475</v>
      </c>
      <c r="AN274" s="28">
        <v>833.4187475</v>
      </c>
      <c r="AO274" s="28">
        <v>0</v>
      </c>
      <c r="AP274" s="28">
        <v>0</v>
      </c>
      <c r="AQ274" s="28">
        <v>1376.604625</v>
      </c>
      <c r="AR274" s="28">
        <v>4.87676635</v>
      </c>
      <c r="AS274" s="28">
        <v>30.60495675</v>
      </c>
      <c r="AT274" s="28">
        <v>0.3855089575</v>
      </c>
      <c r="AU274" s="28">
        <v>484.997855</v>
      </c>
      <c r="AV274" s="28">
        <v>572.47398</v>
      </c>
      <c r="AW274" s="28">
        <v>0.9933974</v>
      </c>
      <c r="AX274" s="28">
        <v>185.23276</v>
      </c>
      <c r="AY274" s="28">
        <v>452.1054575</v>
      </c>
      <c r="AZ274" s="28">
        <v>450.35686</v>
      </c>
      <c r="BA274" s="28">
        <v>2420.273875</v>
      </c>
      <c r="BB274" s="28">
        <v>379.3901975</v>
      </c>
      <c r="BC274" s="28">
        <v>456.1771975</v>
      </c>
      <c r="BD274" s="28">
        <v>0.6391526775</v>
      </c>
      <c r="BE274" s="28">
        <v>108.69679275</v>
      </c>
      <c r="BF274" s="28">
        <v>0.5270388375</v>
      </c>
      <c r="BG274" s="28">
        <v>28.50158981575</v>
      </c>
      <c r="BH274" s="28">
        <v>48.8237815</v>
      </c>
      <c r="BI274" s="28">
        <v>139.1905275</v>
      </c>
      <c r="BJ274" s="28">
        <v>0</v>
      </c>
      <c r="BK274" s="28">
        <v>59.79542425</v>
      </c>
      <c r="BL274" s="28">
        <v>82.16149225</v>
      </c>
      <c r="BM274" s="28">
        <v>1030521.725</v>
      </c>
      <c r="BN274" s="28">
        <v>69.6884215</v>
      </c>
      <c r="BO274" s="28">
        <v>143.7129475</v>
      </c>
      <c r="BP274" s="28">
        <v>139.0688525</v>
      </c>
      <c r="BQ274" s="28">
        <v>6802.0179</v>
      </c>
      <c r="BR274" s="28">
        <v>266.8013675</v>
      </c>
      <c r="BS274" s="28">
        <v>66.48804375</v>
      </c>
      <c r="BT274" s="28">
        <v>0.1120293975</v>
      </c>
      <c r="BU274" s="28">
        <v>365.08538</v>
      </c>
      <c r="BV274" s="28">
        <v>139.19819</v>
      </c>
      <c r="BW274" s="28">
        <v>-0.152421825</v>
      </c>
      <c r="BX274" s="28">
        <v>2.204053475</v>
      </c>
      <c r="BY274" s="28">
        <v>434.9104475</v>
      </c>
      <c r="BZ274" s="28">
        <v>410.4026925</v>
      </c>
      <c r="CA274" s="28">
        <v>-0.305906675</v>
      </c>
      <c r="CB274" s="28">
        <v>0.13806693</v>
      </c>
      <c r="CC274" s="28">
        <v>0.359463255</v>
      </c>
      <c r="CD274" s="28">
        <v>3.19845695</v>
      </c>
      <c r="CE274" s="28">
        <v>2.395375625</v>
      </c>
      <c r="CF274" s="28">
        <v>50.01183675</v>
      </c>
      <c r="CG274" s="28">
        <v>122.435005</v>
      </c>
      <c r="CH274" s="28">
        <v>134.13284</v>
      </c>
      <c r="CI274" s="28">
        <v>34.79368525</v>
      </c>
      <c r="CJ274" s="28">
        <v>50.020442</v>
      </c>
      <c r="CK274" s="28">
        <v>11.2908344</v>
      </c>
      <c r="CL274" s="28">
        <v>0</v>
      </c>
      <c r="CM274" s="28">
        <v>2.360553375</v>
      </c>
      <c r="CN274" s="28">
        <v>293.13511</v>
      </c>
      <c r="CO274" s="28">
        <v>319.9259025</v>
      </c>
      <c r="CP274" s="28">
        <v>14.4101565</v>
      </c>
      <c r="CQ274" s="28">
        <v>63.9371265</v>
      </c>
      <c r="CR274" s="28">
        <v>0.1100621375</v>
      </c>
      <c r="CS274" s="28">
        <v>38.218503</v>
      </c>
      <c r="CT274" s="28">
        <v>289.23482</v>
      </c>
      <c r="CU274" s="28">
        <v>499.6563075</v>
      </c>
      <c r="CV274" s="28">
        <v>0.09738123725</v>
      </c>
      <c r="CW274" s="28">
        <v>40.024346</v>
      </c>
      <c r="CX274" s="28">
        <v>25.99702625</v>
      </c>
      <c r="CY274" s="28">
        <v>2362386.725</v>
      </c>
      <c r="CZ274" s="28">
        <v>1.177321</v>
      </c>
      <c r="DA274" s="28">
        <v>607.0255</v>
      </c>
      <c r="DB274" s="28">
        <v>1829599.1</v>
      </c>
      <c r="DC274" s="28">
        <v>10999532.5</v>
      </c>
      <c r="DD274" s="28">
        <v>7409.318625</v>
      </c>
      <c r="DE274" s="28">
        <v>3155436.2</v>
      </c>
      <c r="DF274" s="28">
        <v>20726015.75</v>
      </c>
      <c r="DG274" s="28">
        <v>79259.0725</v>
      </c>
      <c r="DH274" s="28">
        <v>0</v>
      </c>
      <c r="DI274" s="28">
        <v>1205202.825</v>
      </c>
      <c r="DJ274" s="28">
        <v>18247.47125</v>
      </c>
      <c r="DK274" s="28">
        <v>22194300.75</v>
      </c>
      <c r="DL274" s="28">
        <v>11503101</v>
      </c>
      <c r="DM274" s="28">
        <v>67079.98825</v>
      </c>
      <c r="DN274" s="28">
        <v>104060.215</v>
      </c>
      <c r="DO274" s="28">
        <v>2890572.575</v>
      </c>
      <c r="DP274" s="28">
        <v>49253400.75</v>
      </c>
      <c r="DQ274" s="28">
        <v>24996481.25</v>
      </c>
      <c r="DR274" s="28">
        <v>-429384.9975</v>
      </c>
      <c r="DS274" s="28">
        <v>144.174885</v>
      </c>
      <c r="DT274" s="28">
        <v>3071216.65</v>
      </c>
      <c r="DU274" s="28">
        <v>42.0813965</v>
      </c>
      <c r="DV274" s="28">
        <v>0</v>
      </c>
      <c r="DW274" s="28">
        <v>6664214.6</v>
      </c>
      <c r="DX274" s="28">
        <v>1018502</v>
      </c>
      <c r="DY274" s="28">
        <v>418765.5</v>
      </c>
      <c r="DZ274" s="28">
        <v>2973652</v>
      </c>
      <c r="EA274" s="28">
        <v>2972378.65</v>
      </c>
      <c r="EB274" s="28">
        <v>135.754095</v>
      </c>
      <c r="EC274" s="28">
        <v>2.784794675</v>
      </c>
      <c r="ED274" s="28">
        <v>2.67274795</v>
      </c>
      <c r="EE274" s="28">
        <v>363.148085</v>
      </c>
      <c r="EF274" s="28">
        <v>120.8925175</v>
      </c>
      <c r="EG274" s="28">
        <v>365.1070325</v>
      </c>
      <c r="EH274" s="28">
        <v>153.2345725</v>
      </c>
      <c r="EI274" s="28">
        <v>40.27655975</v>
      </c>
      <c r="EJ274" s="28">
        <v>30.7364895</v>
      </c>
      <c r="EK274" s="28">
        <v>37.4714995</v>
      </c>
      <c r="EL274" s="28">
        <v>418.0887725</v>
      </c>
      <c r="EM274" s="28">
        <v>0.36000064</v>
      </c>
      <c r="EN274" s="28">
        <v>-1.38415785</v>
      </c>
      <c r="EO274" s="28">
        <v>50.07550025</v>
      </c>
      <c r="EP274" s="28">
        <v>44.9914735</v>
      </c>
      <c r="EQ274" s="28">
        <v>-0.649249405</v>
      </c>
      <c r="ER274" s="28">
        <v>-1.574175175</v>
      </c>
      <c r="ES274" s="28">
        <v>0.4515646125</v>
      </c>
      <c r="ET274" s="28">
        <v>30.0144975</v>
      </c>
      <c r="EU274" s="28">
        <v>361.319095</v>
      </c>
      <c r="EV274" s="28">
        <v>50.07283475</v>
      </c>
      <c r="EW274" s="28">
        <v>0.299221395</v>
      </c>
      <c r="EX274" s="28">
        <v>-7179.1415</v>
      </c>
      <c r="EY274" s="28">
        <v>-1.259051</v>
      </c>
      <c r="EZ274" s="28">
        <v>22.1148815</v>
      </c>
      <c r="FA274" s="28">
        <v>30.440604</v>
      </c>
      <c r="FB274" s="28">
        <v>39.976885</v>
      </c>
      <c r="FC274" s="28">
        <v>-1.3695541</v>
      </c>
      <c r="FD274" s="28">
        <v>107.7655275</v>
      </c>
      <c r="FE274" s="28">
        <v>39.24466975</v>
      </c>
      <c r="FF274" s="28">
        <v>44365.88875</v>
      </c>
      <c r="FG274" s="28">
        <v>30.07862275</v>
      </c>
      <c r="FH274" s="28">
        <v>274.5457425</v>
      </c>
      <c r="FI274" s="28">
        <v>0.1070241025</v>
      </c>
      <c r="FJ274" s="28">
        <v>15.010785</v>
      </c>
      <c r="FK274" s="28">
        <v>0</v>
      </c>
      <c r="FL274" s="28">
        <v>30.84943075</v>
      </c>
      <c r="FM274" s="28">
        <v>30.728218</v>
      </c>
      <c r="FN274" s="28">
        <v>9.1283274</v>
      </c>
      <c r="FO274" s="28">
        <v>221.866495</v>
      </c>
      <c r="FP274" s="28">
        <v>0.1561783275</v>
      </c>
      <c r="FQ274" s="28">
        <v>0.1763583325</v>
      </c>
      <c r="FR274" s="28">
        <v>-0.3317460855</v>
      </c>
      <c r="FS274" s="28">
        <v>92.78808325</v>
      </c>
      <c r="FT274" s="28">
        <v>5.130463225</v>
      </c>
      <c r="FU274" s="28">
        <v>287.4311075</v>
      </c>
      <c r="FV274" s="28">
        <v>29.495461</v>
      </c>
      <c r="FW274" s="28">
        <v>1.49571880925</v>
      </c>
      <c r="FX274" s="28">
        <v>48.29886625</v>
      </c>
      <c r="FY274" s="28">
        <v>-1.291877775</v>
      </c>
      <c r="FZ274" s="28">
        <v>282.6343075</v>
      </c>
      <c r="GA274" s="28">
        <v>-4.971311625</v>
      </c>
      <c r="GB274" s="28">
        <v>128.2040025</v>
      </c>
      <c r="GC274" s="28">
        <v>51.202566</v>
      </c>
      <c r="GD274" s="28">
        <v>19.05789925</v>
      </c>
      <c r="GE274" s="28">
        <v>135.73922</v>
      </c>
      <c r="GF274" s="28">
        <v>60.06312325</v>
      </c>
      <c r="GG274" s="28">
        <v>40.145611</v>
      </c>
      <c r="GH274" s="28">
        <v>46.0862055</v>
      </c>
      <c r="GI274" s="28">
        <v>328.8450369</v>
      </c>
      <c r="GJ274" s="28">
        <v>-123450.1125</v>
      </c>
      <c r="GK274" s="28">
        <v>10</v>
      </c>
      <c r="GL274" s="28">
        <v>654.325085</v>
      </c>
      <c r="GM274" s="28">
        <v>112.88768</v>
      </c>
      <c r="GN274" s="28">
        <v>496.5193825</v>
      </c>
      <c r="GO274" s="28">
        <v>496.778845</v>
      </c>
      <c r="GP274" s="28">
        <v>40.36191925</v>
      </c>
      <c r="GQ274" s="28">
        <v>-0.9451241507</v>
      </c>
      <c r="GR274" s="28">
        <v>30.2869175</v>
      </c>
      <c r="GS274" s="28">
        <v>-0.94710978295</v>
      </c>
      <c r="GT274" s="28">
        <v>266.8013675</v>
      </c>
      <c r="GU274" s="28">
        <v>1.03555845</v>
      </c>
      <c r="GV274" s="28">
        <v>5.26630505</v>
      </c>
      <c r="GW274" s="28">
        <v>22.630129</v>
      </c>
      <c r="GX274" s="28">
        <v>726.5639575</v>
      </c>
      <c r="GY274" s="28">
        <v>351.6349475</v>
      </c>
      <c r="GZ274" s="28">
        <v>3.194817875</v>
      </c>
      <c r="HA274" s="28">
        <v>0.091162711</v>
      </c>
      <c r="HB274" s="28">
        <v>0.05001333375</v>
      </c>
      <c r="HC274" s="28">
        <v>3423.644425</v>
      </c>
      <c r="HD274" s="28">
        <v>122.9261075</v>
      </c>
      <c r="HE274" s="28">
        <v>314.5229625</v>
      </c>
      <c r="HF274" s="28">
        <v>-0.00391407120175</v>
      </c>
      <c r="HG274" s="28">
        <v>0.30353028</v>
      </c>
      <c r="HH274" s="28">
        <v>-0.8296479575</v>
      </c>
      <c r="HI274" s="28">
        <v>282.27334</v>
      </c>
      <c r="HJ274" s="28">
        <v>-1160.002075</v>
      </c>
      <c r="HK274" s="28">
        <v>259.2198175</v>
      </c>
      <c r="HL274" s="28">
        <v>0.567701975</v>
      </c>
      <c r="HM274" s="28">
        <v>0</v>
      </c>
      <c r="HN274" s="28">
        <v>0.2628297875</v>
      </c>
      <c r="HO274" s="28">
        <v>-0.195094795</v>
      </c>
      <c r="HP274" s="28">
        <v>0</v>
      </c>
      <c r="HQ274" s="28">
        <v>-4.0205761</v>
      </c>
      <c r="HR274" s="28">
        <v>1.462110974</v>
      </c>
      <c r="HS274" s="28">
        <v>-0.06302215975</v>
      </c>
      <c r="HT274" s="28">
        <v>-40.507559</v>
      </c>
      <c r="HU274" s="28">
        <v>1.376586838</v>
      </c>
      <c r="HV274" s="28">
        <v>4.624017075</v>
      </c>
      <c r="HW274" s="28">
        <v>0.28023296</v>
      </c>
      <c r="HX274" s="28">
        <v>0</v>
      </c>
      <c r="HY274" s="28">
        <v>45.21431169175</v>
      </c>
      <c r="HZ274" s="28">
        <v>0.02451541425</v>
      </c>
      <c r="IA274" s="28">
        <v>1.10308757575</v>
      </c>
      <c r="IB274" s="28">
        <v>0.1916336075</v>
      </c>
      <c r="IC274" s="28">
        <v>1.10309035825</v>
      </c>
      <c r="ID274" s="28">
        <v>25.7019255</v>
      </c>
      <c r="IE274" s="28">
        <v>35.7892685</v>
      </c>
      <c r="IF274" s="28">
        <v>0.1479164025</v>
      </c>
      <c r="IG274" s="28">
        <v>53.2015735</v>
      </c>
      <c r="IH274" s="28">
        <v>3.3681448</v>
      </c>
      <c r="II274" s="28">
        <v>0.1423950025</v>
      </c>
      <c r="IJ274" s="28">
        <v>1.1000624065</v>
      </c>
      <c r="IK274" s="28">
        <v>79.74599025</v>
      </c>
      <c r="IL274" s="28">
        <v>384.9717125</v>
      </c>
      <c r="IM274" s="28">
        <v>449.9410775</v>
      </c>
      <c r="IN274" s="28">
        <v>494.0916525</v>
      </c>
      <c r="IO274" s="28">
        <v>50.75276525</v>
      </c>
      <c r="IP274" s="28">
        <v>5.262966125</v>
      </c>
      <c r="IQ274" s="28">
        <v>425.50899</v>
      </c>
      <c r="IR274" s="28">
        <v>36.88228475</v>
      </c>
      <c r="IS274" s="28">
        <v>421.7018425</v>
      </c>
      <c r="IT274" s="28">
        <v>172.790545</v>
      </c>
      <c r="IU274" s="28">
        <v>421.05136</v>
      </c>
      <c r="IV274" s="28">
        <v>418.4112125</v>
      </c>
      <c r="IW274" s="28">
        <v>1.10255369575</v>
      </c>
      <c r="IX274" s="28">
        <v>27.7041945</v>
      </c>
      <c r="IY274" s="28">
        <v>44.041531755</v>
      </c>
      <c r="IZ274" s="28">
        <v>1.2006596945</v>
      </c>
      <c r="JA274" s="28">
        <v>933.2332</v>
      </c>
      <c r="JB274" s="28">
        <v>10.089997225</v>
      </c>
      <c r="JC274" s="28">
        <v>0.009009968095</v>
      </c>
      <c r="JD274" s="28">
        <v>4.9261081445</v>
      </c>
      <c r="JE274" s="28">
        <v>-0.37712873</v>
      </c>
      <c r="JF274" s="28">
        <v>12.60095625</v>
      </c>
      <c r="JG274" s="28">
        <v>-0.4080527975</v>
      </c>
      <c r="JH274" s="28">
        <v>6.9770066</v>
      </c>
      <c r="JI274" s="28">
        <v>28.44107475</v>
      </c>
      <c r="JJ274" s="28">
        <v>21.4107535</v>
      </c>
      <c r="JK274" s="28">
        <v>547.2244075</v>
      </c>
      <c r="JL274" s="28">
        <v>5.803068875</v>
      </c>
      <c r="JM274" s="28">
        <v>906.76154</v>
      </c>
      <c r="JN274" s="28">
        <v>0.02709595075</v>
      </c>
      <c r="JO274" s="28">
        <v>29.63978075</v>
      </c>
      <c r="JP274" s="28">
        <v>0.0227627875</v>
      </c>
      <c r="JQ274" s="28">
        <v>28.64986</v>
      </c>
      <c r="JR274" s="28">
        <v>311105.1925</v>
      </c>
      <c r="JS274" s="28">
        <v>-1423.803</v>
      </c>
      <c r="JT274" s="28">
        <v>-257539.13</v>
      </c>
      <c r="JU274" s="28">
        <v>-12352.35625</v>
      </c>
      <c r="JV274" s="28">
        <v>0.1022980825</v>
      </c>
      <c r="JW274" s="28">
        <v>29.4458165</v>
      </c>
      <c r="JX274" s="28">
        <v>0.102486093</v>
      </c>
      <c r="JY274" s="28">
        <v>28.75739325</v>
      </c>
      <c r="JZ274" s="28">
        <v>15.62476</v>
      </c>
      <c r="KA274" s="28">
        <v>19.24878</v>
      </c>
      <c r="KB274" s="28">
        <v>17.27226</v>
      </c>
      <c r="KC274" s="28">
        <v>22.19806</v>
      </c>
      <c r="KD274" s="28">
        <v>29.93404125</v>
      </c>
      <c r="KE274" s="28">
        <v>30.31449825</v>
      </c>
      <c r="KF274" s="28">
        <v>0.0996952435</v>
      </c>
      <c r="KG274" s="28">
        <v>0.0974131825</v>
      </c>
      <c r="KH274" s="28">
        <v>28.93104975</v>
      </c>
      <c r="KI274" s="28">
        <v>16.58084</v>
      </c>
      <c r="KJ274" s="28">
        <v>3157.6316</v>
      </c>
      <c r="KK274" s="28">
        <v>3157.657675</v>
      </c>
      <c r="KL274" s="28">
        <v>3166.062225</v>
      </c>
      <c r="KM274" s="28">
        <v>100</v>
      </c>
      <c r="KN274" s="28">
        <v>29.925</v>
      </c>
      <c r="KO274" s="28">
        <v>0.1460114275</v>
      </c>
      <c r="KP274" s="28">
        <v>384.2182975</v>
      </c>
      <c r="KQ274" s="28">
        <v>-0.2905437675</v>
      </c>
      <c r="KR274" s="28">
        <v>-0.191557465</v>
      </c>
      <c r="KS274" s="28">
        <v>2.57347295</v>
      </c>
      <c r="KT274" s="28">
        <v>409.165515</v>
      </c>
      <c r="KU274" s="28">
        <v>415.4584525</v>
      </c>
      <c r="KV274" s="28">
        <v>413.4216325</v>
      </c>
      <c r="KW274" s="28">
        <v>411.64226</v>
      </c>
      <c r="KX274" s="28">
        <v>187.0498425</v>
      </c>
      <c r="KY274" s="28">
        <v>398.27594</v>
      </c>
      <c r="KZ274" s="28">
        <v>439.3519675</v>
      </c>
      <c r="LA274" s="28">
        <v>290.29371</v>
      </c>
      <c r="LB274" s="28">
        <v>94.91249575</v>
      </c>
      <c r="LC274" s="28">
        <v>0</v>
      </c>
      <c r="LD274" s="28">
        <v>335351.6</v>
      </c>
      <c r="LE274" s="28">
        <v>88.441614</v>
      </c>
      <c r="LF274" s="28">
        <v>365.289175</v>
      </c>
      <c r="LG274" s="28">
        <v>365.9115525</v>
      </c>
      <c r="LH274" s="28">
        <v>55.14982075</v>
      </c>
      <c r="LI274" s="28">
        <v>32.778985</v>
      </c>
      <c r="LJ274" s="28">
        <v>1185.045075</v>
      </c>
      <c r="LK274" s="28">
        <v>142.7946925</v>
      </c>
      <c r="LL274" s="28">
        <v>29.3898935</v>
      </c>
      <c r="LM274" s="28">
        <v>28.90711125</v>
      </c>
      <c r="LN274" s="28">
        <v>230.0317925</v>
      </c>
      <c r="LO274" s="28">
        <v>425.52209</v>
      </c>
      <c r="LP274" s="28">
        <v>0.5520200225</v>
      </c>
      <c r="LQ274" s="28">
        <v>0.06875230575</v>
      </c>
      <c r="LR274" s="28">
        <v>3.54144655</v>
      </c>
      <c r="LS274" s="28">
        <v>0.567174165</v>
      </c>
      <c r="LT274" s="28">
        <v>0.4605621825</v>
      </c>
      <c r="LU274" s="28">
        <v>0.5371441425</v>
      </c>
      <c r="LV274" s="28">
        <v>0.71256809</v>
      </c>
      <c r="LW274" s="28">
        <v>0.694693055</v>
      </c>
      <c r="LX274" s="28">
        <v>0.6699476675</v>
      </c>
      <c r="LY274" s="28">
        <v>0.9730022425</v>
      </c>
      <c r="LZ274" s="28">
        <v>0.66798661</v>
      </c>
      <c r="MA274" s="28">
        <v>0.209251345</v>
      </c>
      <c r="MB274" s="28">
        <v>0.39347419</v>
      </c>
      <c r="MC274" s="28">
        <v>425.5044275</v>
      </c>
      <c r="MD274" s="28">
        <v>22.22161175</v>
      </c>
      <c r="ME274" s="28">
        <v>5.803143125</v>
      </c>
      <c r="MF274" s="28">
        <v>259.2190725</v>
      </c>
      <c r="MG274" s="28">
        <v>351.6347625</v>
      </c>
      <c r="MH274" s="28">
        <v>42.127292</v>
      </c>
      <c r="MI274" s="28">
        <v>39.9761055</v>
      </c>
      <c r="MJ274" s="28">
        <v>0</v>
      </c>
      <c r="MK274" s="28">
        <v>44.991974</v>
      </c>
      <c r="ML274" s="28">
        <v>365.1137625</v>
      </c>
      <c r="MM274" s="28">
        <v>363.145695</v>
      </c>
      <c r="MN274" s="28">
        <v>425.5228675</v>
      </c>
      <c r="MO274" s="28">
        <v>153.2369825</v>
      </c>
      <c r="MP274" s="28">
        <v>120.8943475</v>
      </c>
      <c r="MQ274" s="28">
        <v>135.75368</v>
      </c>
      <c r="MR274" s="28">
        <v>0.2964291775</v>
      </c>
      <c r="MS274" s="28">
        <v>22.6225335</v>
      </c>
      <c r="MT274" s="28">
        <v>6.17797495</v>
      </c>
      <c r="MU274" s="28">
        <v>84.640891</v>
      </c>
      <c r="MV274" s="28">
        <v>92.63994275</v>
      </c>
      <c r="MW274" s="28">
        <v>2.336992725</v>
      </c>
      <c r="MX274" s="28">
        <v>0</v>
      </c>
      <c r="MY274" s="28">
        <v>118.90224</v>
      </c>
      <c r="MZ274" s="28">
        <v>101791900</v>
      </c>
      <c r="NA274" s="28">
        <v>2526717.775</v>
      </c>
      <c r="NB274" s="28">
        <v>1923.97217</v>
      </c>
      <c r="NC274" s="28">
        <v>6420515.675</v>
      </c>
      <c r="ND274" s="28">
        <v>2953.371275</v>
      </c>
      <c r="NE274" s="28">
        <v>7846776.1</v>
      </c>
      <c r="NF274" s="28">
        <v>-90.0261575</v>
      </c>
      <c r="NG274" s="7"/>
    </row>
    <row r="275" s="1" customFormat="1" spans="1:371">
      <c r="A275" s="1">
        <v>274</v>
      </c>
      <c r="B275" s="31" t="s">
        <v>630</v>
      </c>
      <c r="C275" s="13">
        <v>235.142857142857</v>
      </c>
      <c r="D275" s="13">
        <v>89.4</v>
      </c>
      <c r="E275" s="15">
        <v>48.34</v>
      </c>
      <c r="F275" s="15">
        <v>29</v>
      </c>
      <c r="G275" s="15">
        <v>22.66</v>
      </c>
      <c r="H275" s="15">
        <v>57.37</v>
      </c>
      <c r="I275" s="15">
        <v>724.4</v>
      </c>
      <c r="J275" s="18">
        <v>3.8</v>
      </c>
      <c r="K275" s="19">
        <v>88.09</v>
      </c>
      <c r="L275" s="18">
        <f t="shared" si="10"/>
        <v>1.31</v>
      </c>
      <c r="M275" s="38">
        <v>6.89</v>
      </c>
      <c r="N275" s="38">
        <v>10.12</v>
      </c>
      <c r="O275" s="39">
        <v>0.56</v>
      </c>
      <c r="P275" s="39">
        <v>4.11</v>
      </c>
      <c r="Q275" s="28">
        <v>0.2542678075</v>
      </c>
      <c r="R275" s="28">
        <v>21.03853925</v>
      </c>
      <c r="S275" s="28">
        <v>2.5575782</v>
      </c>
      <c r="T275" s="28">
        <v>748.5596975</v>
      </c>
      <c r="U275" s="28">
        <v>423.8443475</v>
      </c>
      <c r="V275" s="28">
        <v>421.7846125</v>
      </c>
      <c r="W275" s="28">
        <v>2.455089825</v>
      </c>
      <c r="X275" s="28">
        <v>60.78389425</v>
      </c>
      <c r="Y275" s="28">
        <v>1051.774425</v>
      </c>
      <c r="Z275" s="28">
        <v>244.85984</v>
      </c>
      <c r="AA275" s="28">
        <v>323.4006025</v>
      </c>
      <c r="AB275" s="28">
        <v>2.465222275</v>
      </c>
      <c r="AC275" s="28">
        <v>165.7090225</v>
      </c>
      <c r="AD275" s="28">
        <v>5.797579125</v>
      </c>
      <c r="AE275" s="28">
        <v>0.64997656</v>
      </c>
      <c r="AF275" s="28">
        <v>128.0239</v>
      </c>
      <c r="AG275" s="28">
        <v>50.07334925</v>
      </c>
      <c r="AH275" s="28">
        <v>600.2060925</v>
      </c>
      <c r="AI275" s="28">
        <v>34.38103575</v>
      </c>
      <c r="AJ275" s="28">
        <v>35.0647055</v>
      </c>
      <c r="AK275" s="28">
        <v>143.1410825</v>
      </c>
      <c r="AL275" s="28">
        <v>2.067680165</v>
      </c>
      <c r="AM275" s="28">
        <v>0.845387045</v>
      </c>
      <c r="AN275" s="28">
        <v>1281.51762</v>
      </c>
      <c r="AO275" s="28">
        <v>0</v>
      </c>
      <c r="AP275" s="28">
        <v>0</v>
      </c>
      <c r="AQ275" s="28">
        <v>1086.4108</v>
      </c>
      <c r="AR275" s="28">
        <v>4.856037025</v>
      </c>
      <c r="AS275" s="28">
        <v>34.369481</v>
      </c>
      <c r="AT275" s="28">
        <v>0.45640882</v>
      </c>
      <c r="AU275" s="28">
        <v>453.0307425</v>
      </c>
      <c r="AV275" s="28">
        <v>600.2060925</v>
      </c>
      <c r="AW275" s="28">
        <v>0.9935298225</v>
      </c>
      <c r="AX275" s="28">
        <v>200.20342</v>
      </c>
      <c r="AY275" s="28">
        <v>499.0367525</v>
      </c>
      <c r="AZ275" s="28">
        <v>497.0565575</v>
      </c>
      <c r="BA275" s="28">
        <v>2414.796425</v>
      </c>
      <c r="BB275" s="28">
        <v>381.67788</v>
      </c>
      <c r="BC275" s="28">
        <v>487.8466525</v>
      </c>
      <c r="BD275" s="28">
        <v>0.6375503625</v>
      </c>
      <c r="BE275" s="28">
        <v>107.3697515</v>
      </c>
      <c r="BF275" s="28">
        <v>0.527945795</v>
      </c>
      <c r="BG275" s="28">
        <v>28.05460432</v>
      </c>
      <c r="BH275" s="28">
        <v>49.08798925</v>
      </c>
      <c r="BI275" s="28">
        <v>130.8217525</v>
      </c>
      <c r="BJ275" s="28">
        <v>0</v>
      </c>
      <c r="BK275" s="28">
        <v>53.3409505</v>
      </c>
      <c r="BL275" s="28">
        <v>79.805199</v>
      </c>
      <c r="BM275" s="28">
        <v>1037277.55</v>
      </c>
      <c r="BN275" s="28">
        <v>68.9316095</v>
      </c>
      <c r="BO275" s="28">
        <v>137.5932575</v>
      </c>
      <c r="BP275" s="28">
        <v>133.0594975</v>
      </c>
      <c r="BQ275" s="28">
        <v>6500.515925</v>
      </c>
      <c r="BR275" s="28">
        <v>260.910585</v>
      </c>
      <c r="BS275" s="28">
        <v>66.749647</v>
      </c>
      <c r="BT275" s="28">
        <v>0.1055438375</v>
      </c>
      <c r="BU275" s="28">
        <v>365.395955</v>
      </c>
      <c r="BV275" s="28">
        <v>143.7260775</v>
      </c>
      <c r="BW275" s="28">
        <v>-0.1526718325</v>
      </c>
      <c r="BX275" s="28">
        <v>2.20911115</v>
      </c>
      <c r="BY275" s="28">
        <v>428.757225</v>
      </c>
      <c r="BZ275" s="28">
        <v>410.4097725</v>
      </c>
      <c r="CA275" s="28">
        <v>-0.3496507</v>
      </c>
      <c r="CB275" s="28">
        <v>0.1381190825</v>
      </c>
      <c r="CC275" s="28">
        <v>0.3580706275</v>
      </c>
      <c r="CD275" s="28">
        <v>3.199034675</v>
      </c>
      <c r="CE275" s="28">
        <v>2.3935835</v>
      </c>
      <c r="CF275" s="28">
        <v>50.00537975</v>
      </c>
      <c r="CG275" s="28">
        <v>117.76348</v>
      </c>
      <c r="CH275" s="28">
        <v>133.5068875</v>
      </c>
      <c r="CI275" s="28">
        <v>35.39965075</v>
      </c>
      <c r="CJ275" s="28">
        <v>49.97069425</v>
      </c>
      <c r="CK275" s="28">
        <v>10.612889</v>
      </c>
      <c r="CL275" s="28">
        <v>0</v>
      </c>
      <c r="CM275" s="28">
        <v>2.359847875</v>
      </c>
      <c r="CN275" s="28">
        <v>299.2876475</v>
      </c>
      <c r="CO275" s="28">
        <v>320.2018525</v>
      </c>
      <c r="CP275" s="28">
        <v>36.17900275</v>
      </c>
      <c r="CQ275" s="28">
        <v>64.28492625</v>
      </c>
      <c r="CR275" s="28">
        <v>0.10994314</v>
      </c>
      <c r="CS275" s="28">
        <v>37.22706075</v>
      </c>
      <c r="CT275" s="28">
        <v>299.3945425</v>
      </c>
      <c r="CU275" s="28">
        <v>502.8999325</v>
      </c>
      <c r="CV275" s="28">
        <v>0.11159175825</v>
      </c>
      <c r="CW275" s="28">
        <v>43.79645125</v>
      </c>
      <c r="CX275" s="28">
        <v>24.45817975</v>
      </c>
      <c r="CY275" s="28">
        <v>2770938.425</v>
      </c>
      <c r="CZ275" s="28">
        <v>1.106007575</v>
      </c>
      <c r="DA275" s="28">
        <v>607.0255</v>
      </c>
      <c r="DB275" s="28">
        <v>1823756.35</v>
      </c>
      <c r="DC275" s="28">
        <v>10964030.75</v>
      </c>
      <c r="DD275" s="28">
        <v>7409.24</v>
      </c>
      <c r="DE275" s="28">
        <v>3145060.4</v>
      </c>
      <c r="DF275" s="28">
        <v>20626718</v>
      </c>
      <c r="DG275" s="28">
        <v>78895.8535</v>
      </c>
      <c r="DH275" s="28">
        <v>0</v>
      </c>
      <c r="DI275" s="28">
        <v>1200875.25</v>
      </c>
      <c r="DJ275" s="28">
        <v>18220.35325</v>
      </c>
      <c r="DK275" s="28">
        <v>22158757</v>
      </c>
      <c r="DL275" s="28">
        <v>11467697</v>
      </c>
      <c r="DM275" s="28">
        <v>67030.472</v>
      </c>
      <c r="DN275" s="28">
        <v>103889.5025</v>
      </c>
      <c r="DO275" s="28">
        <v>2882726.225</v>
      </c>
      <c r="DP275" s="28">
        <v>49217698.75</v>
      </c>
      <c r="DQ275" s="28">
        <v>24955062.25</v>
      </c>
      <c r="DR275" s="28">
        <v>-432201.41</v>
      </c>
      <c r="DS275" s="28">
        <v>144.14697</v>
      </c>
      <c r="DT275" s="28">
        <v>3061215.275</v>
      </c>
      <c r="DU275" s="28">
        <v>41.2372205</v>
      </c>
      <c r="DV275" s="28">
        <v>0</v>
      </c>
      <c r="DW275" s="28">
        <v>6707908.45</v>
      </c>
      <c r="DX275" s="28">
        <v>1018502</v>
      </c>
      <c r="DY275" s="28">
        <v>418729.6</v>
      </c>
      <c r="DZ275" s="28">
        <v>2973652</v>
      </c>
      <c r="EA275" s="28">
        <v>2962417.85</v>
      </c>
      <c r="EB275" s="28">
        <v>135.25954</v>
      </c>
      <c r="EC275" s="28">
        <v>2.75835615</v>
      </c>
      <c r="ED275" s="28">
        <v>2.6527839</v>
      </c>
      <c r="EE275" s="28">
        <v>364.2593575</v>
      </c>
      <c r="EF275" s="28">
        <v>120.5367825</v>
      </c>
      <c r="EG275" s="28">
        <v>364.6358175</v>
      </c>
      <c r="EH275" s="28">
        <v>152.3793725</v>
      </c>
      <c r="EI275" s="28">
        <v>57.9874065</v>
      </c>
      <c r="EJ275" s="28">
        <v>33.78409025</v>
      </c>
      <c r="EK275" s="28">
        <v>40.39187</v>
      </c>
      <c r="EL275" s="28">
        <v>446.45429</v>
      </c>
      <c r="EM275" s="28">
        <v>0.3585722975</v>
      </c>
      <c r="EN275" s="28">
        <v>-1.39578135</v>
      </c>
      <c r="EO275" s="28">
        <v>49.92803925</v>
      </c>
      <c r="EP275" s="28">
        <v>45.0003745</v>
      </c>
      <c r="EQ275" s="28">
        <v>-0.6468393625</v>
      </c>
      <c r="ER275" s="28">
        <v>-1.576483125</v>
      </c>
      <c r="ES275" s="28">
        <v>0.4507974775</v>
      </c>
      <c r="ET275" s="28">
        <v>32.2259345</v>
      </c>
      <c r="EU275" s="28">
        <v>361.8307225</v>
      </c>
      <c r="EV275" s="28">
        <v>50.24202725</v>
      </c>
      <c r="EW275" s="28">
        <v>0.2985370025</v>
      </c>
      <c r="EX275" s="28">
        <v>-7239.2585</v>
      </c>
      <c r="EY275" s="28">
        <v>-1.25924565</v>
      </c>
      <c r="EZ275" s="28">
        <v>21.9208155</v>
      </c>
      <c r="FA275" s="28">
        <v>32.4462825</v>
      </c>
      <c r="FB275" s="28">
        <v>39.992128</v>
      </c>
      <c r="FC275" s="28">
        <v>-1.3572068</v>
      </c>
      <c r="FD275" s="28">
        <v>108.1255125</v>
      </c>
      <c r="FE275" s="28">
        <v>37.37644875</v>
      </c>
      <c r="FF275" s="28">
        <v>44656.74725</v>
      </c>
      <c r="FG275" s="28">
        <v>29.298481</v>
      </c>
      <c r="FH275" s="28">
        <v>281.1794675</v>
      </c>
      <c r="FI275" s="28">
        <v>0.1065795775</v>
      </c>
      <c r="FJ275" s="28">
        <v>9.842470625</v>
      </c>
      <c r="FK275" s="28">
        <v>0</v>
      </c>
      <c r="FL275" s="28">
        <v>32.2225975</v>
      </c>
      <c r="FM275" s="28">
        <v>31.947921</v>
      </c>
      <c r="FN275" s="28">
        <v>9.156455375</v>
      </c>
      <c r="FO275" s="28">
        <v>226.47746</v>
      </c>
      <c r="FP275" s="28">
        <v>0.154412315</v>
      </c>
      <c r="FQ275" s="28">
        <v>0.1747714825</v>
      </c>
      <c r="FR275" s="28">
        <v>-0.351035225</v>
      </c>
      <c r="FS275" s="28">
        <v>92.788397</v>
      </c>
      <c r="FT275" s="28">
        <v>5.47194855</v>
      </c>
      <c r="FU275" s="28">
        <v>293.722645</v>
      </c>
      <c r="FV275" s="28">
        <v>26.093347635</v>
      </c>
      <c r="FW275" s="28">
        <v>1.204299269</v>
      </c>
      <c r="FX275" s="28">
        <v>50.168056</v>
      </c>
      <c r="FY275" s="28">
        <v>-1.30803385</v>
      </c>
      <c r="FZ275" s="28">
        <v>291.373615</v>
      </c>
      <c r="GA275" s="28">
        <v>-4.96997705</v>
      </c>
      <c r="GB275" s="28">
        <v>127.6466225</v>
      </c>
      <c r="GC275" s="28">
        <v>66.0373035</v>
      </c>
      <c r="GD275" s="28">
        <v>17.344165</v>
      </c>
      <c r="GE275" s="28">
        <v>136.5932925</v>
      </c>
      <c r="GF275" s="28">
        <v>72.06682</v>
      </c>
      <c r="GG275" s="28">
        <v>41.903106</v>
      </c>
      <c r="GH275" s="28">
        <v>52.45831925</v>
      </c>
      <c r="GI275" s="28">
        <v>458.7489012</v>
      </c>
      <c r="GJ275" s="28">
        <v>-124260.1125</v>
      </c>
      <c r="GK275" s="28">
        <v>10</v>
      </c>
      <c r="GL275" s="28">
        <v>652.96344</v>
      </c>
      <c r="GM275" s="28">
        <v>112.6796025</v>
      </c>
      <c r="GN275" s="28">
        <v>499.8695</v>
      </c>
      <c r="GO275" s="28">
        <v>499.9483575</v>
      </c>
      <c r="GP275" s="28">
        <v>44.40979425</v>
      </c>
      <c r="GQ275" s="28">
        <v>-1.009331258675</v>
      </c>
      <c r="GR275" s="28">
        <v>28.90347</v>
      </c>
      <c r="GS275" s="28">
        <v>-1.01782446155</v>
      </c>
      <c r="GT275" s="28">
        <v>260.910585</v>
      </c>
      <c r="GU275" s="28">
        <v>1.05896585</v>
      </c>
      <c r="GV275" s="28">
        <v>4.930954225</v>
      </c>
      <c r="GW275" s="28">
        <v>22.6829625</v>
      </c>
      <c r="GX275" s="28">
        <v>715.927885</v>
      </c>
      <c r="GY275" s="28">
        <v>345.87575</v>
      </c>
      <c r="GZ275" s="28">
        <v>3.1944083</v>
      </c>
      <c r="HA275" s="28">
        <v>-0.0191613683575</v>
      </c>
      <c r="HB275" s="28">
        <v>0.050012888</v>
      </c>
      <c r="HC275" s="28">
        <v>9916.0931</v>
      </c>
      <c r="HD275" s="28">
        <v>123.9459725</v>
      </c>
      <c r="HE275" s="28">
        <v>317.0906775</v>
      </c>
      <c r="HF275" s="28">
        <v>-0.00243951201025</v>
      </c>
      <c r="HG275" s="28">
        <v>0.3035608675</v>
      </c>
      <c r="HH275" s="28">
        <v>-0.8326628775</v>
      </c>
      <c r="HI275" s="28">
        <v>281.50946</v>
      </c>
      <c r="HJ275" s="28">
        <v>-1154.95265</v>
      </c>
      <c r="HK275" s="28">
        <v>259.7994825</v>
      </c>
      <c r="HL275" s="28">
        <v>0.561836385</v>
      </c>
      <c r="HM275" s="28">
        <v>0</v>
      </c>
      <c r="HN275" s="28">
        <v>0.263363145</v>
      </c>
      <c r="HO275" s="28">
        <v>-0.086172821225</v>
      </c>
      <c r="HP275" s="28">
        <v>0</v>
      </c>
      <c r="HQ275" s="28">
        <v>-4.020752175</v>
      </c>
      <c r="HR275" s="28">
        <v>1.3864373175</v>
      </c>
      <c r="HS275" s="28">
        <v>-0.055158652</v>
      </c>
      <c r="HT275" s="28">
        <v>-40.399931</v>
      </c>
      <c r="HU275" s="28">
        <v>1.297111234</v>
      </c>
      <c r="HV275" s="28">
        <v>4.694964675</v>
      </c>
      <c r="HW275" s="28">
        <v>0.279613755</v>
      </c>
      <c r="HX275" s="28">
        <v>0</v>
      </c>
      <c r="HY275" s="28">
        <v>44.22301059925</v>
      </c>
      <c r="HZ275" s="28">
        <v>0.027173638</v>
      </c>
      <c r="IA275" s="28">
        <v>1.16995915625</v>
      </c>
      <c r="IB275" s="28">
        <v>0.2227500625</v>
      </c>
      <c r="IC275" s="28">
        <v>1.16951555825</v>
      </c>
      <c r="ID275" s="28">
        <v>25.743667</v>
      </c>
      <c r="IE275" s="28">
        <v>33.03572</v>
      </c>
      <c r="IF275" s="28">
        <v>0.1467558975</v>
      </c>
      <c r="IG275" s="28">
        <v>53.04734625</v>
      </c>
      <c r="IH275" s="28">
        <v>3.70159505</v>
      </c>
      <c r="II275" s="28">
        <v>0.14110123</v>
      </c>
      <c r="IJ275" s="28">
        <v>1.12764806075</v>
      </c>
      <c r="IK275" s="28">
        <v>79.6913745</v>
      </c>
      <c r="IL275" s="28">
        <v>381.758655</v>
      </c>
      <c r="IM275" s="28">
        <v>448.26033</v>
      </c>
      <c r="IN275" s="28">
        <v>497.6758375</v>
      </c>
      <c r="IO275" s="28">
        <v>51.292303</v>
      </c>
      <c r="IP275" s="28">
        <v>4.92948825</v>
      </c>
      <c r="IQ275" s="28">
        <v>425.1958075</v>
      </c>
      <c r="IR275" s="28">
        <v>34.22339</v>
      </c>
      <c r="IS275" s="28">
        <v>422.192465</v>
      </c>
      <c r="IT275" s="28">
        <v>166.7357725</v>
      </c>
      <c r="IU275" s="28">
        <v>421.5002425</v>
      </c>
      <c r="IV275" s="28">
        <v>418.7408475</v>
      </c>
      <c r="IW275" s="28">
        <v>1.17415630375</v>
      </c>
      <c r="IX275" s="28">
        <v>30.64855975</v>
      </c>
      <c r="IY275" s="28">
        <v>57.5105321</v>
      </c>
      <c r="IZ275" s="28">
        <v>1.258447152</v>
      </c>
      <c r="JA275" s="28">
        <v>933.2332</v>
      </c>
      <c r="JB275" s="28">
        <v>9.180585825</v>
      </c>
      <c r="JC275" s="28">
        <v>0.006516812215</v>
      </c>
      <c r="JD275" s="28">
        <v>3.8807026125</v>
      </c>
      <c r="JE275" s="28">
        <v>-0.379463</v>
      </c>
      <c r="JF275" s="28">
        <v>12.82226675</v>
      </c>
      <c r="JG275" s="28">
        <v>-0.46207994</v>
      </c>
      <c r="JH275" s="28">
        <v>6.3239161</v>
      </c>
      <c r="JI275" s="28">
        <v>26.16109825</v>
      </c>
      <c r="JJ275" s="28">
        <v>21.99998425</v>
      </c>
      <c r="JK275" s="28">
        <v>549.770785</v>
      </c>
      <c r="JL275" s="28">
        <v>5.80430135</v>
      </c>
      <c r="JM275" s="28">
        <v>841.44429</v>
      </c>
      <c r="JN275" s="28">
        <v>0.02810588075</v>
      </c>
      <c r="JO275" s="28">
        <v>31.452555</v>
      </c>
      <c r="JP275" s="28">
        <v>0.02429008275</v>
      </c>
      <c r="JQ275" s="28">
        <v>30.90012975</v>
      </c>
      <c r="JR275" s="28">
        <v>313144.55</v>
      </c>
      <c r="JS275" s="28">
        <v>-1433.1675</v>
      </c>
      <c r="JT275" s="28">
        <v>-259228.28</v>
      </c>
      <c r="JU275" s="28">
        <v>-12434.75375</v>
      </c>
      <c r="JV275" s="28">
        <v>0.1064437775</v>
      </c>
      <c r="JW275" s="28">
        <v>31.42262275</v>
      </c>
      <c r="JX275" s="28">
        <v>0.106005405</v>
      </c>
      <c r="JY275" s="28">
        <v>31.08502175</v>
      </c>
      <c r="JZ275" s="28">
        <v>15.62476</v>
      </c>
      <c r="KA275" s="28">
        <v>19.24878</v>
      </c>
      <c r="KB275" s="28">
        <v>17.27226</v>
      </c>
      <c r="KC275" s="28">
        <v>22.19806</v>
      </c>
      <c r="KD275" s="28">
        <v>31.73072375</v>
      </c>
      <c r="KE275" s="28">
        <v>32.13430625</v>
      </c>
      <c r="KF275" s="28">
        <v>0.1010685475</v>
      </c>
      <c r="KG275" s="28">
        <v>0.10009855975</v>
      </c>
      <c r="KH275" s="28">
        <v>30.9887975</v>
      </c>
      <c r="KI275" s="28">
        <v>16.58084</v>
      </c>
      <c r="KJ275" s="28">
        <v>3178.230925</v>
      </c>
      <c r="KK275" s="28">
        <v>3178.257075</v>
      </c>
      <c r="KL275" s="28">
        <v>3186.661625</v>
      </c>
      <c r="KM275" s="28">
        <v>100</v>
      </c>
      <c r="KN275" s="28">
        <v>26.123371395</v>
      </c>
      <c r="KO275" s="28">
        <v>0.1497366</v>
      </c>
      <c r="KP275" s="28">
        <v>379.7271875</v>
      </c>
      <c r="KQ275" s="28">
        <v>-0.33486998</v>
      </c>
      <c r="KR275" s="28">
        <v>-0.233293935</v>
      </c>
      <c r="KS275" s="28">
        <v>2.562189575</v>
      </c>
      <c r="KT275" s="28">
        <v>409.4240925</v>
      </c>
      <c r="KU275" s="28">
        <v>415.0077125</v>
      </c>
      <c r="KV275" s="28">
        <v>412.98848</v>
      </c>
      <c r="KW275" s="28">
        <v>412.438055</v>
      </c>
      <c r="KX275" s="28">
        <v>183.8522025</v>
      </c>
      <c r="KY275" s="28">
        <v>397.067415</v>
      </c>
      <c r="KZ275" s="28">
        <v>437.9164375</v>
      </c>
      <c r="LA275" s="28">
        <v>291.1855275</v>
      </c>
      <c r="LB275" s="28">
        <v>97.37484875</v>
      </c>
      <c r="LC275" s="28">
        <v>0</v>
      </c>
      <c r="LD275" s="28">
        <v>335351.6</v>
      </c>
      <c r="LE275" s="28">
        <v>90.93782525</v>
      </c>
      <c r="LF275" s="28">
        <v>361.7675025</v>
      </c>
      <c r="LG275" s="28">
        <v>362.24698</v>
      </c>
      <c r="LH275" s="28">
        <v>62.5697455</v>
      </c>
      <c r="LI275" s="28">
        <v>37.5433975</v>
      </c>
      <c r="LJ275" s="28">
        <v>1558.046275</v>
      </c>
      <c r="LK275" s="28">
        <v>141.729655</v>
      </c>
      <c r="LL275" s="28">
        <v>31.24874225</v>
      </c>
      <c r="LM275" s="28">
        <v>30.958426</v>
      </c>
      <c r="LN275" s="28">
        <v>231.179535</v>
      </c>
      <c r="LO275" s="28">
        <v>425.1674</v>
      </c>
      <c r="LP275" s="28">
        <v>0.563145565</v>
      </c>
      <c r="LQ275" s="28">
        <v>0.06287420624775</v>
      </c>
      <c r="LR275" s="28">
        <v>3.53854485</v>
      </c>
      <c r="LS275" s="28">
        <v>0.55505648</v>
      </c>
      <c r="LT275" s="28">
        <v>0.4446618375</v>
      </c>
      <c r="LU275" s="28">
        <v>0.5404818575</v>
      </c>
      <c r="LV275" s="28">
        <v>0.70856318</v>
      </c>
      <c r="LW275" s="28">
        <v>0.68737787</v>
      </c>
      <c r="LX275" s="28">
        <v>0.6781435825</v>
      </c>
      <c r="LY275" s="28">
        <v>1.609308375</v>
      </c>
      <c r="LZ275" s="28">
        <v>0.668227815</v>
      </c>
      <c r="MA275" s="28">
        <v>0.1874447775</v>
      </c>
      <c r="MB275" s="28">
        <v>0.3861494275</v>
      </c>
      <c r="MC275" s="28">
        <v>425.1958075</v>
      </c>
      <c r="MD275" s="28">
        <v>21.13999575</v>
      </c>
      <c r="ME275" s="28">
        <v>5.80430135</v>
      </c>
      <c r="MF275" s="28">
        <v>259.7994825</v>
      </c>
      <c r="MG275" s="28">
        <v>345.87575</v>
      </c>
      <c r="MH275" s="28">
        <v>41.2372205</v>
      </c>
      <c r="MI275" s="28">
        <v>39.9934</v>
      </c>
      <c r="MJ275" s="28">
        <v>0</v>
      </c>
      <c r="MK275" s="28">
        <v>44.99431975</v>
      </c>
      <c r="ML275" s="28">
        <v>364.6358175</v>
      </c>
      <c r="MM275" s="28">
        <v>364.2593575</v>
      </c>
      <c r="MN275" s="28">
        <v>425.1674</v>
      </c>
      <c r="MO275" s="28">
        <v>152.3793725</v>
      </c>
      <c r="MP275" s="28">
        <v>120.5367825</v>
      </c>
      <c r="MQ275" s="28">
        <v>135.25954</v>
      </c>
      <c r="MR275" s="28">
        <v>0.2849971725</v>
      </c>
      <c r="MS275" s="28">
        <v>22.6753345</v>
      </c>
      <c r="MT275" s="28">
        <v>5.8977571</v>
      </c>
      <c r="MU275" s="28">
        <v>83.924286</v>
      </c>
      <c r="MV275" s="28">
        <v>92.467298</v>
      </c>
      <c r="MW275" s="28">
        <v>2.301902125</v>
      </c>
      <c r="MX275" s="28">
        <v>4691.2236</v>
      </c>
      <c r="MY275" s="28">
        <v>120.6169225</v>
      </c>
      <c r="MZ275" s="28">
        <v>101782497.5</v>
      </c>
      <c r="NA275" s="28">
        <v>2517896.8</v>
      </c>
      <c r="NB275" s="28">
        <v>1757.493525</v>
      </c>
      <c r="NC275" s="28">
        <v>6276167.775</v>
      </c>
      <c r="ND275" s="28">
        <v>2947.00935</v>
      </c>
      <c r="NE275" s="28">
        <v>7648959.3</v>
      </c>
      <c r="NF275" s="28">
        <v>-90.79592975</v>
      </c>
      <c r="NG275" s="7"/>
    </row>
    <row r="276" s="1" customFormat="1" spans="1:371">
      <c r="A276" s="1">
        <v>275</v>
      </c>
      <c r="B276" s="31" t="s">
        <v>631</v>
      </c>
      <c r="C276" s="13">
        <v>251.857142857143</v>
      </c>
      <c r="D276" s="13">
        <v>90</v>
      </c>
      <c r="E276" s="15">
        <v>47.1</v>
      </c>
      <c r="F276" s="15">
        <v>31.2</v>
      </c>
      <c r="G276" s="15">
        <v>21.7</v>
      </c>
      <c r="H276" s="15">
        <v>56.55</v>
      </c>
      <c r="I276" s="15">
        <v>725.2</v>
      </c>
      <c r="J276" s="18">
        <v>5.6</v>
      </c>
      <c r="K276" s="19">
        <v>88.69</v>
      </c>
      <c r="L276" s="18">
        <f t="shared" si="10"/>
        <v>1.31</v>
      </c>
      <c r="M276" s="38">
        <v>1.51</v>
      </c>
      <c r="N276" s="38">
        <v>4.35</v>
      </c>
      <c r="O276" s="39">
        <v>0.77</v>
      </c>
      <c r="P276" s="39">
        <v>3.13</v>
      </c>
      <c r="Q276" s="28">
        <v>0.2522645975</v>
      </c>
      <c r="R276" s="28">
        <v>21.227905</v>
      </c>
      <c r="S276" s="28">
        <v>2.56122045</v>
      </c>
      <c r="T276" s="28">
        <v>750.627605</v>
      </c>
      <c r="U276" s="28">
        <v>421.662</v>
      </c>
      <c r="V276" s="28">
        <v>419.41272</v>
      </c>
      <c r="W276" s="28">
        <v>2.4578224</v>
      </c>
      <c r="X276" s="28">
        <v>62.17873125</v>
      </c>
      <c r="Y276" s="28">
        <v>1056.2953</v>
      </c>
      <c r="Z276" s="28">
        <v>244.70483</v>
      </c>
      <c r="AA276" s="28">
        <v>316.0125875</v>
      </c>
      <c r="AB276" s="28">
        <v>2.468530725</v>
      </c>
      <c r="AC276" s="28">
        <v>165.24378</v>
      </c>
      <c r="AD276" s="28">
        <v>5.7979584</v>
      </c>
      <c r="AE276" s="28">
        <v>0.6500160375</v>
      </c>
      <c r="AF276" s="28">
        <v>128.525765</v>
      </c>
      <c r="AG276" s="28">
        <v>50.00483125</v>
      </c>
      <c r="AH276" s="28">
        <v>573.6567425</v>
      </c>
      <c r="AI276" s="28">
        <v>35.396228</v>
      </c>
      <c r="AJ276" s="28">
        <v>34.856113</v>
      </c>
      <c r="AK276" s="28">
        <v>144.8190025</v>
      </c>
      <c r="AL276" s="28">
        <v>3.31967125</v>
      </c>
      <c r="AM276" s="28">
        <v>0.8021654575</v>
      </c>
      <c r="AN276" s="28">
        <v>1383.3119</v>
      </c>
      <c r="AO276" s="28">
        <v>0</v>
      </c>
      <c r="AP276" s="28">
        <v>0</v>
      </c>
      <c r="AQ276" s="28">
        <v>1063.239475</v>
      </c>
      <c r="AR276" s="28">
        <v>4.88949405</v>
      </c>
      <c r="AS276" s="28">
        <v>32.24000525</v>
      </c>
      <c r="AT276" s="28">
        <v>0.387493415</v>
      </c>
      <c r="AU276" s="28">
        <v>464.09622</v>
      </c>
      <c r="AV276" s="28">
        <v>573.6567425</v>
      </c>
      <c r="AW276" s="28">
        <v>0.9934660275</v>
      </c>
      <c r="AX276" s="28">
        <v>197.488175</v>
      </c>
      <c r="AY276" s="28">
        <v>428.9513275</v>
      </c>
      <c r="AZ276" s="28">
        <v>427.27294</v>
      </c>
      <c r="BA276" s="28">
        <v>2390.14748</v>
      </c>
      <c r="BB276" s="28">
        <v>341.276535</v>
      </c>
      <c r="BC276" s="28">
        <v>446.0471075</v>
      </c>
      <c r="BD276" s="28">
        <v>0.651024475</v>
      </c>
      <c r="BE276" s="28">
        <v>107.61802</v>
      </c>
      <c r="BF276" s="28">
        <v>0.5413489025</v>
      </c>
      <c r="BG276" s="28">
        <v>27.47752125475</v>
      </c>
      <c r="BH276" s="28">
        <v>48.841413</v>
      </c>
      <c r="BI276" s="28">
        <v>132.9003425</v>
      </c>
      <c r="BJ276" s="28">
        <v>0</v>
      </c>
      <c r="BK276" s="28">
        <v>53.82830225</v>
      </c>
      <c r="BL276" s="28">
        <v>81.5754735</v>
      </c>
      <c r="BM276" s="28">
        <v>1041781.425</v>
      </c>
      <c r="BN276" s="28">
        <v>71.2434525</v>
      </c>
      <c r="BO276" s="28">
        <v>139.5332675</v>
      </c>
      <c r="BP276" s="28">
        <v>134.95679</v>
      </c>
      <c r="BQ276" s="28">
        <v>6545.479475</v>
      </c>
      <c r="BR276" s="28">
        <v>269.03539</v>
      </c>
      <c r="BS276" s="28">
        <v>67.7528235</v>
      </c>
      <c r="BT276" s="28">
        <v>0.1064022275</v>
      </c>
      <c r="BU276" s="28">
        <v>363.118495</v>
      </c>
      <c r="BV276" s="28">
        <v>136.69362</v>
      </c>
      <c r="BW276" s="28">
        <v>-0.14252411</v>
      </c>
      <c r="BX276" s="28">
        <v>2.198968925</v>
      </c>
      <c r="BY276" s="28">
        <v>431.9823775</v>
      </c>
      <c r="BZ276" s="28">
        <v>408.8520375</v>
      </c>
      <c r="CA276" s="28">
        <v>-0.2805430825</v>
      </c>
      <c r="CB276" s="28">
        <v>0.147038835</v>
      </c>
      <c r="CC276" s="28">
        <v>0.359255385</v>
      </c>
      <c r="CD276" s="28">
        <v>3.200246075</v>
      </c>
      <c r="CE276" s="28">
        <v>2.3943487</v>
      </c>
      <c r="CF276" s="28">
        <v>49.99349475</v>
      </c>
      <c r="CG276" s="28">
        <v>119.21254</v>
      </c>
      <c r="CH276" s="28">
        <v>134.92931</v>
      </c>
      <c r="CI276" s="28">
        <v>35.40918025</v>
      </c>
      <c r="CJ276" s="28">
        <v>50.01064375</v>
      </c>
      <c r="CK276" s="28">
        <v>10.986115975</v>
      </c>
      <c r="CL276" s="28">
        <v>0</v>
      </c>
      <c r="CM276" s="28">
        <v>2.36114345</v>
      </c>
      <c r="CN276" s="28">
        <v>294.71371</v>
      </c>
      <c r="CO276" s="28">
        <v>300.3797225</v>
      </c>
      <c r="CP276" s="28">
        <v>14.52349225</v>
      </c>
      <c r="CQ276" s="28">
        <v>63.8330785</v>
      </c>
      <c r="CR276" s="28">
        <v>0.1101017875</v>
      </c>
      <c r="CS276" s="28">
        <v>39.0062335</v>
      </c>
      <c r="CT276" s="28">
        <v>277.67549</v>
      </c>
      <c r="CU276" s="28">
        <v>488.89096</v>
      </c>
      <c r="CV276" s="28">
        <v>0.09224377575</v>
      </c>
      <c r="CW276" s="28">
        <v>30.49438875</v>
      </c>
      <c r="CX276" s="28">
        <v>27.41062825</v>
      </c>
      <c r="CY276" s="28">
        <v>3043306.225</v>
      </c>
      <c r="CZ276" s="28">
        <v>1.05846525</v>
      </c>
      <c r="DA276" s="28">
        <v>607.0255</v>
      </c>
      <c r="DB276" s="28">
        <v>1819889.525</v>
      </c>
      <c r="DC276" s="28">
        <v>10941091.25</v>
      </c>
      <c r="DD276" s="28">
        <v>7409.24</v>
      </c>
      <c r="DE276" s="28">
        <v>3138060.225</v>
      </c>
      <c r="DF276" s="28">
        <v>20573813</v>
      </c>
      <c r="DG276" s="28">
        <v>78654.867</v>
      </c>
      <c r="DH276" s="28">
        <v>0</v>
      </c>
      <c r="DI276" s="28">
        <v>1198159.55</v>
      </c>
      <c r="DJ276" s="28">
        <v>18202.7685</v>
      </c>
      <c r="DK276" s="28">
        <v>22135705</v>
      </c>
      <c r="DL276" s="28">
        <v>11444743.75</v>
      </c>
      <c r="DM276" s="28">
        <v>66970.71575</v>
      </c>
      <c r="DN276" s="28">
        <v>103775.28</v>
      </c>
      <c r="DO276" s="28">
        <v>2877471.5</v>
      </c>
      <c r="DP276" s="28">
        <v>49193853.75</v>
      </c>
      <c r="DQ276" s="28">
        <v>24926893</v>
      </c>
      <c r="DR276" s="28">
        <v>-434079.0175</v>
      </c>
      <c r="DS276" s="28">
        <v>145.757535</v>
      </c>
      <c r="DT276" s="28">
        <v>3054709.75</v>
      </c>
      <c r="DU276" s="28">
        <v>41.7951785</v>
      </c>
      <c r="DV276" s="28">
        <v>0</v>
      </c>
      <c r="DW276" s="28">
        <v>6737037.675</v>
      </c>
      <c r="DX276" s="28">
        <v>1018502</v>
      </c>
      <c r="DY276" s="28">
        <v>418286.6</v>
      </c>
      <c r="DZ276" s="28">
        <v>2973652</v>
      </c>
      <c r="EA276" s="28">
        <v>2955959.35</v>
      </c>
      <c r="EB276" s="28">
        <v>136.58651</v>
      </c>
      <c r="EC276" s="28">
        <v>2.76458195</v>
      </c>
      <c r="ED276" s="28">
        <v>2.6581134</v>
      </c>
      <c r="EE276" s="28">
        <v>361.959435</v>
      </c>
      <c r="EF276" s="28">
        <v>122.2799825</v>
      </c>
      <c r="EG276" s="28">
        <v>362.3190925</v>
      </c>
      <c r="EH276" s="28">
        <v>153.7092975</v>
      </c>
      <c r="EI276" s="28">
        <v>63.94445525</v>
      </c>
      <c r="EJ276" s="28">
        <v>32.0742915</v>
      </c>
      <c r="EK276" s="28">
        <v>37.8853355</v>
      </c>
      <c r="EL276" s="28">
        <v>433.0357175</v>
      </c>
      <c r="EM276" s="28">
        <v>0.3599320925</v>
      </c>
      <c r="EN276" s="28">
        <v>-1.371403225</v>
      </c>
      <c r="EO276" s="28">
        <v>49.99592275</v>
      </c>
      <c r="EP276" s="28">
        <v>45.00098675</v>
      </c>
      <c r="EQ276" s="28">
        <v>-0.6330464925</v>
      </c>
      <c r="ER276" s="28">
        <v>-1.582517475</v>
      </c>
      <c r="ES276" s="28">
        <v>0.4483077575</v>
      </c>
      <c r="ET276" s="28">
        <v>29.23701175</v>
      </c>
      <c r="EU276" s="28">
        <v>325.3475225</v>
      </c>
      <c r="EV276" s="28">
        <v>49.7726475</v>
      </c>
      <c r="EW276" s="28">
        <v>0.2998377975</v>
      </c>
      <c r="EX276" s="28">
        <v>-7279.3365</v>
      </c>
      <c r="EY276" s="28">
        <v>-1.25904165</v>
      </c>
      <c r="EZ276" s="28">
        <v>22.2334165</v>
      </c>
      <c r="FA276" s="28">
        <v>29.695097</v>
      </c>
      <c r="FB276" s="28">
        <v>40.005748</v>
      </c>
      <c r="FC276" s="28">
        <v>-1.37438315</v>
      </c>
      <c r="FD276" s="28">
        <v>110.19798</v>
      </c>
      <c r="FE276" s="28">
        <v>36.130968</v>
      </c>
      <c r="FF276" s="28">
        <v>44850.6535</v>
      </c>
      <c r="FG276" s="28">
        <v>31.34942425</v>
      </c>
      <c r="FH276" s="28">
        <v>259.778745</v>
      </c>
      <c r="FI276" s="28">
        <v>0.1072417</v>
      </c>
      <c r="FJ276" s="28">
        <v>5.3766068</v>
      </c>
      <c r="FK276" s="28">
        <v>0</v>
      </c>
      <c r="FL276" s="28">
        <v>29.94575625</v>
      </c>
      <c r="FM276" s="28">
        <v>29.775637</v>
      </c>
      <c r="FN276" s="28">
        <v>9.120477475</v>
      </c>
      <c r="FO276" s="28">
        <v>215.6146525</v>
      </c>
      <c r="FP276" s="28">
        <v>0.1561823675</v>
      </c>
      <c r="FQ276" s="28">
        <v>0.176161835</v>
      </c>
      <c r="FR276" s="28">
        <v>-0.29615413</v>
      </c>
      <c r="FS276" s="28">
        <v>92.55864825</v>
      </c>
      <c r="FT276" s="28">
        <v>5.01740535</v>
      </c>
      <c r="FU276" s="28">
        <v>279.186265</v>
      </c>
      <c r="FV276" s="28">
        <v>32.67849625</v>
      </c>
      <c r="FW276" s="28">
        <v>1.561956875</v>
      </c>
      <c r="FX276" s="28">
        <v>48.86955475</v>
      </c>
      <c r="FY276" s="28">
        <v>-1.164140225</v>
      </c>
      <c r="FZ276" s="28">
        <v>285.328905</v>
      </c>
      <c r="GA276" s="28">
        <v>-4.966695975</v>
      </c>
      <c r="GB276" s="28">
        <v>128.8605425</v>
      </c>
      <c r="GC276" s="28">
        <v>67.26072875</v>
      </c>
      <c r="GD276" s="28">
        <v>16.201671</v>
      </c>
      <c r="GE276" s="28">
        <v>136.861735</v>
      </c>
      <c r="GF276" s="28">
        <v>73.62946675</v>
      </c>
      <c r="GG276" s="28">
        <v>39.08437925</v>
      </c>
      <c r="GH276" s="28">
        <v>50.537286</v>
      </c>
      <c r="GI276" s="28">
        <v>315.96287545</v>
      </c>
      <c r="GJ276" s="28">
        <v>-124800.1125</v>
      </c>
      <c r="GK276" s="28">
        <v>10</v>
      </c>
      <c r="GL276" s="28">
        <v>655.7497025</v>
      </c>
      <c r="GM276" s="28">
        <v>112.7259</v>
      </c>
      <c r="GN276" s="28">
        <v>485.625</v>
      </c>
      <c r="GO276" s="28">
        <v>486.0336575</v>
      </c>
      <c r="GP276" s="28">
        <v>29.29866975</v>
      </c>
      <c r="GQ276" s="28">
        <v>-0.905645863375</v>
      </c>
      <c r="GR276" s="28">
        <v>32.423716</v>
      </c>
      <c r="GS276" s="28">
        <v>-0.9008445488</v>
      </c>
      <c r="GT276" s="28">
        <v>269.03539</v>
      </c>
      <c r="GU276" s="28">
        <v>1.049020725</v>
      </c>
      <c r="GV276" s="28">
        <v>5.139203475</v>
      </c>
      <c r="GW276" s="28">
        <v>23.20132625</v>
      </c>
      <c r="GX276" s="28">
        <v>720.9331925</v>
      </c>
      <c r="GY276" s="28">
        <v>348.5780475</v>
      </c>
      <c r="GZ276" s="28">
        <v>3.19585555</v>
      </c>
      <c r="HA276" s="28">
        <v>0.1606940775</v>
      </c>
      <c r="HB276" s="28">
        <v>0.049996931</v>
      </c>
      <c r="HC276" s="28">
        <v>9388.063175</v>
      </c>
      <c r="HD276" s="28">
        <v>124.511725</v>
      </c>
      <c r="HE276" s="28">
        <v>316.7630575</v>
      </c>
      <c r="HF276" s="28">
        <v>-0.0051605143575</v>
      </c>
      <c r="HG276" s="28">
        <v>0.307113745</v>
      </c>
      <c r="HH276" s="28">
        <v>-0.8480603475</v>
      </c>
      <c r="HI276" s="28">
        <v>280.3304325</v>
      </c>
      <c r="HJ276" s="28">
        <v>-1169.696275</v>
      </c>
      <c r="HK276" s="28">
        <v>256.18147</v>
      </c>
      <c r="HL276" s="28">
        <v>0.5711173925</v>
      </c>
      <c r="HM276" s="28">
        <v>0</v>
      </c>
      <c r="HN276" s="28">
        <v>0.262067305</v>
      </c>
      <c r="HO276" s="28">
        <v>-0.197875876</v>
      </c>
      <c r="HP276" s="28">
        <v>0.466911745</v>
      </c>
      <c r="HQ276" s="28">
        <v>-4.02113225</v>
      </c>
      <c r="HR276" s="28">
        <v>1.508895275</v>
      </c>
      <c r="HS276" s="28">
        <v>-0.0595922175</v>
      </c>
      <c r="HT276" s="28">
        <v>-40.366572</v>
      </c>
      <c r="HU276" s="28">
        <v>1.410668365</v>
      </c>
      <c r="HV276" s="28">
        <v>4.7422631</v>
      </c>
      <c r="HW276" s="28">
        <v>0.280073285</v>
      </c>
      <c r="HX276" s="28">
        <v>0</v>
      </c>
      <c r="HY276" s="28">
        <v>40.470594095</v>
      </c>
      <c r="HZ276" s="28">
        <v>0.0283692005</v>
      </c>
      <c r="IA276" s="28">
        <v>1.0597795065</v>
      </c>
      <c r="IB276" s="28">
        <v>0.193573205</v>
      </c>
      <c r="IC276" s="28">
        <v>1.056495101</v>
      </c>
      <c r="ID276" s="28">
        <v>25.30960025</v>
      </c>
      <c r="IE276" s="28">
        <v>31.03452275</v>
      </c>
      <c r="IF276" s="28">
        <v>0.14870327</v>
      </c>
      <c r="IG276" s="28">
        <v>51.99964875</v>
      </c>
      <c r="IH276" s="28">
        <v>3.2998185</v>
      </c>
      <c r="II276" s="28">
        <v>0.1427476875</v>
      </c>
      <c r="IJ276" s="28">
        <v>1.7221802125</v>
      </c>
      <c r="IK276" s="28">
        <v>74.76576175</v>
      </c>
      <c r="IL276" s="28">
        <v>380.8121525</v>
      </c>
      <c r="IM276" s="28">
        <v>443.3360725</v>
      </c>
      <c r="IN276" s="28">
        <v>483.91544</v>
      </c>
      <c r="IO276" s="28">
        <v>52.476364</v>
      </c>
      <c r="IP276" s="28">
        <v>5.140093925</v>
      </c>
      <c r="IQ276" s="28">
        <v>422.97797</v>
      </c>
      <c r="IR276" s="28">
        <v>34.5111235</v>
      </c>
      <c r="IS276" s="28">
        <v>419.924905</v>
      </c>
      <c r="IT276" s="28">
        <v>162.699265</v>
      </c>
      <c r="IU276" s="28">
        <v>419.29284</v>
      </c>
      <c r="IV276" s="28">
        <v>416.6809175</v>
      </c>
      <c r="IW276" s="28">
        <v>1.054145339</v>
      </c>
      <c r="IX276" s="28">
        <v>27.15363325</v>
      </c>
      <c r="IY276" s="28">
        <v>40.514237125</v>
      </c>
      <c r="IZ276" s="28">
        <v>1.1193624825</v>
      </c>
      <c r="JA276" s="28">
        <v>933.2332</v>
      </c>
      <c r="JB276" s="28">
        <v>9.368138725</v>
      </c>
      <c r="JC276" s="28">
        <v>0.0011777876905</v>
      </c>
      <c r="JD276" s="28">
        <v>4.1416308975</v>
      </c>
      <c r="JE276" s="28">
        <v>-0.37630525</v>
      </c>
      <c r="JF276" s="28">
        <v>12.145058</v>
      </c>
      <c r="JG276" s="28">
        <v>-0.382726585</v>
      </c>
      <c r="JH276" s="28">
        <v>5.797700625</v>
      </c>
      <c r="JI276" s="28">
        <v>25.873862</v>
      </c>
      <c r="JJ276" s="28">
        <v>19.95050075</v>
      </c>
      <c r="JK276" s="28">
        <v>546.2900225</v>
      </c>
      <c r="JL276" s="28">
        <v>5.804723325</v>
      </c>
      <c r="JM276" s="28">
        <v>772.0922975</v>
      </c>
      <c r="JN276" s="28">
        <v>0.02711930425</v>
      </c>
      <c r="JO276" s="28">
        <v>28.77500825</v>
      </c>
      <c r="JP276" s="28">
        <v>0.022956073</v>
      </c>
      <c r="JQ276" s="28">
        <v>27.88474225</v>
      </c>
      <c r="JR276" s="28">
        <v>314504.1325</v>
      </c>
      <c r="JS276" s="28">
        <v>-1439.4105</v>
      </c>
      <c r="JT276" s="28">
        <v>-260354.3775</v>
      </c>
      <c r="JU276" s="28">
        <v>-12489.68525</v>
      </c>
      <c r="JV276" s="28">
        <v>0.10179541425</v>
      </c>
      <c r="JW276" s="28">
        <v>28.30477275</v>
      </c>
      <c r="JX276" s="28">
        <v>0.102127355</v>
      </c>
      <c r="JY276" s="28">
        <v>27.7828675</v>
      </c>
      <c r="JZ276" s="28">
        <v>15.62476</v>
      </c>
      <c r="KA276" s="28">
        <v>19.24878</v>
      </c>
      <c r="KB276" s="28">
        <v>17.27226</v>
      </c>
      <c r="KC276" s="28">
        <v>22.19806</v>
      </c>
      <c r="KD276" s="28">
        <v>28.966985</v>
      </c>
      <c r="KE276" s="28">
        <v>29.23669475</v>
      </c>
      <c r="KF276" s="28">
        <v>0.10334829</v>
      </c>
      <c r="KG276" s="28">
        <v>0.10007632275</v>
      </c>
      <c r="KH276" s="28">
        <v>28.06635125</v>
      </c>
      <c r="KI276" s="28">
        <v>16.58084</v>
      </c>
      <c r="KJ276" s="28">
        <v>3191.9638</v>
      </c>
      <c r="KK276" s="28">
        <v>3191.989975</v>
      </c>
      <c r="KL276" s="28">
        <v>3200.3945</v>
      </c>
      <c r="KM276" s="28">
        <v>100</v>
      </c>
      <c r="KN276" s="28">
        <v>33.25</v>
      </c>
      <c r="KO276" s="28">
        <v>0.153279005</v>
      </c>
      <c r="KP276" s="28">
        <v>381.8122125</v>
      </c>
      <c r="KQ276" s="28">
        <v>-0.263738105</v>
      </c>
      <c r="KR276" s="28">
        <v>-0.16533122</v>
      </c>
      <c r="KS276" s="28">
        <v>2.5672409</v>
      </c>
      <c r="KT276" s="28">
        <v>407.878815</v>
      </c>
      <c r="KU276" s="28">
        <v>413.69275</v>
      </c>
      <c r="KV276" s="28">
        <v>411.55611</v>
      </c>
      <c r="KW276" s="28">
        <v>410.618245</v>
      </c>
      <c r="KX276" s="28">
        <v>187.8417775</v>
      </c>
      <c r="KY276" s="28">
        <v>398.1707075</v>
      </c>
      <c r="KZ276" s="28">
        <v>439.5695825</v>
      </c>
      <c r="LA276" s="28">
        <v>290.7253225</v>
      </c>
      <c r="LB276" s="28">
        <v>92.54273575</v>
      </c>
      <c r="LC276" s="28">
        <v>0</v>
      </c>
      <c r="LD276" s="28">
        <v>335351.6</v>
      </c>
      <c r="LE276" s="28">
        <v>86.3775805</v>
      </c>
      <c r="LF276" s="28">
        <v>363.5829125</v>
      </c>
      <c r="LG276" s="28">
        <v>364.1176275</v>
      </c>
      <c r="LH276" s="28">
        <v>60.4570765</v>
      </c>
      <c r="LI276" s="28">
        <v>32.05655425</v>
      </c>
      <c r="LJ276" s="28">
        <v>1470.42925</v>
      </c>
      <c r="LK276" s="28">
        <v>142.2359175</v>
      </c>
      <c r="LL276" s="28">
        <v>27.846033</v>
      </c>
      <c r="LM276" s="28">
        <v>27.45904475</v>
      </c>
      <c r="LN276" s="28">
        <v>230.0060575</v>
      </c>
      <c r="LO276" s="28">
        <v>422.9562125</v>
      </c>
      <c r="LP276" s="28">
        <v>0.5607536775</v>
      </c>
      <c r="LQ276" s="28">
        <v>0.06241993249625</v>
      </c>
      <c r="LR276" s="28">
        <v>3.550542025</v>
      </c>
      <c r="LS276" s="28">
        <v>0.56743333</v>
      </c>
      <c r="LT276" s="28">
        <v>0.457242815</v>
      </c>
      <c r="LU276" s="28">
        <v>0.5396749475</v>
      </c>
      <c r="LV276" s="28">
        <v>0.721849</v>
      </c>
      <c r="LW276" s="28">
        <v>0.6899460375</v>
      </c>
      <c r="LX276" s="28">
        <v>0.667231005</v>
      </c>
      <c r="LY276" s="28">
        <v>1.0283247525</v>
      </c>
      <c r="LZ276" s="28">
        <v>0.6671894325</v>
      </c>
      <c r="MA276" s="28">
        <v>0.21323794</v>
      </c>
      <c r="MB276" s="28">
        <v>0.3936596375</v>
      </c>
      <c r="MC276" s="28">
        <v>422.97797</v>
      </c>
      <c r="MD276" s="28">
        <v>21.247863</v>
      </c>
      <c r="ME276" s="28">
        <v>5.804723325</v>
      </c>
      <c r="MF276" s="28">
        <v>256.18147</v>
      </c>
      <c r="MG276" s="28">
        <v>348.5780475</v>
      </c>
      <c r="MH276" s="28">
        <v>41.7951785</v>
      </c>
      <c r="MI276" s="28">
        <v>40.00489675</v>
      </c>
      <c r="MJ276" s="28">
        <v>0</v>
      </c>
      <c r="MK276" s="28">
        <v>45.00079275</v>
      </c>
      <c r="ML276" s="28">
        <v>362.32026</v>
      </c>
      <c r="MM276" s="28">
        <v>361.9600475</v>
      </c>
      <c r="MN276" s="28">
        <v>422.9562125</v>
      </c>
      <c r="MO276" s="28">
        <v>153.7092975</v>
      </c>
      <c r="MP276" s="28">
        <v>122.2799825</v>
      </c>
      <c r="MQ276" s="28">
        <v>136.58651</v>
      </c>
      <c r="MR276" s="28">
        <v>0.2872205425</v>
      </c>
      <c r="MS276" s="28">
        <v>23.1856955</v>
      </c>
      <c r="MT276" s="28">
        <v>5.846632675</v>
      </c>
      <c r="MU276" s="28">
        <v>83.893701</v>
      </c>
      <c r="MV276" s="28">
        <v>92.69423175</v>
      </c>
      <c r="MW276" s="28">
        <v>2.37764925</v>
      </c>
      <c r="MX276" s="28">
        <v>4720.024325</v>
      </c>
      <c r="MY276" s="28">
        <v>118.2198775</v>
      </c>
      <c r="MZ276" s="28">
        <v>101553660</v>
      </c>
      <c r="NA276" s="28">
        <v>2512046.275</v>
      </c>
      <c r="NB276" s="28">
        <v>1628.6571175</v>
      </c>
      <c r="NC276" s="28">
        <v>6187695.625</v>
      </c>
      <c r="ND276" s="28">
        <v>2890.483075</v>
      </c>
      <c r="NE276" s="28">
        <v>7516913.175</v>
      </c>
      <c r="NF276" s="28">
        <v>-91.30911175</v>
      </c>
      <c r="NG276" s="7"/>
    </row>
    <row r="277" s="1" customFormat="1" spans="1:371">
      <c r="A277" s="1">
        <v>276</v>
      </c>
      <c r="B277" s="31" t="s">
        <v>632</v>
      </c>
      <c r="C277" s="13">
        <v>251.857142857143</v>
      </c>
      <c r="D277" s="13">
        <v>89.9</v>
      </c>
      <c r="E277" s="15">
        <v>47.1</v>
      </c>
      <c r="F277" s="15">
        <v>31.2</v>
      </c>
      <c r="G277" s="15">
        <v>21.7</v>
      </c>
      <c r="H277" s="15">
        <v>56.55</v>
      </c>
      <c r="I277" s="15">
        <v>725.2</v>
      </c>
      <c r="J277" s="18">
        <v>4.8</v>
      </c>
      <c r="K277" s="19">
        <v>88.8</v>
      </c>
      <c r="L277" s="18">
        <f t="shared" si="10"/>
        <v>1.10000000000001</v>
      </c>
      <c r="M277" s="38">
        <v>2.98</v>
      </c>
      <c r="N277" s="38">
        <v>7.58</v>
      </c>
      <c r="O277" s="39">
        <v>1.17</v>
      </c>
      <c r="P277" s="39">
        <v>6.72</v>
      </c>
      <c r="Q277" s="28">
        <v>0.2478187075</v>
      </c>
      <c r="R277" s="28">
        <v>21.97049775</v>
      </c>
      <c r="S277" s="28">
        <v>2.57378215</v>
      </c>
      <c r="T277" s="28">
        <v>750.317945</v>
      </c>
      <c r="U277" s="28">
        <v>422.082775</v>
      </c>
      <c r="V277" s="28">
        <v>419.68379</v>
      </c>
      <c r="W277" s="28">
        <v>2.470644825</v>
      </c>
      <c r="X277" s="28">
        <v>61.53340925</v>
      </c>
      <c r="Y277" s="28">
        <v>1060.816225</v>
      </c>
      <c r="Z277" s="28">
        <v>244.8869125</v>
      </c>
      <c r="AA277" s="28">
        <v>329.7095375</v>
      </c>
      <c r="AB277" s="28">
        <v>2.48156295</v>
      </c>
      <c r="AC277" s="28">
        <v>166.2189025</v>
      </c>
      <c r="AD277" s="28">
        <v>5.798525025</v>
      </c>
      <c r="AE277" s="28">
        <v>0.6499949625</v>
      </c>
      <c r="AF277" s="28">
        <v>128.8328175</v>
      </c>
      <c r="AG277" s="28">
        <v>50.04571</v>
      </c>
      <c r="AH277" s="28">
        <v>569.1495575</v>
      </c>
      <c r="AI277" s="28">
        <v>38.43952625</v>
      </c>
      <c r="AJ277" s="28">
        <v>37.51735825</v>
      </c>
      <c r="AK277" s="28">
        <v>147.9354325</v>
      </c>
      <c r="AL277" s="28">
        <v>3.7427856</v>
      </c>
      <c r="AM277" s="28">
        <v>0.8808855975</v>
      </c>
      <c r="AN277" s="28">
        <v>1433.271555</v>
      </c>
      <c r="AO277" s="28">
        <v>0</v>
      </c>
      <c r="AP277" s="28">
        <v>0</v>
      </c>
      <c r="AQ277" s="28">
        <v>1252.384075</v>
      </c>
      <c r="AR277" s="28">
        <v>4.846302225</v>
      </c>
      <c r="AS277" s="28">
        <v>36.70864025</v>
      </c>
      <c r="AT277" s="28">
        <v>0.37916095</v>
      </c>
      <c r="AU277" s="28">
        <v>479.74491</v>
      </c>
      <c r="AV277" s="28">
        <v>569.1495575</v>
      </c>
      <c r="AW277" s="28">
        <v>0.9943334275</v>
      </c>
      <c r="AX277" s="28">
        <v>188.4132525</v>
      </c>
      <c r="AY277" s="28">
        <v>425.9431475</v>
      </c>
      <c r="AZ277" s="28">
        <v>424.80091</v>
      </c>
      <c r="BA277" s="28">
        <v>2498.664375</v>
      </c>
      <c r="BB277" s="28">
        <v>370.1393975</v>
      </c>
      <c r="BC277" s="28">
        <v>462.5760325</v>
      </c>
      <c r="BD277" s="28">
        <v>0.6560650275</v>
      </c>
      <c r="BE277" s="28">
        <v>122.441225</v>
      </c>
      <c r="BF277" s="28">
        <v>0.515588475</v>
      </c>
      <c r="BG277" s="28">
        <v>31.9622959475</v>
      </c>
      <c r="BH277" s="28">
        <v>48.674514</v>
      </c>
      <c r="BI277" s="28">
        <v>137.4357025</v>
      </c>
      <c r="BJ277" s="28">
        <v>0</v>
      </c>
      <c r="BK277" s="28">
        <v>57.345974</v>
      </c>
      <c r="BL277" s="28">
        <v>82.77099125</v>
      </c>
      <c r="BM277" s="28">
        <v>1046285.275</v>
      </c>
      <c r="BN277" s="28">
        <v>71.3299105</v>
      </c>
      <c r="BO277" s="28">
        <v>142.6742325</v>
      </c>
      <c r="BP277" s="28">
        <v>138.001835</v>
      </c>
      <c r="BQ277" s="28">
        <v>6585.54155</v>
      </c>
      <c r="BR277" s="28">
        <v>261.245775</v>
      </c>
      <c r="BS277" s="28">
        <v>69.180799</v>
      </c>
      <c r="BT277" s="28">
        <v>0.1088883025</v>
      </c>
      <c r="BU277" s="28">
        <v>363.627415</v>
      </c>
      <c r="BV277" s="28">
        <v>139.405255</v>
      </c>
      <c r="BW277" s="28">
        <v>-0.11047583575</v>
      </c>
      <c r="BX277" s="28">
        <v>2.19639555</v>
      </c>
      <c r="BY277" s="28">
        <v>436.5426425</v>
      </c>
      <c r="BZ277" s="28">
        <v>409.6340475</v>
      </c>
      <c r="CA277" s="28">
        <v>-0.242244495</v>
      </c>
      <c r="CB277" s="28">
        <v>0.1474606175</v>
      </c>
      <c r="CC277" s="28">
        <v>0.3594299</v>
      </c>
      <c r="CD277" s="28">
        <v>3.199778975</v>
      </c>
      <c r="CE277" s="28">
        <v>2.4059445</v>
      </c>
      <c r="CF277" s="28">
        <v>49.9937545</v>
      </c>
      <c r="CG277" s="28">
        <v>122.65126</v>
      </c>
      <c r="CH277" s="28">
        <v>135.8624425</v>
      </c>
      <c r="CI277" s="28">
        <v>37.78853125</v>
      </c>
      <c r="CJ277" s="28">
        <v>50.02480225</v>
      </c>
      <c r="CK277" s="28">
        <v>10.812484925</v>
      </c>
      <c r="CL277" s="28">
        <v>0</v>
      </c>
      <c r="CM277" s="28">
        <v>2.371796025</v>
      </c>
      <c r="CN277" s="28">
        <v>309.607485</v>
      </c>
      <c r="CO277" s="28">
        <v>309.6783775</v>
      </c>
      <c r="CP277" s="28">
        <v>15.25827</v>
      </c>
      <c r="CQ277" s="28">
        <v>64.10303575</v>
      </c>
      <c r="CR277" s="28">
        <v>0.109666985</v>
      </c>
      <c r="CS277" s="28">
        <v>37.71786025</v>
      </c>
      <c r="CT277" s="28">
        <v>288.9249975</v>
      </c>
      <c r="CU277" s="28">
        <v>510.1840875</v>
      </c>
      <c r="CV277" s="28">
        <v>0.05790627</v>
      </c>
      <c r="CW277" s="28">
        <v>43.60678775</v>
      </c>
      <c r="CX277" s="28">
        <v>25.7391995</v>
      </c>
      <c r="CY277" s="28">
        <v>3315674</v>
      </c>
      <c r="CZ277" s="28">
        <v>1.010922875</v>
      </c>
      <c r="DA277" s="28">
        <v>607.0255</v>
      </c>
      <c r="DB277" s="28">
        <v>1816005.575</v>
      </c>
      <c r="DC277" s="28">
        <v>10918638.25</v>
      </c>
      <c r="DD277" s="28">
        <v>7409.24</v>
      </c>
      <c r="DE277" s="28">
        <v>3131087.05</v>
      </c>
      <c r="DF277" s="28">
        <v>20517596.75</v>
      </c>
      <c r="DG277" s="28">
        <v>78411.80025</v>
      </c>
      <c r="DH277" s="28">
        <v>0</v>
      </c>
      <c r="DI277" s="28">
        <v>1195551.25</v>
      </c>
      <c r="DJ277" s="28">
        <v>18185.866</v>
      </c>
      <c r="DK277" s="28">
        <v>22115217</v>
      </c>
      <c r="DL277" s="28">
        <v>11424322.5</v>
      </c>
      <c r="DM277" s="28">
        <v>66914.6095</v>
      </c>
      <c r="DN277" s="28">
        <v>103661.19</v>
      </c>
      <c r="DO277" s="28">
        <v>2872198.85</v>
      </c>
      <c r="DP277" s="28">
        <v>49171909.5</v>
      </c>
      <c r="DQ277" s="28">
        <v>24899447.75</v>
      </c>
      <c r="DR277" s="28">
        <v>-435956.6225</v>
      </c>
      <c r="DS277" s="28">
        <v>149.5362825</v>
      </c>
      <c r="DT277" s="28">
        <v>3048278.35</v>
      </c>
      <c r="DU277" s="28">
        <v>46.76034875</v>
      </c>
      <c r="DV277" s="28">
        <v>0</v>
      </c>
      <c r="DW277" s="28">
        <v>6766166.925</v>
      </c>
      <c r="DX277" s="28">
        <v>1018502</v>
      </c>
      <c r="DY277" s="28">
        <v>418211.4</v>
      </c>
      <c r="DZ277" s="28">
        <v>2973652</v>
      </c>
      <c r="EA277" s="28">
        <v>2949580.325</v>
      </c>
      <c r="EB277" s="28">
        <v>137.556265</v>
      </c>
      <c r="EC277" s="28">
        <v>2.784457975</v>
      </c>
      <c r="ED277" s="28">
        <v>2.67549565</v>
      </c>
      <c r="EE277" s="28">
        <v>362.6549575</v>
      </c>
      <c r="EF277" s="28">
        <v>122.8869275</v>
      </c>
      <c r="EG277" s="28">
        <v>362.949735</v>
      </c>
      <c r="EH277" s="28">
        <v>154.4905625</v>
      </c>
      <c r="EI277" s="28">
        <v>74.7622065</v>
      </c>
      <c r="EJ277" s="28">
        <v>36.59312775</v>
      </c>
      <c r="EK277" s="28">
        <v>42.39105325</v>
      </c>
      <c r="EL277" s="28">
        <v>429.1048425</v>
      </c>
      <c r="EM277" s="28">
        <v>0.3599359875</v>
      </c>
      <c r="EN277" s="28">
        <v>-1.403261875</v>
      </c>
      <c r="EO277" s="28">
        <v>49.99454075</v>
      </c>
      <c r="EP277" s="28">
        <v>44.99899325</v>
      </c>
      <c r="EQ277" s="28">
        <v>-0.64642224</v>
      </c>
      <c r="ER277" s="28">
        <v>-1.585168625</v>
      </c>
      <c r="ES277" s="28">
        <v>0.44872852</v>
      </c>
      <c r="ET277" s="28">
        <v>33.560232</v>
      </c>
      <c r="EU277" s="28">
        <v>334.9823125</v>
      </c>
      <c r="EV277" s="28">
        <v>49.831804</v>
      </c>
      <c r="EW277" s="28">
        <v>0.300365065</v>
      </c>
      <c r="EX277" s="28">
        <v>-7319.415</v>
      </c>
      <c r="EY277" s="28">
        <v>-1.25946835</v>
      </c>
      <c r="EZ277" s="28">
        <v>21.761218</v>
      </c>
      <c r="FA277" s="28">
        <v>32.971082</v>
      </c>
      <c r="FB277" s="28">
        <v>39.989736</v>
      </c>
      <c r="FC277" s="28">
        <v>-1.359607625</v>
      </c>
      <c r="FD277" s="28">
        <v>108.99231</v>
      </c>
      <c r="FE277" s="28">
        <v>34.8854875</v>
      </c>
      <c r="FF277" s="28">
        <v>45044.5595</v>
      </c>
      <c r="FG277" s="28">
        <v>29.30136075</v>
      </c>
      <c r="FH277" s="28">
        <v>288.9313325</v>
      </c>
      <c r="FI277" s="28">
        <v>0.106730145</v>
      </c>
      <c r="FJ277" s="28">
        <v>2.454020525</v>
      </c>
      <c r="FK277" s="28">
        <v>0</v>
      </c>
      <c r="FL277" s="28">
        <v>32.7809505</v>
      </c>
      <c r="FM277" s="28">
        <v>32.56289275</v>
      </c>
      <c r="FN277" s="28">
        <v>9.09094775</v>
      </c>
      <c r="FO277" s="28">
        <v>232.7395025</v>
      </c>
      <c r="FP277" s="28">
        <v>0.1581385325</v>
      </c>
      <c r="FQ277" s="28">
        <v>0.178765555</v>
      </c>
      <c r="FR277" s="28">
        <v>-0.3548002525</v>
      </c>
      <c r="FS277" s="28">
        <v>92.928174</v>
      </c>
      <c r="FT277" s="28">
        <v>4.8284828</v>
      </c>
      <c r="FU277" s="28">
        <v>300.9645125</v>
      </c>
      <c r="FV277" s="28">
        <v>23.44401575</v>
      </c>
      <c r="FW277" s="28">
        <v>3.145341775</v>
      </c>
      <c r="FX277" s="28">
        <v>50.7845875</v>
      </c>
      <c r="FY277" s="28">
        <v>-1.313329475</v>
      </c>
      <c r="FZ277" s="28">
        <v>298.1906425</v>
      </c>
      <c r="GA277" s="28">
        <v>-4.9698564</v>
      </c>
      <c r="GB277" s="28">
        <v>129.5494225</v>
      </c>
      <c r="GC277" s="28">
        <v>68.8215405</v>
      </c>
      <c r="GD277" s="28">
        <v>15.0591765</v>
      </c>
      <c r="GE277" s="28">
        <v>136.9958075</v>
      </c>
      <c r="GF277" s="28">
        <v>74.23366175</v>
      </c>
      <c r="GG277" s="28">
        <v>43.663567</v>
      </c>
      <c r="GH277" s="28">
        <v>54.6320015</v>
      </c>
      <c r="GI277" s="28">
        <v>326.549645775</v>
      </c>
      <c r="GJ277" s="28">
        <v>-125340.1125</v>
      </c>
      <c r="GK277" s="28">
        <v>10</v>
      </c>
      <c r="GL277" s="28">
        <v>652.1942075</v>
      </c>
      <c r="GM277" s="28">
        <v>112.44965</v>
      </c>
      <c r="GN277" s="28">
        <v>507.6846775</v>
      </c>
      <c r="GO277" s="28">
        <v>506.514415</v>
      </c>
      <c r="GP277" s="28">
        <v>44.123245</v>
      </c>
      <c r="GQ277" s="28">
        <v>-1.01781113625</v>
      </c>
      <c r="GR277" s="28">
        <v>29.70368725</v>
      </c>
      <c r="GS277" s="28">
        <v>-1.0210597985</v>
      </c>
      <c r="GT277" s="28">
        <v>261.245775</v>
      </c>
      <c r="GU277" s="28">
        <v>1.0180111</v>
      </c>
      <c r="GV277" s="28">
        <v>5.241389375</v>
      </c>
      <c r="GW277" s="28">
        <v>22.96063725</v>
      </c>
      <c r="GX277" s="28">
        <v>724.952335</v>
      </c>
      <c r="GY277" s="28">
        <v>353.96661</v>
      </c>
      <c r="GZ277" s="28">
        <v>3.19384695</v>
      </c>
      <c r="HA277" s="28">
        <v>0.2371181475</v>
      </c>
      <c r="HB277" s="28">
        <v>0.050009476</v>
      </c>
      <c r="HC277" s="28">
        <v>11556.73175</v>
      </c>
      <c r="HD277" s="28">
        <v>125.4984075</v>
      </c>
      <c r="HE277" s="28">
        <v>313.9716625</v>
      </c>
      <c r="HF277" s="28">
        <v>-0.0039084870325</v>
      </c>
      <c r="HG277" s="28">
        <v>0.3230861075</v>
      </c>
      <c r="HH277" s="28">
        <v>-0.827260365</v>
      </c>
      <c r="HI277" s="28">
        <v>284.756555</v>
      </c>
      <c r="HJ277" s="28">
        <v>-1151.8773</v>
      </c>
      <c r="HK277" s="28">
        <v>261.3741925</v>
      </c>
      <c r="HL277" s="28">
        <v>0.55790907</v>
      </c>
      <c r="HM277" s="28">
        <v>0</v>
      </c>
      <c r="HN277" s="28">
        <v>0.26441226</v>
      </c>
      <c r="HO277" s="28">
        <v>-0.03877416285</v>
      </c>
      <c r="HP277" s="28">
        <v>0</v>
      </c>
      <c r="HQ277" s="28">
        <v>-4.020474175</v>
      </c>
      <c r="HR277" s="28">
        <v>1.395223058</v>
      </c>
      <c r="HS277" s="28">
        <v>-0.065049711</v>
      </c>
      <c r="HT277" s="28">
        <v>-40.39581625</v>
      </c>
      <c r="HU277" s="28">
        <v>1.30508119125</v>
      </c>
      <c r="HV277" s="28">
        <v>4.789561425</v>
      </c>
      <c r="HW277" s="28">
        <v>0.28035004</v>
      </c>
      <c r="HX277" s="28">
        <v>0</v>
      </c>
      <c r="HY277" s="28">
        <v>47.641814825</v>
      </c>
      <c r="HZ277" s="28">
        <v>0.030582264</v>
      </c>
      <c r="IA277" s="28">
        <v>1.178978906</v>
      </c>
      <c r="IB277" s="28">
        <v>0.239640565</v>
      </c>
      <c r="IC277" s="28">
        <v>1.17138479225</v>
      </c>
      <c r="ID277" s="28">
        <v>25.63638075</v>
      </c>
      <c r="IE277" s="28">
        <v>31.47835925</v>
      </c>
      <c r="IF277" s="28">
        <v>0.1467722225</v>
      </c>
      <c r="IG277" s="28">
        <v>52.183549</v>
      </c>
      <c r="IH277" s="28">
        <v>3.513932625</v>
      </c>
      <c r="II277" s="28">
        <v>0.14309349</v>
      </c>
      <c r="IJ277" s="28">
        <v>0.9579818995</v>
      </c>
      <c r="IK277" s="28">
        <v>80.7173265</v>
      </c>
      <c r="IL277" s="28">
        <v>391.2257975</v>
      </c>
      <c r="IM277" s="28">
        <v>449.4462725</v>
      </c>
      <c r="IN277" s="28">
        <v>504.18151</v>
      </c>
      <c r="IO277" s="28">
        <v>51.50659975</v>
      </c>
      <c r="IP277" s="28">
        <v>5.242873375</v>
      </c>
      <c r="IQ277" s="28">
        <v>423.10039</v>
      </c>
      <c r="IR277" s="28">
        <v>35.664569</v>
      </c>
      <c r="IS277" s="28">
        <v>420.082775</v>
      </c>
      <c r="IT277" s="28">
        <v>158.6627525</v>
      </c>
      <c r="IU277" s="28">
        <v>419.6058725</v>
      </c>
      <c r="IV277" s="28">
        <v>417.07504</v>
      </c>
      <c r="IW277" s="28">
        <v>1.1768579775</v>
      </c>
      <c r="IX277" s="28">
        <v>26.34064925</v>
      </c>
      <c r="IY277" s="28">
        <v>40.72425125</v>
      </c>
      <c r="IZ277" s="28">
        <v>1.3186607905</v>
      </c>
      <c r="JA277" s="28">
        <v>933.2332</v>
      </c>
      <c r="JB277" s="28">
        <v>9.792767725</v>
      </c>
      <c r="JC277" s="28">
        <v>0.0031427602</v>
      </c>
      <c r="JD277" s="28">
        <v>4.8077071175</v>
      </c>
      <c r="JE277" s="28">
        <v>-0.37978569</v>
      </c>
      <c r="JF277" s="28">
        <v>11.959650725</v>
      </c>
      <c r="JG277" s="28">
        <v>-0.47637808</v>
      </c>
      <c r="JH277" s="28">
        <v>5.3784436</v>
      </c>
      <c r="JI277" s="28">
        <v>26.40302025</v>
      </c>
      <c r="JJ277" s="28">
        <v>19.89431875</v>
      </c>
      <c r="JK277" s="28">
        <v>553.009705</v>
      </c>
      <c r="JL277" s="28">
        <v>5.804490575</v>
      </c>
      <c r="JM277" s="28">
        <v>976.522725</v>
      </c>
      <c r="JN277" s="28">
        <v>0.02914754</v>
      </c>
      <c r="JO277" s="28">
        <v>32.4564225</v>
      </c>
      <c r="JP277" s="28">
        <v>0.0251811925</v>
      </c>
      <c r="JQ277" s="28">
        <v>31.9778765</v>
      </c>
      <c r="JR277" s="28">
        <v>315863.715</v>
      </c>
      <c r="JS277" s="28">
        <v>-1445.6535</v>
      </c>
      <c r="JT277" s="28">
        <v>-261480.475</v>
      </c>
      <c r="JU277" s="28">
        <v>-12544.6175</v>
      </c>
      <c r="JV277" s="28">
        <v>0.107943465</v>
      </c>
      <c r="JW277" s="28">
        <v>32.4389475</v>
      </c>
      <c r="JX277" s="28">
        <v>0.10740319</v>
      </c>
      <c r="JY277" s="28">
        <v>32.18512775</v>
      </c>
      <c r="JZ277" s="28">
        <v>15.62476</v>
      </c>
      <c r="KA277" s="28">
        <v>19.24878</v>
      </c>
      <c r="KB277" s="28">
        <v>17.27226</v>
      </c>
      <c r="KC277" s="28">
        <v>22.19806</v>
      </c>
      <c r="KD277" s="28">
        <v>32.881384</v>
      </c>
      <c r="KE277" s="28">
        <v>33.071523</v>
      </c>
      <c r="KF277" s="28">
        <v>0.102703375</v>
      </c>
      <c r="KG277" s="28">
        <v>0.1049800525</v>
      </c>
      <c r="KH277" s="28">
        <v>32.14345575</v>
      </c>
      <c r="KI277" s="28">
        <v>16.58084</v>
      </c>
      <c r="KJ277" s="28">
        <v>3205.6967</v>
      </c>
      <c r="KK277" s="28">
        <v>3205.722825</v>
      </c>
      <c r="KL277" s="28">
        <v>3214.127375</v>
      </c>
      <c r="KM277" s="28">
        <v>100</v>
      </c>
      <c r="KN277" s="28">
        <v>23.375</v>
      </c>
      <c r="KO277" s="28">
        <v>0.1494421875</v>
      </c>
      <c r="KP277" s="28">
        <v>386.2567825</v>
      </c>
      <c r="KQ277" s="28">
        <v>-0.2278265325</v>
      </c>
      <c r="KR277" s="28">
        <v>-0.12721145975</v>
      </c>
      <c r="KS277" s="28">
        <v>2.57950175</v>
      </c>
      <c r="KT277" s="28">
        <v>408.25229</v>
      </c>
      <c r="KU277" s="28">
        <v>414.516815</v>
      </c>
      <c r="KV277" s="28">
        <v>412.195335</v>
      </c>
      <c r="KW277" s="28">
        <v>411.19029</v>
      </c>
      <c r="KX277" s="28">
        <v>180.6248725</v>
      </c>
      <c r="KY277" s="28">
        <v>408.8297325</v>
      </c>
      <c r="KZ277" s="28">
        <v>449.5858925</v>
      </c>
      <c r="LA277" s="28">
        <v>300.041755</v>
      </c>
      <c r="LB277" s="28">
        <v>94.656084</v>
      </c>
      <c r="LC277" s="28">
        <v>0</v>
      </c>
      <c r="LD277" s="28">
        <v>335351.6</v>
      </c>
      <c r="LE277" s="28">
        <v>89.032898</v>
      </c>
      <c r="LF277" s="28">
        <v>368.0253825</v>
      </c>
      <c r="LG277" s="28">
        <v>368.4795525</v>
      </c>
      <c r="LH277" s="28">
        <v>63.4862715</v>
      </c>
      <c r="LI277" s="28">
        <v>40.378963</v>
      </c>
      <c r="LJ277" s="28">
        <v>1555.441225</v>
      </c>
      <c r="LK277" s="28">
        <v>142.23518</v>
      </c>
      <c r="LL277" s="28">
        <v>32.0020125</v>
      </c>
      <c r="LM277" s="28">
        <v>31.71178425</v>
      </c>
      <c r="LN277" s="28">
        <v>230.131795</v>
      </c>
      <c r="LO277" s="28">
        <v>423.282855</v>
      </c>
      <c r="LP277" s="28">
        <v>0.55115789</v>
      </c>
      <c r="LQ277" s="28">
        <v>0.06149274725</v>
      </c>
      <c r="LR277" s="28">
        <v>3.777876825</v>
      </c>
      <c r="LS277" s="28">
        <v>0.55789333</v>
      </c>
      <c r="LT277" s="28">
        <v>0.4556298975</v>
      </c>
      <c r="LU277" s="28">
        <v>0.5452935775</v>
      </c>
      <c r="LV277" s="28">
        <v>0.6995234425</v>
      </c>
      <c r="LW277" s="28">
        <v>0.6920044325</v>
      </c>
      <c r="LX277" s="28">
        <v>0.6640881675</v>
      </c>
      <c r="LY277" s="28">
        <v>1.612794125</v>
      </c>
      <c r="LZ277" s="28">
        <v>0.66718959</v>
      </c>
      <c r="MA277" s="28">
        <v>0.1787114775</v>
      </c>
      <c r="MB277" s="28">
        <v>0.3924264425</v>
      </c>
      <c r="MC277" s="28">
        <v>423.1017275</v>
      </c>
      <c r="MD277" s="28">
        <v>21.99412425</v>
      </c>
      <c r="ME277" s="28">
        <v>5.8044535</v>
      </c>
      <c r="MF277" s="28">
        <v>261.375085</v>
      </c>
      <c r="MG277" s="28">
        <v>353.96044</v>
      </c>
      <c r="MH277" s="28">
        <v>46.7249345</v>
      </c>
      <c r="MI277" s="28">
        <v>39.99064425</v>
      </c>
      <c r="MJ277" s="28">
        <v>0</v>
      </c>
      <c r="MK277" s="28">
        <v>44.99903025</v>
      </c>
      <c r="ML277" s="28">
        <v>362.9584125</v>
      </c>
      <c r="MM277" s="28">
        <v>362.653845</v>
      </c>
      <c r="MN277" s="28">
        <v>423.2833025</v>
      </c>
      <c r="MO277" s="28">
        <v>154.49267</v>
      </c>
      <c r="MP277" s="28">
        <v>122.88642</v>
      </c>
      <c r="MQ277" s="28">
        <v>137.5563825</v>
      </c>
      <c r="MR277" s="28">
        <v>0.2914546</v>
      </c>
      <c r="MS277" s="28">
        <v>22.94562425</v>
      </c>
      <c r="MT277" s="28">
        <v>6.0423546</v>
      </c>
      <c r="MU277" s="28">
        <v>84.602098</v>
      </c>
      <c r="MV277" s="28">
        <v>92.6975845</v>
      </c>
      <c r="MW277" s="28">
        <v>2.316061</v>
      </c>
      <c r="MX277" s="28">
        <v>5788.8346</v>
      </c>
      <c r="MY277" s="28">
        <v>132.5734625</v>
      </c>
      <c r="MZ277" s="28">
        <v>101291960</v>
      </c>
      <c r="NA277" s="28">
        <v>2505961.35</v>
      </c>
      <c r="NB277" s="28">
        <v>1861.28732</v>
      </c>
      <c r="NC277" s="28">
        <v>6103092.525</v>
      </c>
      <c r="ND277" s="28">
        <v>2932.567</v>
      </c>
      <c r="NE277" s="28">
        <v>7381751.65</v>
      </c>
      <c r="NF277" s="28">
        <v>-91.822293</v>
      </c>
      <c r="NG277" s="7"/>
    </row>
    <row r="278" s="1" customFormat="1" spans="1:371">
      <c r="A278" s="1">
        <v>277</v>
      </c>
      <c r="B278" s="31" t="s">
        <v>633</v>
      </c>
      <c r="C278" s="13">
        <v>251.857142857143</v>
      </c>
      <c r="D278" s="13">
        <v>90</v>
      </c>
      <c r="E278" s="15">
        <v>47.1</v>
      </c>
      <c r="F278" s="15">
        <v>31.2</v>
      </c>
      <c r="G278" s="15">
        <v>21.7</v>
      </c>
      <c r="H278" s="15">
        <v>56.55</v>
      </c>
      <c r="I278" s="15">
        <v>725.2</v>
      </c>
      <c r="J278" s="18">
        <v>3.4</v>
      </c>
      <c r="K278" s="19">
        <v>88.72</v>
      </c>
      <c r="L278" s="18">
        <f t="shared" si="10"/>
        <v>1.28</v>
      </c>
      <c r="M278" s="38">
        <v>1.12</v>
      </c>
      <c r="N278" s="38">
        <v>5.58</v>
      </c>
      <c r="O278" s="39">
        <v>0.37</v>
      </c>
      <c r="P278" s="39">
        <v>3</v>
      </c>
      <c r="Q278" s="28">
        <v>0.2628659975</v>
      </c>
      <c r="R278" s="28">
        <v>21.007234</v>
      </c>
      <c r="S278" s="28">
        <v>2.579352525</v>
      </c>
      <c r="T278" s="28">
        <v>799.355875</v>
      </c>
      <c r="U278" s="28">
        <v>424.27075</v>
      </c>
      <c r="V278" s="28">
        <v>421.54621</v>
      </c>
      <c r="W278" s="28">
        <v>2.476151875</v>
      </c>
      <c r="X278" s="28">
        <v>61.92369125</v>
      </c>
      <c r="Y278" s="28">
        <v>1067.597525</v>
      </c>
      <c r="Z278" s="28">
        <v>245.507245</v>
      </c>
      <c r="AA278" s="28">
        <v>320.51726</v>
      </c>
      <c r="AB278" s="28">
        <v>2.48727305</v>
      </c>
      <c r="AC278" s="28">
        <v>165.1038625</v>
      </c>
      <c r="AD278" s="28">
        <v>5.800498425</v>
      </c>
      <c r="AE278" s="28">
        <v>0.6500213825</v>
      </c>
      <c r="AF278" s="28">
        <v>127.8705825</v>
      </c>
      <c r="AG278" s="28">
        <v>49.90220875</v>
      </c>
      <c r="AH278" s="28">
        <v>571.579925</v>
      </c>
      <c r="AI278" s="28">
        <v>36.26931525</v>
      </c>
      <c r="AJ278" s="28">
        <v>35.218812</v>
      </c>
      <c r="AK278" s="28">
        <v>144.108235</v>
      </c>
      <c r="AL278" s="28">
        <v>1.256768002</v>
      </c>
      <c r="AM278" s="28">
        <v>0.84793731</v>
      </c>
      <c r="AN278" s="28">
        <v>148.21118</v>
      </c>
      <c r="AO278" s="28">
        <v>0</v>
      </c>
      <c r="AP278" s="28">
        <v>0</v>
      </c>
      <c r="AQ278" s="28">
        <v>1158.7205</v>
      </c>
      <c r="AR278" s="28">
        <v>4.8366486</v>
      </c>
      <c r="AS278" s="28">
        <v>34.94498875</v>
      </c>
      <c r="AT278" s="28">
        <v>0.3962441625</v>
      </c>
      <c r="AU278" s="28">
        <v>436.850505</v>
      </c>
      <c r="AV278" s="28">
        <v>571.579925</v>
      </c>
      <c r="AW278" s="28">
        <v>0.9940927525</v>
      </c>
      <c r="AX278" s="28">
        <v>183.958045</v>
      </c>
      <c r="AY278" s="28">
        <v>401.5710075</v>
      </c>
      <c r="AZ278" s="28">
        <v>400.693355</v>
      </c>
      <c r="BA278" s="28">
        <v>2553.712825</v>
      </c>
      <c r="BB278" s="28">
        <v>359.7221875</v>
      </c>
      <c r="BC278" s="28">
        <v>445.83344</v>
      </c>
      <c r="BD278" s="28">
        <v>0.64103355</v>
      </c>
      <c r="BE278" s="28">
        <v>125.566625</v>
      </c>
      <c r="BF278" s="28">
        <v>0.535693415</v>
      </c>
      <c r="BG278" s="28">
        <v>27.16797912</v>
      </c>
      <c r="BH278" s="28">
        <v>49.3647335</v>
      </c>
      <c r="BI278" s="28">
        <v>132.95565</v>
      </c>
      <c r="BJ278" s="28">
        <v>0</v>
      </c>
      <c r="BK278" s="28">
        <v>53.96782725</v>
      </c>
      <c r="BL278" s="28">
        <v>81.47200225</v>
      </c>
      <c r="BM278" s="28">
        <v>1053041.125</v>
      </c>
      <c r="BN278" s="28">
        <v>73.606295</v>
      </c>
      <c r="BO278" s="28">
        <v>137.545405</v>
      </c>
      <c r="BP278" s="28">
        <v>132.942085</v>
      </c>
      <c r="BQ278" s="28">
        <v>6711.78</v>
      </c>
      <c r="BR278" s="28">
        <v>236.093605</v>
      </c>
      <c r="BS278" s="28">
        <v>69.10065275</v>
      </c>
      <c r="BT278" s="28">
        <v>0.1039694375</v>
      </c>
      <c r="BU278" s="28">
        <v>365.854585</v>
      </c>
      <c r="BV278" s="28">
        <v>138.8186575</v>
      </c>
      <c r="BW278" s="28">
        <v>-0.152696655</v>
      </c>
      <c r="BX278" s="28">
        <v>2.19767335</v>
      </c>
      <c r="BY278" s="28">
        <v>419.33293</v>
      </c>
      <c r="BZ278" s="28">
        <v>409.033075</v>
      </c>
      <c r="CA278" s="28">
        <v>-0.417029575</v>
      </c>
      <c r="CB278" s="28">
        <v>0.136005005</v>
      </c>
      <c r="CC278" s="28">
        <v>0.3595293725</v>
      </c>
      <c r="CD278" s="28">
        <v>3.199657125</v>
      </c>
      <c r="CE278" s="28">
        <v>2.415747975</v>
      </c>
      <c r="CF278" s="28">
        <v>50.005036</v>
      </c>
      <c r="CG278" s="28">
        <v>117.2960225</v>
      </c>
      <c r="CH278" s="28">
        <v>135.9843925</v>
      </c>
      <c r="CI278" s="28">
        <v>37.96841425</v>
      </c>
      <c r="CJ278" s="28">
        <v>50.02549925</v>
      </c>
      <c r="CK278" s="28">
        <v>10.802837475</v>
      </c>
      <c r="CL278" s="28">
        <v>0.171991675</v>
      </c>
      <c r="CM278" s="28">
        <v>2.380690475</v>
      </c>
      <c r="CN278" s="28">
        <v>293.288445</v>
      </c>
      <c r="CO278" s="28">
        <v>328.8158325</v>
      </c>
      <c r="CP278" s="28">
        <v>13.87889075</v>
      </c>
      <c r="CQ278" s="28">
        <v>71.7514145</v>
      </c>
      <c r="CR278" s="28">
        <v>0.1100017875</v>
      </c>
      <c r="CS278" s="28">
        <v>36.958083</v>
      </c>
      <c r="CT278" s="28">
        <v>287.423705</v>
      </c>
      <c r="CU278" s="28">
        <v>511.34674</v>
      </c>
      <c r="CV278" s="28">
        <v>0.094601525</v>
      </c>
      <c r="CW278" s="28">
        <v>40.0663595</v>
      </c>
      <c r="CX278" s="28">
        <v>24.28614475</v>
      </c>
      <c r="CY278" s="28">
        <v>3724225.7</v>
      </c>
      <c r="CZ278" s="28">
        <v>0.9396094025</v>
      </c>
      <c r="DA278" s="28">
        <v>607.0255</v>
      </c>
      <c r="DB278" s="28">
        <v>1810038.375</v>
      </c>
      <c r="DC278" s="28">
        <v>10885324.5</v>
      </c>
      <c r="DD278" s="28">
        <v>7409.24</v>
      </c>
      <c r="DE278" s="28">
        <v>3120585.125</v>
      </c>
      <c r="DF278" s="28">
        <v>20426986.75</v>
      </c>
      <c r="DG278" s="28">
        <v>78051.33925</v>
      </c>
      <c r="DH278" s="28">
        <v>0</v>
      </c>
      <c r="DI278" s="28">
        <v>1191702.8</v>
      </c>
      <c r="DJ278" s="28">
        <v>18160.72625</v>
      </c>
      <c r="DK278" s="28">
        <v>22084840</v>
      </c>
      <c r="DL278" s="28">
        <v>11394034.75</v>
      </c>
      <c r="DM278" s="28">
        <v>66850.354</v>
      </c>
      <c r="DN278" s="28">
        <v>103485.305</v>
      </c>
      <c r="DO278" s="28">
        <v>2863294.35</v>
      </c>
      <c r="DP278" s="28">
        <v>49137766.5</v>
      </c>
      <c r="DQ278" s="28">
        <v>24858281.25</v>
      </c>
      <c r="DR278" s="28">
        <v>-438773.0325</v>
      </c>
      <c r="DS278" s="28">
        <v>145.0156475</v>
      </c>
      <c r="DT278" s="28">
        <v>3038608.175</v>
      </c>
      <c r="DU278" s="28">
        <v>37.919078325</v>
      </c>
      <c r="DV278" s="28">
        <v>0</v>
      </c>
      <c r="DW278" s="28">
        <v>6809860.725</v>
      </c>
      <c r="DX278" s="28">
        <v>1018502</v>
      </c>
      <c r="DY278" s="28">
        <v>418108.5</v>
      </c>
      <c r="DZ278" s="28">
        <v>2973652</v>
      </c>
      <c r="EA278" s="28">
        <v>2939924.375</v>
      </c>
      <c r="EB278" s="28">
        <v>137.8384775</v>
      </c>
      <c r="EC278" s="28">
        <v>2.7773432</v>
      </c>
      <c r="ED278" s="28">
        <v>2.673335325</v>
      </c>
      <c r="EE278" s="28">
        <v>364.610325</v>
      </c>
      <c r="EF278" s="28">
        <v>123.8386475</v>
      </c>
      <c r="EG278" s="28">
        <v>365.234595</v>
      </c>
      <c r="EH278" s="28">
        <v>154.883765</v>
      </c>
      <c r="EI278" s="28">
        <v>59.220489</v>
      </c>
      <c r="EJ278" s="28">
        <v>34.81215725</v>
      </c>
      <c r="EK278" s="28">
        <v>41.2647445</v>
      </c>
      <c r="EL278" s="28">
        <v>423.506985</v>
      </c>
      <c r="EM278" s="28">
        <v>0.3599624125</v>
      </c>
      <c r="EN278" s="28">
        <v>-1.389765475</v>
      </c>
      <c r="EO278" s="28">
        <v>49.97788875</v>
      </c>
      <c r="EP278" s="28">
        <v>44.98755025</v>
      </c>
      <c r="EQ278" s="28">
        <v>-0.64690421</v>
      </c>
      <c r="ER278" s="28">
        <v>-1.574323525</v>
      </c>
      <c r="ES278" s="28">
        <v>0.4507843125</v>
      </c>
      <c r="ET278" s="28">
        <v>32.00199025</v>
      </c>
      <c r="EU278" s="28">
        <v>349.3059</v>
      </c>
      <c r="EV278" s="28">
        <v>49.62535125</v>
      </c>
      <c r="EW278" s="28">
        <v>0.2987358775</v>
      </c>
      <c r="EX278" s="28">
        <v>-7379.532</v>
      </c>
      <c r="EY278" s="28">
        <v>-1.2596167</v>
      </c>
      <c r="EZ278" s="28">
        <v>21.68631125</v>
      </c>
      <c r="FA278" s="28">
        <v>32.4596225</v>
      </c>
      <c r="FB278" s="28">
        <v>39.99917025</v>
      </c>
      <c r="FC278" s="28">
        <v>-1.36083125</v>
      </c>
      <c r="FD278" s="28">
        <v>109.76664</v>
      </c>
      <c r="FE278" s="28">
        <v>33.01726625</v>
      </c>
      <c r="FF278" s="28">
        <v>45335.4185</v>
      </c>
      <c r="FG278" s="28">
        <v>28.95706125</v>
      </c>
      <c r="FH278" s="28">
        <v>273.281985</v>
      </c>
      <c r="FI278" s="28">
        <v>0.1067813</v>
      </c>
      <c r="FJ278" s="28">
        <v>-0.0118275177</v>
      </c>
      <c r="FK278" s="28">
        <v>0</v>
      </c>
      <c r="FL278" s="28">
        <v>32.2216705</v>
      </c>
      <c r="FM278" s="28">
        <v>32.3152235</v>
      </c>
      <c r="FN278" s="28">
        <v>9.202481925</v>
      </c>
      <c r="FO278" s="28">
        <v>220.000045</v>
      </c>
      <c r="FP278" s="28">
        <v>0.1531401625</v>
      </c>
      <c r="FQ278" s="28">
        <v>0.17366234</v>
      </c>
      <c r="FR278" s="28">
        <v>-0.358946145</v>
      </c>
      <c r="FS278" s="28">
        <v>91.79244725</v>
      </c>
      <c r="FT278" s="28">
        <v>5.282518125</v>
      </c>
      <c r="FU278" s="28">
        <v>290.03534</v>
      </c>
      <c r="FV278" s="28">
        <v>25.43953025</v>
      </c>
      <c r="FW278" s="28">
        <v>1.35047623525</v>
      </c>
      <c r="FX278" s="28">
        <v>44.8966535</v>
      </c>
      <c r="FY278" s="28">
        <v>-1.3118455</v>
      </c>
      <c r="FZ278" s="28">
        <v>281.0096125</v>
      </c>
      <c r="GA278" s="28">
        <v>-4.96967115</v>
      </c>
      <c r="GB278" s="28">
        <v>130.0272425</v>
      </c>
      <c r="GC278" s="28">
        <v>68.31794925</v>
      </c>
      <c r="GD278" s="28">
        <v>17.61723725</v>
      </c>
      <c r="GE278" s="28">
        <v>136.5797325</v>
      </c>
      <c r="GF278" s="28">
        <v>74.40687825</v>
      </c>
      <c r="GG278" s="28">
        <v>37.71525925</v>
      </c>
      <c r="GH278" s="28">
        <v>49.75810475</v>
      </c>
      <c r="GI278" s="28">
        <v>360.892379075</v>
      </c>
      <c r="GJ278" s="28">
        <v>-126150.1125</v>
      </c>
      <c r="GK278" s="28">
        <v>10</v>
      </c>
      <c r="GL278" s="28">
        <v>654.136555</v>
      </c>
      <c r="GM278" s="28">
        <v>112.77881</v>
      </c>
      <c r="GN278" s="28">
        <v>508.9804775</v>
      </c>
      <c r="GO278" s="28">
        <v>508.3315575</v>
      </c>
      <c r="GP278" s="28">
        <v>40.69933225</v>
      </c>
      <c r="GQ278" s="28">
        <v>-1.015543401375</v>
      </c>
      <c r="GR278" s="28">
        <v>28.989819</v>
      </c>
      <c r="GS278" s="28">
        <v>-1.0203222083</v>
      </c>
      <c r="GT278" s="28">
        <v>236.093605</v>
      </c>
      <c r="GU278" s="28">
        <v>1.068420375</v>
      </c>
      <c r="GV278" s="28">
        <v>4.980043375</v>
      </c>
      <c r="GW278" s="28">
        <v>23.102021</v>
      </c>
      <c r="GX278" s="28">
        <v>708.9083375</v>
      </c>
      <c r="GY278" s="28">
        <v>335.60064</v>
      </c>
      <c r="GZ278" s="28">
        <v>3.194357025</v>
      </c>
      <c r="HA278" s="28">
        <v>0.20470133</v>
      </c>
      <c r="HB278" s="28">
        <v>0.0499986755</v>
      </c>
      <c r="HC278" s="28">
        <v>10958.442725</v>
      </c>
      <c r="HD278" s="28">
        <v>71.41116125</v>
      </c>
      <c r="HE278" s="28">
        <v>312.25161</v>
      </c>
      <c r="HF278" s="28">
        <v>-0.0026148166325</v>
      </c>
      <c r="HG278" s="28">
        <v>0.3004254575</v>
      </c>
      <c r="HH278" s="28">
        <v>-0.8442613325</v>
      </c>
      <c r="HI278" s="28">
        <v>265.7348925</v>
      </c>
      <c r="HJ278" s="28">
        <v>-1165.6899</v>
      </c>
      <c r="HK278" s="28">
        <v>244.7956225</v>
      </c>
      <c r="HL278" s="28">
        <v>0.559422305</v>
      </c>
      <c r="HM278" s="28">
        <v>0</v>
      </c>
      <c r="HN278" s="28">
        <v>0.2650857125</v>
      </c>
      <c r="HO278" s="28">
        <v>-0.11888310025</v>
      </c>
      <c r="HP278" s="28">
        <v>0.1463402125</v>
      </c>
      <c r="HQ278" s="28">
        <v>-4.0200755</v>
      </c>
      <c r="HR278" s="28">
        <v>1.4059065085</v>
      </c>
      <c r="HS278" s="28">
        <v>-0.0522454485</v>
      </c>
      <c r="HT278" s="28">
        <v>-40.421208</v>
      </c>
      <c r="HU278" s="28">
        <v>1.316992081</v>
      </c>
      <c r="HV278" s="28">
        <v>4.8605092</v>
      </c>
      <c r="HW278" s="28">
        <v>0.280167645</v>
      </c>
      <c r="HX278" s="28">
        <v>0</v>
      </c>
      <c r="HY278" s="28">
        <v>47.4231790145</v>
      </c>
      <c r="HZ278" s="28">
        <v>0.02897970025</v>
      </c>
      <c r="IA278" s="28">
        <v>1.1754751945</v>
      </c>
      <c r="IB278" s="28">
        <v>0.1985335375</v>
      </c>
      <c r="IC278" s="28">
        <v>1.17566611625</v>
      </c>
      <c r="ID278" s="28">
        <v>25.51233</v>
      </c>
      <c r="IE278" s="28">
        <v>29.76603825</v>
      </c>
      <c r="IF278" s="28">
        <v>0.14654364</v>
      </c>
      <c r="IG278" s="28">
        <v>52.8857115</v>
      </c>
      <c r="IH278" s="28">
        <v>3.960016925</v>
      </c>
      <c r="II278" s="28">
        <v>0.14129711</v>
      </c>
      <c r="IJ278" s="28">
        <v>1.497669144</v>
      </c>
      <c r="IK278" s="28">
        <v>77.01846175</v>
      </c>
      <c r="IL278" s="28">
        <v>384.119995</v>
      </c>
      <c r="IM278" s="28">
        <v>452.3912525</v>
      </c>
      <c r="IN278" s="28">
        <v>505.782465</v>
      </c>
      <c r="IO278" s="28">
        <v>52.6895495</v>
      </c>
      <c r="IP278" s="28">
        <v>4.97989515</v>
      </c>
      <c r="IQ278" s="28">
        <v>425.382795</v>
      </c>
      <c r="IR278" s="28">
        <v>33.6948225</v>
      </c>
      <c r="IS278" s="28">
        <v>421.87041</v>
      </c>
      <c r="IT278" s="28">
        <v>152.6079825</v>
      </c>
      <c r="IU278" s="28">
        <v>421.29189</v>
      </c>
      <c r="IV278" s="28">
        <v>418.512075</v>
      </c>
      <c r="IW278" s="28">
        <v>1.17259339625</v>
      </c>
      <c r="IX278" s="28">
        <v>27.34934875</v>
      </c>
      <c r="IY278" s="28">
        <v>43.66251935</v>
      </c>
      <c r="IZ278" s="28">
        <v>1.27757282575</v>
      </c>
      <c r="JA278" s="28">
        <v>933.2332</v>
      </c>
      <c r="JB278" s="28">
        <v>9.0616029</v>
      </c>
      <c r="JC278" s="28">
        <v>0.001613733875</v>
      </c>
      <c r="JD278" s="28">
        <v>5.2805438425</v>
      </c>
      <c r="JE278" s="28">
        <v>-0.3793906625</v>
      </c>
      <c r="JF278" s="28">
        <v>12.29971675</v>
      </c>
      <c r="JG278" s="28">
        <v>-0.438044765</v>
      </c>
      <c r="JH278" s="28">
        <v>4.274853975</v>
      </c>
      <c r="JI278" s="28">
        <v>24.367646</v>
      </c>
      <c r="JJ278" s="28">
        <v>20.35809375</v>
      </c>
      <c r="JK278" s="28">
        <v>548.193935</v>
      </c>
      <c r="JL278" s="28">
        <v>5.8074932</v>
      </c>
      <c r="JM278" s="28">
        <v>996.6576325</v>
      </c>
      <c r="JN278" s="28">
        <v>0.028079725</v>
      </c>
      <c r="JO278" s="28">
        <v>31.3351515</v>
      </c>
      <c r="JP278" s="28">
        <v>0.02394952925</v>
      </c>
      <c r="JQ278" s="28">
        <v>31.1375415</v>
      </c>
      <c r="JR278" s="28">
        <v>317903.085</v>
      </c>
      <c r="JS278" s="28">
        <v>-1455.018</v>
      </c>
      <c r="JT278" s="28">
        <v>-263169.6275</v>
      </c>
      <c r="JU278" s="28">
        <v>-12627.01425</v>
      </c>
      <c r="JV278" s="28">
        <v>0.1070512375</v>
      </c>
      <c r="JW278" s="28">
        <v>31.29330425</v>
      </c>
      <c r="JX278" s="28">
        <v>0.1063374025</v>
      </c>
      <c r="JY278" s="28">
        <v>31.1571985</v>
      </c>
      <c r="JZ278" s="28">
        <v>15.62476</v>
      </c>
      <c r="KA278" s="28">
        <v>19.24878</v>
      </c>
      <c r="KB278" s="28">
        <v>17.27226</v>
      </c>
      <c r="KC278" s="28">
        <v>22.19806</v>
      </c>
      <c r="KD278" s="28">
        <v>32.22327</v>
      </c>
      <c r="KE278" s="28">
        <v>32.459431</v>
      </c>
      <c r="KF278" s="28">
        <v>0.107149895</v>
      </c>
      <c r="KG278" s="28">
        <v>0.1098960525</v>
      </c>
      <c r="KH278" s="28">
        <v>31.6567895</v>
      </c>
      <c r="KI278" s="28">
        <v>16.58084</v>
      </c>
      <c r="KJ278" s="28">
        <v>3226.296125</v>
      </c>
      <c r="KK278" s="28">
        <v>3226.322225</v>
      </c>
      <c r="KL278" s="28">
        <v>3234.726725</v>
      </c>
      <c r="KM278" s="28">
        <v>100</v>
      </c>
      <c r="KN278" s="28">
        <v>26.22374975</v>
      </c>
      <c r="KO278" s="28">
        <v>0.14565675</v>
      </c>
      <c r="KP278" s="28">
        <v>372.5407175</v>
      </c>
      <c r="KQ278" s="28">
        <v>-0.4015104125</v>
      </c>
      <c r="KR278" s="28">
        <v>-0.2930016825</v>
      </c>
      <c r="KS278" s="28">
        <v>2.5839527</v>
      </c>
      <c r="KT278" s="28">
        <v>408.590845</v>
      </c>
      <c r="KU278" s="28">
        <v>413.549705</v>
      </c>
      <c r="KV278" s="28">
        <v>410.89634</v>
      </c>
      <c r="KW278" s="28">
        <v>410.7266425</v>
      </c>
      <c r="KX278" s="28">
        <v>186.477565</v>
      </c>
      <c r="KY278" s="28">
        <v>394.9867175</v>
      </c>
      <c r="KZ278" s="28">
        <v>435.9691375</v>
      </c>
      <c r="LA278" s="28">
        <v>281.096555</v>
      </c>
      <c r="LB278" s="28">
        <v>92.94362775</v>
      </c>
      <c r="LC278" s="28">
        <v>0</v>
      </c>
      <c r="LD278" s="28">
        <v>335351.6</v>
      </c>
      <c r="LE278" s="28">
        <v>86.0917335</v>
      </c>
      <c r="LF278" s="28">
        <v>352.9368875</v>
      </c>
      <c r="LG278" s="28">
        <v>353.6149475</v>
      </c>
      <c r="LH278" s="28">
        <v>60.901141</v>
      </c>
      <c r="LI278" s="28">
        <v>38.2937155</v>
      </c>
      <c r="LJ278" s="28">
        <v>1442.663975</v>
      </c>
      <c r="LK278" s="28">
        <v>141.87045</v>
      </c>
      <c r="LL278" s="28">
        <v>31.30781075</v>
      </c>
      <c r="LM278" s="28">
        <v>31.26287875</v>
      </c>
      <c r="LN278" s="28">
        <v>231.6615575</v>
      </c>
      <c r="LO278" s="28">
        <v>425.6345325</v>
      </c>
      <c r="LP278" s="28">
        <v>0.561754825</v>
      </c>
      <c r="LQ278" s="28">
        <v>0.063829124725</v>
      </c>
      <c r="LR278" s="28">
        <v>3.732391325</v>
      </c>
      <c r="LS278" s="28">
        <v>0.561601785</v>
      </c>
      <c r="LT278" s="28">
        <v>0.4580774775</v>
      </c>
      <c r="LU278" s="28">
        <v>0.547296045</v>
      </c>
      <c r="LV278" s="28">
        <v>0.7076359525</v>
      </c>
      <c r="LW278" s="28">
        <v>0.69094745</v>
      </c>
      <c r="LX278" s="28">
        <v>0.6744907175</v>
      </c>
      <c r="LY278" s="28">
        <v>0.594904995</v>
      </c>
      <c r="LZ278" s="28">
        <v>0.66706874</v>
      </c>
      <c r="MA278" s="28">
        <v>0.174390785</v>
      </c>
      <c r="MB278" s="28">
        <v>0.3929733825</v>
      </c>
      <c r="MC278" s="28">
        <v>425.382795</v>
      </c>
      <c r="MD278" s="28">
        <v>21.0636065</v>
      </c>
      <c r="ME278" s="28">
        <v>5.8074932</v>
      </c>
      <c r="MF278" s="28">
        <v>244.7956225</v>
      </c>
      <c r="MG278" s="28">
        <v>335.60064</v>
      </c>
      <c r="MH278" s="28">
        <v>37.919078325</v>
      </c>
      <c r="MI278" s="28">
        <v>39.99842</v>
      </c>
      <c r="MJ278" s="28">
        <v>0</v>
      </c>
      <c r="MK278" s="28">
        <v>44.98755025</v>
      </c>
      <c r="ML278" s="28">
        <v>365.234595</v>
      </c>
      <c r="MM278" s="28">
        <v>364.610325</v>
      </c>
      <c r="MN278" s="28">
        <v>425.6345325</v>
      </c>
      <c r="MO278" s="28">
        <v>154.883765</v>
      </c>
      <c r="MP278" s="28">
        <v>123.8386475</v>
      </c>
      <c r="MQ278" s="28">
        <v>137.8384775</v>
      </c>
      <c r="MR278" s="28">
        <v>0.2842690775</v>
      </c>
      <c r="MS278" s="28">
        <v>23.09907425</v>
      </c>
      <c r="MT278" s="28">
        <v>5.785257175</v>
      </c>
      <c r="MU278" s="28">
        <v>83.275708</v>
      </c>
      <c r="MV278" s="28">
        <v>92.57255375</v>
      </c>
      <c r="MW278" s="28">
        <v>2.299082</v>
      </c>
      <c r="MX278" s="28">
        <v>6177.325125</v>
      </c>
      <c r="MY278" s="28">
        <v>122.958615</v>
      </c>
      <c r="MZ278" s="28">
        <v>100875615</v>
      </c>
      <c r="NA278" s="28">
        <v>2496612.45</v>
      </c>
      <c r="NB278" s="28">
        <v>1904.6817</v>
      </c>
      <c r="NC278" s="28">
        <v>5967568.15</v>
      </c>
      <c r="ND278" s="28">
        <v>3104.564825</v>
      </c>
      <c r="NE278" s="28">
        <v>7181337.8</v>
      </c>
      <c r="NF278" s="28">
        <v>-92.59206475</v>
      </c>
      <c r="NG278" s="7"/>
    </row>
    <row r="279" s="1" customFormat="1" spans="1:371">
      <c r="A279" s="1">
        <v>278</v>
      </c>
      <c r="B279" s="31" t="s">
        <v>634</v>
      </c>
      <c r="C279" s="13">
        <v>206.428571428571</v>
      </c>
      <c r="D279" s="13">
        <v>89.5</v>
      </c>
      <c r="E279" s="15">
        <v>45.09</v>
      </c>
      <c r="F279" s="15">
        <v>31.04</v>
      </c>
      <c r="G279" s="15">
        <v>23.87</v>
      </c>
      <c r="H279" s="15">
        <v>55.73</v>
      </c>
      <c r="I279" s="15">
        <v>728.1</v>
      </c>
      <c r="J279" s="18">
        <v>4.4</v>
      </c>
      <c r="K279" s="19">
        <v>88.45</v>
      </c>
      <c r="L279" s="18">
        <f t="shared" si="10"/>
        <v>1.05</v>
      </c>
      <c r="M279" s="38">
        <v>5.15</v>
      </c>
      <c r="N279" s="38">
        <v>7.47</v>
      </c>
      <c r="O279" s="39">
        <v>1.34</v>
      </c>
      <c r="P279" s="39">
        <v>6.07</v>
      </c>
      <c r="Q279" s="28">
        <v>0.2505272925</v>
      </c>
      <c r="R279" s="28">
        <v>23.44026025</v>
      </c>
      <c r="S279" s="28">
        <v>2.607782025</v>
      </c>
      <c r="T279" s="28">
        <v>799.6287025</v>
      </c>
      <c r="U279" s="28">
        <v>421.823265</v>
      </c>
      <c r="V279" s="28">
        <v>418.92382</v>
      </c>
      <c r="W279" s="28">
        <v>2.50535755</v>
      </c>
      <c r="X279" s="28">
        <v>61.311893</v>
      </c>
      <c r="Y279" s="28">
        <v>1072.118375</v>
      </c>
      <c r="Z279" s="28">
        <v>245.04713</v>
      </c>
      <c r="AA279" s="28">
        <v>321.39004</v>
      </c>
      <c r="AB279" s="28">
        <v>2.5171683</v>
      </c>
      <c r="AC279" s="28">
        <v>163.0011375</v>
      </c>
      <c r="AD279" s="28">
        <v>5.782810375</v>
      </c>
      <c r="AE279" s="28">
        <v>0.6499931875</v>
      </c>
      <c r="AF279" s="28">
        <v>128.164845</v>
      </c>
      <c r="AG279" s="28">
        <v>50.02647775</v>
      </c>
      <c r="AH279" s="28">
        <v>572.86356</v>
      </c>
      <c r="AI279" s="28">
        <v>35.050166</v>
      </c>
      <c r="AJ279" s="28">
        <v>36.708644</v>
      </c>
      <c r="AK279" s="28">
        <v>152.13823</v>
      </c>
      <c r="AL279" s="28">
        <v>1.8492059775</v>
      </c>
      <c r="AM279" s="28">
        <v>0.8479240875</v>
      </c>
      <c r="AN279" s="28">
        <v>370.26310725</v>
      </c>
      <c r="AO279" s="28">
        <v>0</v>
      </c>
      <c r="AP279" s="28">
        <v>2431.45785</v>
      </c>
      <c r="AQ279" s="28">
        <v>991.3971425</v>
      </c>
      <c r="AR279" s="28">
        <v>5.103874525</v>
      </c>
      <c r="AS279" s="28">
        <v>34.57735825</v>
      </c>
      <c r="AT279" s="28">
        <v>0.380961495</v>
      </c>
      <c r="AU279" s="28">
        <v>485.712665</v>
      </c>
      <c r="AV279" s="28">
        <v>572.86356</v>
      </c>
      <c r="AW279" s="28">
        <v>0.99369627</v>
      </c>
      <c r="AX279" s="28">
        <v>193.5171925</v>
      </c>
      <c r="AY279" s="28">
        <v>422.1875025</v>
      </c>
      <c r="AZ279" s="28">
        <v>420.8279125</v>
      </c>
      <c r="BA279" s="28">
        <v>2653.4997775</v>
      </c>
      <c r="BB279" s="28">
        <v>329.35233</v>
      </c>
      <c r="BC279" s="28">
        <v>446.35327</v>
      </c>
      <c r="BD279" s="28">
        <v>0.6419814925</v>
      </c>
      <c r="BE279" s="28">
        <v>125.2669225</v>
      </c>
      <c r="BF279" s="28">
        <v>0.53797216</v>
      </c>
      <c r="BG279" s="28">
        <v>26.165609558</v>
      </c>
      <c r="BH279" s="28">
        <v>49.29955</v>
      </c>
      <c r="BI279" s="28">
        <v>139.8354975</v>
      </c>
      <c r="BJ279" s="28">
        <v>0</v>
      </c>
      <c r="BK279" s="28">
        <v>64.88012625</v>
      </c>
      <c r="BL279" s="28">
        <v>78.36259925</v>
      </c>
      <c r="BM279" s="28">
        <v>1057544.95</v>
      </c>
      <c r="BN279" s="28">
        <v>72.62346275</v>
      </c>
      <c r="BO279" s="28">
        <v>146.3584325</v>
      </c>
      <c r="BP279" s="28">
        <v>141.9776075</v>
      </c>
      <c r="BQ279" s="28">
        <v>6864.052025</v>
      </c>
      <c r="BR279" s="28">
        <v>233.4201375</v>
      </c>
      <c r="BS279" s="28">
        <v>69.64591475</v>
      </c>
      <c r="BT279" s="28">
        <v>0.1126847025</v>
      </c>
      <c r="BU279" s="28">
        <v>363.117655</v>
      </c>
      <c r="BV279" s="28">
        <v>140.71121</v>
      </c>
      <c r="BW279" s="28">
        <v>-0.1425454075</v>
      </c>
      <c r="BX279" s="28">
        <v>2.1988539</v>
      </c>
      <c r="BY279" s="28">
        <v>436.3458975</v>
      </c>
      <c r="BZ279" s="28">
        <v>409.35175</v>
      </c>
      <c r="CA279" s="28">
        <v>-0.2840169275</v>
      </c>
      <c r="CB279" s="28">
        <v>0.1799171125</v>
      </c>
      <c r="CC279" s="28">
        <v>0.359237035</v>
      </c>
      <c r="CD279" s="28">
        <v>3.200742575</v>
      </c>
      <c r="CE279" s="28">
        <v>2.43537635</v>
      </c>
      <c r="CF279" s="28">
        <v>50.02103125</v>
      </c>
      <c r="CG279" s="28">
        <v>125.43131</v>
      </c>
      <c r="CH279" s="28">
        <v>135.964415</v>
      </c>
      <c r="CI279" s="28">
        <v>37.5187385</v>
      </c>
      <c r="CJ279" s="28">
        <v>49.992553</v>
      </c>
      <c r="CK279" s="28">
        <v>11.0925477</v>
      </c>
      <c r="CL279" s="28">
        <v>0</v>
      </c>
      <c r="CM279" s="28">
        <v>2.399435925</v>
      </c>
      <c r="CN279" s="28">
        <v>299.2847475</v>
      </c>
      <c r="CO279" s="28">
        <v>303.1425175</v>
      </c>
      <c r="CP279" s="28">
        <v>13.85575825</v>
      </c>
      <c r="CQ279" s="28">
        <v>71.61473475</v>
      </c>
      <c r="CR279" s="28">
        <v>0.1098245175</v>
      </c>
      <c r="CS279" s="28">
        <v>38.1418125</v>
      </c>
      <c r="CT279" s="28">
        <v>270.72592</v>
      </c>
      <c r="CU279" s="28">
        <v>497.1994675</v>
      </c>
      <c r="CV279" s="28">
        <v>0.079996409</v>
      </c>
      <c r="CW279" s="28">
        <v>46.86091375</v>
      </c>
      <c r="CX279" s="28">
        <v>25.631322</v>
      </c>
      <c r="CY279" s="28">
        <v>3996593.45</v>
      </c>
      <c r="CZ279" s="28">
        <v>0.8920670675</v>
      </c>
      <c r="DA279" s="28">
        <v>607.0255</v>
      </c>
      <c r="DB279" s="28">
        <v>1806160.975</v>
      </c>
      <c r="DC279" s="28">
        <v>10862917.25</v>
      </c>
      <c r="DD279" s="28">
        <v>7348.315275</v>
      </c>
      <c r="DE279" s="28">
        <v>3113393.3</v>
      </c>
      <c r="DF279" s="28">
        <v>20369649.5</v>
      </c>
      <c r="DG279" s="28">
        <v>77811.702</v>
      </c>
      <c r="DH279" s="28">
        <v>0</v>
      </c>
      <c r="DI279" s="28">
        <v>1188851.7</v>
      </c>
      <c r="DJ279" s="28">
        <v>18144.958</v>
      </c>
      <c r="DK279" s="28">
        <v>22064930.5</v>
      </c>
      <c r="DL279" s="28">
        <v>11374172.5</v>
      </c>
      <c r="DM279" s="28">
        <v>66817.41725</v>
      </c>
      <c r="DN279" s="28">
        <v>103365.9925</v>
      </c>
      <c r="DO279" s="28">
        <v>2857320.775</v>
      </c>
      <c r="DP279" s="28">
        <v>49115186.5</v>
      </c>
      <c r="DQ279" s="28">
        <v>24830786.5</v>
      </c>
      <c r="DR279" s="28">
        <v>-440650.6375</v>
      </c>
      <c r="DS279" s="28">
        <v>153.612575</v>
      </c>
      <c r="DT279" s="28">
        <v>3031975.525</v>
      </c>
      <c r="DU279" s="28">
        <v>45.1364355</v>
      </c>
      <c r="DV279" s="28">
        <v>0</v>
      </c>
      <c r="DW279" s="28">
        <v>6838989.975</v>
      </c>
      <c r="DX279" s="28">
        <v>1018502</v>
      </c>
      <c r="DY279" s="28">
        <v>418108.4</v>
      </c>
      <c r="DZ279" s="28">
        <v>2973652</v>
      </c>
      <c r="EA279" s="28">
        <v>2933329.6</v>
      </c>
      <c r="EB279" s="28">
        <v>137.71445</v>
      </c>
      <c r="EC279" s="28">
        <v>2.83003655</v>
      </c>
      <c r="ED279" s="28">
        <v>2.717332975</v>
      </c>
      <c r="EE279" s="28">
        <v>361.85124</v>
      </c>
      <c r="EF279" s="28">
        <v>123.5783625</v>
      </c>
      <c r="EG279" s="28">
        <v>362.514175</v>
      </c>
      <c r="EH279" s="28">
        <v>154.405275</v>
      </c>
      <c r="EI279" s="28">
        <v>40.76672325</v>
      </c>
      <c r="EJ279" s="28">
        <v>34.563673</v>
      </c>
      <c r="EK279" s="28">
        <v>40.186532</v>
      </c>
      <c r="EL279" s="28">
        <v>497.56394</v>
      </c>
      <c r="EM279" s="28">
        <v>0.360047845</v>
      </c>
      <c r="EN279" s="28">
        <v>-1.388495525</v>
      </c>
      <c r="EO279" s="28">
        <v>49.9893205</v>
      </c>
      <c r="EP279" s="28">
        <v>44.99829825</v>
      </c>
      <c r="EQ279" s="28">
        <v>-0.64737691</v>
      </c>
      <c r="ER279" s="28">
        <v>-1.565119125</v>
      </c>
      <c r="ES279" s="28">
        <v>0.45030937</v>
      </c>
      <c r="ET279" s="28">
        <v>31.44823575</v>
      </c>
      <c r="EU279" s="28">
        <v>308.1942775</v>
      </c>
      <c r="EV279" s="28">
        <v>50.2644695</v>
      </c>
      <c r="EW279" s="28">
        <v>0.2997894625</v>
      </c>
      <c r="EX279" s="28">
        <v>-7419.61</v>
      </c>
      <c r="EY279" s="28">
        <v>-1.2541356</v>
      </c>
      <c r="EZ279" s="28">
        <v>21.61146125</v>
      </c>
      <c r="FA279" s="28">
        <v>31.80391475</v>
      </c>
      <c r="FB279" s="28">
        <v>40.04056925</v>
      </c>
      <c r="FC279" s="28">
        <v>-1.362036275</v>
      </c>
      <c r="FD279" s="28">
        <v>110.3747925</v>
      </c>
      <c r="FE279" s="28">
        <v>31.77178525</v>
      </c>
      <c r="FF279" s="28">
        <v>45529.3245</v>
      </c>
      <c r="FG279" s="28">
        <v>28.4216145</v>
      </c>
      <c r="FH279" s="28">
        <v>270.14393</v>
      </c>
      <c r="FI279" s="28">
        <v>0.106971945</v>
      </c>
      <c r="FJ279" s="28">
        <v>52.74295875</v>
      </c>
      <c r="FK279" s="28">
        <v>0</v>
      </c>
      <c r="FL279" s="28">
        <v>31.500428</v>
      </c>
      <c r="FM279" s="28">
        <v>32.56244725</v>
      </c>
      <c r="FN279" s="28">
        <v>9.191289575</v>
      </c>
      <c r="FO279" s="28">
        <v>222.1408025</v>
      </c>
      <c r="FP279" s="28">
        <v>0.1529771675</v>
      </c>
      <c r="FQ279" s="28">
        <v>0.1736213625</v>
      </c>
      <c r="FR279" s="28">
        <v>-0.314806538075</v>
      </c>
      <c r="FS279" s="28">
        <v>91.7939985</v>
      </c>
      <c r="FT279" s="28">
        <v>5.503158025</v>
      </c>
      <c r="FU279" s="28">
        <v>289.16463</v>
      </c>
      <c r="FV279" s="28">
        <v>26.360844725</v>
      </c>
      <c r="FW279" s="28">
        <v>2.00748970875</v>
      </c>
      <c r="FX279" s="28">
        <v>43.8784825</v>
      </c>
      <c r="FY279" s="28">
        <v>-1.30349865</v>
      </c>
      <c r="FZ279" s="28">
        <v>290.1648225</v>
      </c>
      <c r="GA279" s="28">
        <v>-4.971033525</v>
      </c>
      <c r="GB279" s="28">
        <v>129.738015</v>
      </c>
      <c r="GC279" s="28">
        <v>73.0565475</v>
      </c>
      <c r="GD279" s="28">
        <v>18.22887275</v>
      </c>
      <c r="GE279" s="28">
        <v>136.6977425</v>
      </c>
      <c r="GF279" s="28">
        <v>79.91802875</v>
      </c>
      <c r="GG279" s="28">
        <v>42.1037785</v>
      </c>
      <c r="GH279" s="28">
        <v>50.83447725</v>
      </c>
      <c r="GI279" s="28">
        <v>453.33879325</v>
      </c>
      <c r="GJ279" s="28">
        <v>-126690.1125</v>
      </c>
      <c r="GK279" s="28">
        <v>10</v>
      </c>
      <c r="GL279" s="28">
        <v>654.958325</v>
      </c>
      <c r="GM279" s="28">
        <v>112.5671675</v>
      </c>
      <c r="GN279" s="28">
        <v>495.1404225</v>
      </c>
      <c r="GO279" s="28">
        <v>494.5236825</v>
      </c>
      <c r="GP279" s="28">
        <v>47.242813</v>
      </c>
      <c r="GQ279" s="28">
        <v>-0.952587422025</v>
      </c>
      <c r="GR279" s="28">
        <v>30.5861455</v>
      </c>
      <c r="GS279" s="28">
        <v>-0.9632699059</v>
      </c>
      <c r="GT279" s="28">
        <v>233.4201375</v>
      </c>
      <c r="GU279" s="28">
        <v>1.0121852375</v>
      </c>
      <c r="GV279" s="28">
        <v>5.445260925</v>
      </c>
      <c r="GW279" s="28">
        <v>22.86927125</v>
      </c>
      <c r="GX279" s="28">
        <v>737.258515</v>
      </c>
      <c r="GY279" s="28">
        <v>357.2554975</v>
      </c>
      <c r="GZ279" s="28">
        <v>3.195498325</v>
      </c>
      <c r="HA279" s="28">
        <v>0.09130729325</v>
      </c>
      <c r="HB279" s="28">
        <v>0.04999373975</v>
      </c>
      <c r="HC279" s="28">
        <v>10401.874775</v>
      </c>
      <c r="HD279" s="28">
        <v>68.4923715</v>
      </c>
      <c r="HE279" s="28">
        <v>305.2730225</v>
      </c>
      <c r="HF279" s="28">
        <v>-0.004053147545</v>
      </c>
      <c r="HG279" s="28">
        <v>0.2931305425</v>
      </c>
      <c r="HH279" s="28">
        <v>-0.796028315</v>
      </c>
      <c r="HI279" s="28">
        <v>288.22269</v>
      </c>
      <c r="HJ279" s="28">
        <v>-1138.558125</v>
      </c>
      <c r="HK279" s="28">
        <v>262.7880875</v>
      </c>
      <c r="HL279" s="28">
        <v>0.5601232575</v>
      </c>
      <c r="HM279" s="28">
        <v>0</v>
      </c>
      <c r="HN279" s="28">
        <v>0.26442061</v>
      </c>
      <c r="HO279" s="28">
        <v>-0.16789209325</v>
      </c>
      <c r="HP279" s="28">
        <v>0.7136818325</v>
      </c>
      <c r="HQ279" s="28">
        <v>-4.020159025</v>
      </c>
      <c r="HR279" s="28">
        <v>1.49258736675</v>
      </c>
      <c r="HS279" s="28">
        <v>-0.0697392735</v>
      </c>
      <c r="HT279" s="28">
        <v>-40.40797275</v>
      </c>
      <c r="HU279" s="28">
        <v>1.4067477925</v>
      </c>
      <c r="HV279" s="28">
        <v>4.90780765</v>
      </c>
      <c r="HW279" s="28">
        <v>0.279817675</v>
      </c>
      <c r="HX279" s="28">
        <v>0</v>
      </c>
      <c r="HY279" s="28">
        <v>44.08742845</v>
      </c>
      <c r="HZ279" s="28">
        <v>0.02869988775</v>
      </c>
      <c r="IA279" s="28">
        <v>1.11597346275</v>
      </c>
      <c r="IB279" s="28">
        <v>0.19345239</v>
      </c>
      <c r="IC279" s="28">
        <v>1.11597346275</v>
      </c>
      <c r="ID279" s="28">
        <v>25.39446425</v>
      </c>
      <c r="IE279" s="28">
        <v>30.8924875</v>
      </c>
      <c r="IF279" s="28">
        <v>0.147464045</v>
      </c>
      <c r="IG279" s="28">
        <v>51.34675625</v>
      </c>
      <c r="IH279" s="28">
        <v>3.72776165</v>
      </c>
      <c r="II279" s="28">
        <v>0.1414970975</v>
      </c>
      <c r="IJ279" s="28">
        <v>1.5135353835</v>
      </c>
      <c r="IK279" s="28">
        <v>79.95683775</v>
      </c>
      <c r="IL279" s="28">
        <v>376.988055</v>
      </c>
      <c r="IM279" s="28">
        <v>444.1074475</v>
      </c>
      <c r="IN279" s="28">
        <v>491.860915</v>
      </c>
      <c r="IO279" s="28">
        <v>51.57262975</v>
      </c>
      <c r="IP279" s="28">
        <v>5.444537575</v>
      </c>
      <c r="IQ279" s="28">
        <v>422.884815</v>
      </c>
      <c r="IR279" s="28">
        <v>37.4280915</v>
      </c>
      <c r="IS279" s="28">
        <v>419.112285</v>
      </c>
      <c r="IT279" s="28">
        <v>148.57147</v>
      </c>
      <c r="IU279" s="28">
        <v>418.727875</v>
      </c>
      <c r="IV279" s="28">
        <v>416.0865225</v>
      </c>
      <c r="IW279" s="28">
        <v>1.1215493455</v>
      </c>
      <c r="IX279" s="28">
        <v>33.964797</v>
      </c>
      <c r="IY279" s="28">
        <v>57.6060243</v>
      </c>
      <c r="IZ279" s="28">
        <v>1.31349369675</v>
      </c>
      <c r="JA279" s="28">
        <v>933.2332</v>
      </c>
      <c r="JB279" s="28">
        <v>10.28451125</v>
      </c>
      <c r="JC279" s="28">
        <v>0.0156928967</v>
      </c>
      <c r="JD279" s="28">
        <v>6.2357092625</v>
      </c>
      <c r="JE279" s="28">
        <v>-0.38006396</v>
      </c>
      <c r="JF279" s="28">
        <v>12.992842</v>
      </c>
      <c r="JG279" s="28">
        <v>-0.43517496</v>
      </c>
      <c r="JH279" s="28">
        <v>3.362910125</v>
      </c>
      <c r="JI279" s="28">
        <v>24.86948975</v>
      </c>
      <c r="JJ279" s="28">
        <v>18.49870625</v>
      </c>
      <c r="JK279" s="28">
        <v>545.232955</v>
      </c>
      <c r="JL279" s="28">
        <v>5.78873045</v>
      </c>
      <c r="JM279" s="28">
        <v>1319.100765</v>
      </c>
      <c r="JN279" s="28">
        <v>0.02788107025</v>
      </c>
      <c r="JO279" s="28">
        <v>30.95786875</v>
      </c>
      <c r="JP279" s="28">
        <v>0.02379558825</v>
      </c>
      <c r="JQ279" s="28">
        <v>30.847168</v>
      </c>
      <c r="JR279" s="28">
        <v>319262.66</v>
      </c>
      <c r="JS279" s="28">
        <v>-1461.261</v>
      </c>
      <c r="JT279" s="28">
        <v>-264295.7225</v>
      </c>
      <c r="JU279" s="28">
        <v>-12681.946</v>
      </c>
      <c r="JV279" s="28">
        <v>0.10602829</v>
      </c>
      <c r="JW279" s="28">
        <v>30.93654</v>
      </c>
      <c r="JX279" s="28">
        <v>0.1051314125</v>
      </c>
      <c r="JY279" s="28">
        <v>31.07240925</v>
      </c>
      <c r="JZ279" s="28">
        <v>15.62476</v>
      </c>
      <c r="KA279" s="28">
        <v>19.24878</v>
      </c>
      <c r="KB279" s="28">
        <v>17.27226</v>
      </c>
      <c r="KC279" s="28">
        <v>22.19806</v>
      </c>
      <c r="KD279" s="28">
        <v>31.80351475</v>
      </c>
      <c r="KE279" s="28">
        <v>31.97369075</v>
      </c>
      <c r="KF279" s="28">
        <v>0.109836395</v>
      </c>
      <c r="KG279" s="28">
        <v>0.1137599875</v>
      </c>
      <c r="KH279" s="28">
        <v>31.4213405</v>
      </c>
      <c r="KI279" s="28">
        <v>16.58084</v>
      </c>
      <c r="KJ279" s="28">
        <v>3240.029075</v>
      </c>
      <c r="KK279" s="28">
        <v>3240.05515</v>
      </c>
      <c r="KL279" s="28">
        <v>3248.459675</v>
      </c>
      <c r="KM279" s="28">
        <v>100</v>
      </c>
      <c r="KN279" s="28">
        <v>26.375</v>
      </c>
      <c r="KO279" s="28">
        <v>0.148786595</v>
      </c>
      <c r="KP279" s="28">
        <v>386.88328</v>
      </c>
      <c r="KQ279" s="28">
        <v>-0.269908865</v>
      </c>
      <c r="KR279" s="28">
        <v>-0.1695705775</v>
      </c>
      <c r="KS279" s="28">
        <v>2.6178947</v>
      </c>
      <c r="KT279" s="28">
        <v>408.61889</v>
      </c>
      <c r="KU279" s="28">
        <v>414.9339525</v>
      </c>
      <c r="KV279" s="28">
        <v>411.58702</v>
      </c>
      <c r="KW279" s="28">
        <v>409.7102</v>
      </c>
      <c r="KX279" s="28">
        <v>189.7695675</v>
      </c>
      <c r="KY279" s="28">
        <v>390.3991075</v>
      </c>
      <c r="KZ279" s="28">
        <v>431.395605</v>
      </c>
      <c r="LA279" s="28">
        <v>271.68792</v>
      </c>
      <c r="LB279" s="28">
        <v>91.49369</v>
      </c>
      <c r="LC279" s="28">
        <v>0</v>
      </c>
      <c r="LD279" s="28">
        <v>335351.6</v>
      </c>
      <c r="LE279" s="28">
        <v>84.331026</v>
      </c>
      <c r="LF279" s="28">
        <v>366.34508</v>
      </c>
      <c r="LG279" s="28">
        <v>366.9886875</v>
      </c>
      <c r="LH279" s="28">
        <v>60.0437645</v>
      </c>
      <c r="LI279" s="28">
        <v>37.2739935</v>
      </c>
      <c r="LJ279" s="28">
        <v>1432.617275</v>
      </c>
      <c r="LK279" s="28">
        <v>141.8422425</v>
      </c>
      <c r="LL279" s="28">
        <v>31.076641</v>
      </c>
      <c r="LM279" s="28">
        <v>31.0052395</v>
      </c>
      <c r="LN279" s="28">
        <v>219.9811225</v>
      </c>
      <c r="LO279" s="28">
        <v>423.0863175</v>
      </c>
      <c r="LP279" s="28">
        <v>0.557879395</v>
      </c>
      <c r="LQ279" s="28">
        <v>0.0588041864</v>
      </c>
      <c r="LR279" s="28">
        <v>3.69843</v>
      </c>
      <c r="LS279" s="28">
        <v>0.5546300125</v>
      </c>
      <c r="LT279" s="28">
        <v>0.44568135</v>
      </c>
      <c r="LU279" s="28">
        <v>0.5452007275</v>
      </c>
      <c r="LV279" s="28">
        <v>0.7172038975</v>
      </c>
      <c r="LW279" s="28">
        <v>0.6992082825</v>
      </c>
      <c r="LX279" s="28">
        <v>0.6706244875</v>
      </c>
      <c r="LY279" s="28">
        <v>0.5679064875</v>
      </c>
      <c r="LZ279" s="28">
        <v>0.671899425</v>
      </c>
      <c r="MA279" s="28">
        <v>1.55045325</v>
      </c>
      <c r="MB279" s="28">
        <v>0.394280705</v>
      </c>
      <c r="MC279" s="28">
        <v>422.885315</v>
      </c>
      <c r="MD279" s="28">
        <v>23.594513</v>
      </c>
      <c r="ME279" s="28">
        <v>5.788713775</v>
      </c>
      <c r="MF279" s="28">
        <v>262.789905</v>
      </c>
      <c r="MG279" s="28">
        <v>357.254895</v>
      </c>
      <c r="MH279" s="28">
        <v>45.12104</v>
      </c>
      <c r="MI279" s="28">
        <v>40.04069825</v>
      </c>
      <c r="MJ279" s="28">
        <v>0</v>
      </c>
      <c r="MK279" s="28">
        <v>44.9955815</v>
      </c>
      <c r="ML279" s="28">
        <v>362.51017</v>
      </c>
      <c r="MM279" s="28">
        <v>361.849405</v>
      </c>
      <c r="MN279" s="28">
        <v>423.08804</v>
      </c>
      <c r="MO279" s="28">
        <v>154.403235</v>
      </c>
      <c r="MP279" s="28">
        <v>123.5756775</v>
      </c>
      <c r="MQ279" s="28">
        <v>137.7160025</v>
      </c>
      <c r="MR279" s="28">
        <v>0.2963880175</v>
      </c>
      <c r="MS279" s="28">
        <v>22.86162825</v>
      </c>
      <c r="MT279" s="28">
        <v>6.241138</v>
      </c>
      <c r="MU279" s="28">
        <v>84.18794575</v>
      </c>
      <c r="MV279" s="28">
        <v>92.55023525</v>
      </c>
      <c r="MW279" s="28">
        <v>2.35270675</v>
      </c>
      <c r="MX279" s="28">
        <v>8083.003925</v>
      </c>
      <c r="MY279" s="28">
        <v>110.16958</v>
      </c>
      <c r="MZ279" s="28">
        <v>100511882.5</v>
      </c>
      <c r="NA279" s="28">
        <v>2491118.625</v>
      </c>
      <c r="NB279" s="28">
        <v>2504.386525</v>
      </c>
      <c r="NC279" s="28">
        <v>5859339.725</v>
      </c>
      <c r="ND279" s="28">
        <v>2638.0754</v>
      </c>
      <c r="NE279" s="28">
        <v>7049882.85</v>
      </c>
      <c r="NF279" s="28">
        <v>-93.10524625</v>
      </c>
      <c r="NG279" s="7"/>
    </row>
    <row r="280" s="1" customFormat="1" spans="1:371">
      <c r="A280" s="1">
        <v>279</v>
      </c>
      <c r="B280" s="31" t="s">
        <v>635</v>
      </c>
      <c r="C280" s="13">
        <v>206.428571428571</v>
      </c>
      <c r="D280" s="13">
        <v>89.2</v>
      </c>
      <c r="E280" s="15">
        <v>45.09</v>
      </c>
      <c r="F280" s="15">
        <v>31.04</v>
      </c>
      <c r="G280" s="15">
        <v>23.87</v>
      </c>
      <c r="H280" s="15">
        <v>55.73</v>
      </c>
      <c r="I280" s="15">
        <v>728.1</v>
      </c>
      <c r="J280" s="18">
        <v>3.2</v>
      </c>
      <c r="K280" s="19">
        <v>88.12</v>
      </c>
      <c r="L280" s="18">
        <f t="shared" si="10"/>
        <v>1.08</v>
      </c>
      <c r="M280" s="38">
        <v>1.29</v>
      </c>
      <c r="N280" s="38">
        <v>10.12</v>
      </c>
      <c r="O280" s="39">
        <v>0.58</v>
      </c>
      <c r="P280" s="39">
        <v>5.64</v>
      </c>
      <c r="Q280" s="28">
        <v>0.2515475575</v>
      </c>
      <c r="R280" s="28">
        <v>23.0066575</v>
      </c>
      <c r="S280" s="28">
        <v>2.605412075</v>
      </c>
      <c r="T280" s="28">
        <v>799.8897475</v>
      </c>
      <c r="U280" s="28">
        <v>420.6255475</v>
      </c>
      <c r="V280" s="28">
        <v>417.5613775</v>
      </c>
      <c r="W280" s="28">
        <v>2.5056663</v>
      </c>
      <c r="X280" s="28">
        <v>58.9606875</v>
      </c>
      <c r="Y280" s="28">
        <v>1076.639225</v>
      </c>
      <c r="Z280" s="28">
        <v>245.1936475</v>
      </c>
      <c r="AA280" s="28">
        <v>326.91424</v>
      </c>
      <c r="AB280" s="28">
        <v>2.516977025</v>
      </c>
      <c r="AC280" s="28">
        <v>160.89499</v>
      </c>
      <c r="AD280" s="28">
        <v>5.76410975</v>
      </c>
      <c r="AE280" s="28">
        <v>0.6499707675</v>
      </c>
      <c r="AF280" s="28">
        <v>128.72098</v>
      </c>
      <c r="AG280" s="28">
        <v>49.99511875</v>
      </c>
      <c r="AH280" s="28">
        <v>572.02599</v>
      </c>
      <c r="AI280" s="28">
        <v>35.85644975</v>
      </c>
      <c r="AJ280" s="28">
        <v>36.774936</v>
      </c>
      <c r="AK280" s="28">
        <v>151.9343325</v>
      </c>
      <c r="AL280" s="28">
        <v>2.15114638</v>
      </c>
      <c r="AM280" s="28">
        <v>0.844450695</v>
      </c>
      <c r="AN280" s="28">
        <v>417.1967475</v>
      </c>
      <c r="AO280" s="28">
        <v>0</v>
      </c>
      <c r="AP280" s="28">
        <v>2401.15655</v>
      </c>
      <c r="AQ280" s="28">
        <v>1088.9078</v>
      </c>
      <c r="AR280" s="28">
        <v>5.109563</v>
      </c>
      <c r="AS280" s="28">
        <v>35.0884985</v>
      </c>
      <c r="AT280" s="28">
        <v>0.3821368575</v>
      </c>
      <c r="AU280" s="28">
        <v>475.59931</v>
      </c>
      <c r="AV280" s="28">
        <v>572.02599</v>
      </c>
      <c r="AW280" s="28">
        <v>0.9935362975</v>
      </c>
      <c r="AX280" s="28">
        <v>190.169425</v>
      </c>
      <c r="AY280" s="28">
        <v>442.3336375</v>
      </c>
      <c r="AZ280" s="28">
        <v>441.1216075</v>
      </c>
      <c r="BA280" s="28">
        <v>2467.2015975</v>
      </c>
      <c r="BB280" s="28">
        <v>362.8048525</v>
      </c>
      <c r="BC280" s="28">
        <v>500.94504</v>
      </c>
      <c r="BD280" s="28">
        <v>0.6523780975</v>
      </c>
      <c r="BE280" s="28">
        <v>122.747435</v>
      </c>
      <c r="BF280" s="28">
        <v>0.540172245</v>
      </c>
      <c r="BG280" s="28">
        <v>27.33551058</v>
      </c>
      <c r="BH280" s="28">
        <v>49.46876075</v>
      </c>
      <c r="BI280" s="28">
        <v>136.4346875</v>
      </c>
      <c r="BJ280" s="28">
        <v>0</v>
      </c>
      <c r="BK280" s="28">
        <v>63.04092725</v>
      </c>
      <c r="BL280" s="28">
        <v>76.807548</v>
      </c>
      <c r="BM280" s="28">
        <v>1062048.825</v>
      </c>
      <c r="BN280" s="28">
        <v>73.81082325</v>
      </c>
      <c r="BO280" s="28">
        <v>146.3884225</v>
      </c>
      <c r="BP280" s="28">
        <v>141.7041725</v>
      </c>
      <c r="BQ280" s="28">
        <v>6879.72255</v>
      </c>
      <c r="BR280" s="28">
        <v>242.7000675</v>
      </c>
      <c r="BS280" s="28">
        <v>70.68476325</v>
      </c>
      <c r="BT280" s="28">
        <v>0.11158873</v>
      </c>
      <c r="BU280" s="28">
        <v>362.8782675</v>
      </c>
      <c r="BV280" s="28">
        <v>140.318975</v>
      </c>
      <c r="BW280" s="28">
        <v>-0.147517014</v>
      </c>
      <c r="BX280" s="28">
        <v>2.197059475</v>
      </c>
      <c r="BY280" s="28">
        <v>433.1737425</v>
      </c>
      <c r="BZ280" s="28">
        <v>407.7952</v>
      </c>
      <c r="CA280" s="28">
        <v>-0.300974715</v>
      </c>
      <c r="CB280" s="28">
        <v>0.164797385</v>
      </c>
      <c r="CC280" s="28">
        <v>0.3593205775</v>
      </c>
      <c r="CD280" s="28">
        <v>3.200223725</v>
      </c>
      <c r="CE280" s="28">
        <v>2.43627575</v>
      </c>
      <c r="CF280" s="28">
        <v>50.0259035</v>
      </c>
      <c r="CG280" s="28">
        <v>124.9659675</v>
      </c>
      <c r="CH280" s="28">
        <v>136.74585</v>
      </c>
      <c r="CI280" s="28">
        <v>38.0163775</v>
      </c>
      <c r="CJ280" s="28">
        <v>50.0249425</v>
      </c>
      <c r="CK280" s="28">
        <v>11.38492385</v>
      </c>
      <c r="CL280" s="28">
        <v>0</v>
      </c>
      <c r="CM280" s="28">
        <v>2.39989355</v>
      </c>
      <c r="CN280" s="28">
        <v>300.473485</v>
      </c>
      <c r="CO280" s="28">
        <v>329.0662775</v>
      </c>
      <c r="CP280" s="28">
        <v>13.9594525</v>
      </c>
      <c r="CQ280" s="28">
        <v>61.42241525</v>
      </c>
      <c r="CR280" s="28">
        <v>0.10997289</v>
      </c>
      <c r="CS280" s="28">
        <v>38.170323</v>
      </c>
      <c r="CT280" s="28">
        <v>287.3037325</v>
      </c>
      <c r="CU280" s="28">
        <v>489.4413925</v>
      </c>
      <c r="CV280" s="28">
        <v>0.3285635505</v>
      </c>
      <c r="CW280" s="28">
        <v>43.24957725</v>
      </c>
      <c r="CX280" s="28">
        <v>21.41602475</v>
      </c>
      <c r="CY280" s="28">
        <v>4268961.4</v>
      </c>
      <c r="CZ280" s="28">
        <v>0.84452473</v>
      </c>
      <c r="DA280" s="28">
        <v>607.0255</v>
      </c>
      <c r="DB280" s="28">
        <v>1802310.05</v>
      </c>
      <c r="DC280" s="28">
        <v>10839830.75</v>
      </c>
      <c r="DD280" s="28">
        <v>7232.8938</v>
      </c>
      <c r="DE280" s="28">
        <v>3106051</v>
      </c>
      <c r="DF280" s="28">
        <v>20317573.25</v>
      </c>
      <c r="DG280" s="28">
        <v>77559.2310000001</v>
      </c>
      <c r="DH280" s="28">
        <v>0</v>
      </c>
      <c r="DI280" s="28">
        <v>1185761.675</v>
      </c>
      <c r="DJ280" s="28">
        <v>18131.347</v>
      </c>
      <c r="DK280" s="28">
        <v>22044247</v>
      </c>
      <c r="DL280" s="28">
        <v>11353556.75</v>
      </c>
      <c r="DM280" s="28">
        <v>66796.0855</v>
      </c>
      <c r="DN280" s="28">
        <v>103246.195</v>
      </c>
      <c r="DO280" s="28">
        <v>2851404.225</v>
      </c>
      <c r="DP280" s="28">
        <v>49093897.25</v>
      </c>
      <c r="DQ280" s="28">
        <v>24803191.5</v>
      </c>
      <c r="DR280" s="28">
        <v>-442528.245</v>
      </c>
      <c r="DS280" s="28">
        <v>153.154225</v>
      </c>
      <c r="DT280" s="28">
        <v>3025180.2</v>
      </c>
      <c r="DU280" s="28">
        <v>33.864036</v>
      </c>
      <c r="DV280" s="28">
        <v>0</v>
      </c>
      <c r="DW280" s="28">
        <v>6868119.225</v>
      </c>
      <c r="DX280" s="28">
        <v>1018502</v>
      </c>
      <c r="DY280" s="28">
        <v>417999.2</v>
      </c>
      <c r="DZ280" s="28">
        <v>2973652</v>
      </c>
      <c r="EA280" s="28">
        <v>2926544.9</v>
      </c>
      <c r="EB280" s="28">
        <v>138.447205</v>
      </c>
      <c r="EC280" s="28">
        <v>2.82566005</v>
      </c>
      <c r="ED280" s="28">
        <v>2.714004525</v>
      </c>
      <c r="EE280" s="28">
        <v>361.5665225</v>
      </c>
      <c r="EF280" s="28">
        <v>124.434125</v>
      </c>
      <c r="EG280" s="28">
        <v>362.1214525</v>
      </c>
      <c r="EH280" s="28">
        <v>155.155355</v>
      </c>
      <c r="EI280" s="28">
        <v>42.39855225</v>
      </c>
      <c r="EJ280" s="28">
        <v>35.08184275</v>
      </c>
      <c r="EK280" s="28">
        <v>41.08675625</v>
      </c>
      <c r="EL280" s="28">
        <v>466.5320575</v>
      </c>
      <c r="EM280" s="28">
        <v>0.35998089</v>
      </c>
      <c r="EN280" s="28">
        <v>-1.38613205</v>
      </c>
      <c r="EO280" s="28">
        <v>50.04204525</v>
      </c>
      <c r="EP280" s="28">
        <v>45.00123725</v>
      </c>
      <c r="EQ280" s="28">
        <v>-0.64659831</v>
      </c>
      <c r="ER280" s="28">
        <v>-1.558046625</v>
      </c>
      <c r="ES280" s="28">
        <v>0.4479602</v>
      </c>
      <c r="ET280" s="28">
        <v>32.12460175</v>
      </c>
      <c r="EU280" s="28">
        <v>346.29994</v>
      </c>
      <c r="EV280" s="28">
        <v>50.18971775</v>
      </c>
      <c r="EW280" s="28">
        <v>0.29931721</v>
      </c>
      <c r="EX280" s="28">
        <v>-7459.688125</v>
      </c>
      <c r="EY280" s="28">
        <v>-1.258522175</v>
      </c>
      <c r="EZ280" s="28">
        <v>21.54233325</v>
      </c>
      <c r="FA280" s="28">
        <v>32.44167625</v>
      </c>
      <c r="FB280" s="28">
        <v>39.931395</v>
      </c>
      <c r="FC280" s="28">
        <v>-1.3572347</v>
      </c>
      <c r="FD280" s="28">
        <v>115.46588</v>
      </c>
      <c r="FE280" s="28">
        <v>30.52630475</v>
      </c>
      <c r="FF280" s="28">
        <v>45723.2305</v>
      </c>
      <c r="FG280" s="28">
        <v>30.449875</v>
      </c>
      <c r="FH280" s="28">
        <v>267.4613025</v>
      </c>
      <c r="FI280" s="28">
        <v>0.10691593</v>
      </c>
      <c r="FJ280" s="28">
        <v>48.43260175</v>
      </c>
      <c r="FK280" s="28">
        <v>0</v>
      </c>
      <c r="FL280" s="28">
        <v>32.10491825</v>
      </c>
      <c r="FM280" s="28">
        <v>33.08109725</v>
      </c>
      <c r="FN280" s="28">
        <v>9.14722635</v>
      </c>
      <c r="FO280" s="28">
        <v>225.80329</v>
      </c>
      <c r="FP280" s="28">
        <v>0.15421664</v>
      </c>
      <c r="FQ280" s="28">
        <v>0.1750640725</v>
      </c>
      <c r="FR280" s="28">
        <v>-0.3387449025</v>
      </c>
      <c r="FS280" s="28">
        <v>92.033723</v>
      </c>
      <c r="FT280" s="28">
        <v>5.462771225</v>
      </c>
      <c r="FU280" s="28">
        <v>294.8045</v>
      </c>
      <c r="FV280" s="28">
        <v>26.0823083</v>
      </c>
      <c r="FW280" s="28">
        <v>3.64778735</v>
      </c>
      <c r="FX280" s="28">
        <v>45.00481525</v>
      </c>
      <c r="FY280" s="28">
        <v>-1.309573425</v>
      </c>
      <c r="FZ280" s="28">
        <v>289.8000575</v>
      </c>
      <c r="GA280" s="28">
        <v>-4.9703293</v>
      </c>
      <c r="GB280" s="28">
        <v>130.27508</v>
      </c>
      <c r="GC280" s="28">
        <v>70.8192985</v>
      </c>
      <c r="GD280" s="28">
        <v>18.84050775</v>
      </c>
      <c r="GE280" s="28">
        <v>136.930565</v>
      </c>
      <c r="GF280" s="28">
        <v>77.28236925</v>
      </c>
      <c r="GG280" s="28">
        <v>41.85300625</v>
      </c>
      <c r="GH280" s="28">
        <v>50.83865975</v>
      </c>
      <c r="GI280" s="28">
        <v>365.9545313</v>
      </c>
      <c r="GJ280" s="28">
        <v>-127230.1125</v>
      </c>
      <c r="GK280" s="28">
        <v>10</v>
      </c>
      <c r="GL280" s="28">
        <v>653.77638</v>
      </c>
      <c r="GM280" s="28">
        <v>112.7223325</v>
      </c>
      <c r="GN280" s="28">
        <v>486.40796</v>
      </c>
      <c r="GO280" s="28">
        <v>487.7670925</v>
      </c>
      <c r="GP280" s="28">
        <v>43.8474185</v>
      </c>
      <c r="GQ280" s="28">
        <v>-1.011848243625</v>
      </c>
      <c r="GR280" s="28">
        <v>31.70873625</v>
      </c>
      <c r="GS280" s="28">
        <v>-1.01699576365</v>
      </c>
      <c r="GT280" s="28">
        <v>242.7000675</v>
      </c>
      <c r="GU280" s="28">
        <v>1.0130608125</v>
      </c>
      <c r="GV280" s="28">
        <v>5.26955205</v>
      </c>
      <c r="GW280" s="28">
        <v>21.99591525</v>
      </c>
      <c r="GX280" s="28">
        <v>730.554795</v>
      </c>
      <c r="GY280" s="28">
        <v>353.54677</v>
      </c>
      <c r="GZ280" s="28">
        <v>3.195170575</v>
      </c>
      <c r="HA280" s="28">
        <v>0.1741346275</v>
      </c>
      <c r="HB280" s="28">
        <v>0.04999455625</v>
      </c>
      <c r="HC280" s="28">
        <v>10499.26355</v>
      </c>
      <c r="HD280" s="28">
        <v>69.00610725</v>
      </c>
      <c r="HE280" s="28">
        <v>306.07853</v>
      </c>
      <c r="HF280" s="28">
        <v>-0.003571893945</v>
      </c>
      <c r="HG280" s="28">
        <v>0.3027401675</v>
      </c>
      <c r="HH280" s="28">
        <v>-0.800424065</v>
      </c>
      <c r="HI280" s="28">
        <v>284.4871775</v>
      </c>
      <c r="HJ280" s="28">
        <v>-1137.21255</v>
      </c>
      <c r="HK280" s="28">
        <v>260.2807075</v>
      </c>
      <c r="HL280" s="28">
        <v>0.5585233975</v>
      </c>
      <c r="HM280" s="28">
        <v>0</v>
      </c>
      <c r="HN280" s="28">
        <v>0.264406695</v>
      </c>
      <c r="HO280" s="28">
        <v>-0.11738084675</v>
      </c>
      <c r="HP280" s="28">
        <v>0.044235935</v>
      </c>
      <c r="HQ280" s="28">
        <v>-4.0208634</v>
      </c>
      <c r="HR280" s="28">
        <v>1.434364686</v>
      </c>
      <c r="HS280" s="28">
        <v>-0.067240248</v>
      </c>
      <c r="HT280" s="28">
        <v>-40.37221175</v>
      </c>
      <c r="HU280" s="28">
        <v>1.34435252175</v>
      </c>
      <c r="HV280" s="28">
        <v>4.95510615</v>
      </c>
      <c r="HW280" s="28">
        <v>0.2799532275</v>
      </c>
      <c r="HX280" s="28">
        <v>0</v>
      </c>
      <c r="HY280" s="28">
        <v>44.205205425</v>
      </c>
      <c r="HZ280" s="28">
        <v>0.02944393425</v>
      </c>
      <c r="IA280" s="28">
        <v>1.1709734275</v>
      </c>
      <c r="IB280" s="28">
        <v>0.2069724325</v>
      </c>
      <c r="IC280" s="28">
        <v>1.172937375</v>
      </c>
      <c r="ID280" s="28">
        <v>27.47110175</v>
      </c>
      <c r="IE280" s="28">
        <v>19.56885375</v>
      </c>
      <c r="IF280" s="28">
        <v>0.1477146525</v>
      </c>
      <c r="IG280" s="28">
        <v>52.86099725</v>
      </c>
      <c r="IH280" s="28">
        <v>3.952179225</v>
      </c>
      <c r="II280" s="28">
        <v>0.13919965</v>
      </c>
      <c r="IJ280" s="28">
        <v>5.1195645475</v>
      </c>
      <c r="IK280" s="28">
        <v>91.54704025</v>
      </c>
      <c r="IL280" s="28">
        <v>371.7433025</v>
      </c>
      <c r="IM280" s="28">
        <v>446.98731</v>
      </c>
      <c r="IN280" s="28">
        <v>485.638715</v>
      </c>
      <c r="IO280" s="28">
        <v>49.411898</v>
      </c>
      <c r="IP280" s="28">
        <v>5.272984175</v>
      </c>
      <c r="IQ280" s="28">
        <v>421.8962225</v>
      </c>
      <c r="IR280" s="28">
        <v>37.011788</v>
      </c>
      <c r="IS280" s="28">
        <v>417.8471625</v>
      </c>
      <c r="IT280" s="28">
        <v>144.5349525</v>
      </c>
      <c r="IU280" s="28">
        <v>417.3202325</v>
      </c>
      <c r="IV280" s="28">
        <v>414.8109875</v>
      </c>
      <c r="IW280" s="28">
        <v>1.1737906225</v>
      </c>
      <c r="IX280" s="28">
        <v>30.37465775</v>
      </c>
      <c r="IY280" s="28">
        <v>50.32129003</v>
      </c>
      <c r="IZ280" s="28">
        <v>1.28663177375</v>
      </c>
      <c r="JA280" s="28">
        <v>933.2332</v>
      </c>
      <c r="JB280" s="28">
        <v>10.2736565</v>
      </c>
      <c r="JC280" s="28">
        <v>0.01794498425</v>
      </c>
      <c r="JD280" s="28">
        <v>5.375920135</v>
      </c>
      <c r="JE280" s="28">
        <v>-0.3802281275</v>
      </c>
      <c r="JF280" s="28">
        <v>12.325159175</v>
      </c>
      <c r="JG280" s="28">
        <v>-0.446580745</v>
      </c>
      <c r="JH280" s="28">
        <v>16.38022725</v>
      </c>
      <c r="JI280" s="28">
        <v>25.71208075</v>
      </c>
      <c r="JJ280" s="28">
        <v>20.77767725</v>
      </c>
      <c r="JK280" s="28">
        <v>560.7380625</v>
      </c>
      <c r="JL280" s="28">
        <v>5.769902675</v>
      </c>
      <c r="JM280" s="28">
        <v>1102.0207075</v>
      </c>
      <c r="JN280" s="28">
        <v>0.02837687275</v>
      </c>
      <c r="JO280" s="28">
        <v>31.63654275</v>
      </c>
      <c r="JP280" s="28">
        <v>0.024445893</v>
      </c>
      <c r="JQ280" s="28">
        <v>31.42890025</v>
      </c>
      <c r="JR280" s="28">
        <v>320622.24</v>
      </c>
      <c r="JS280" s="28">
        <v>-1467.504</v>
      </c>
      <c r="JT280" s="28">
        <v>-265421.8175</v>
      </c>
      <c r="JU280" s="28">
        <v>-12736.87775</v>
      </c>
      <c r="JV280" s="28">
        <v>0.10606632</v>
      </c>
      <c r="JW280" s="28">
        <v>31.650884</v>
      </c>
      <c r="JX280" s="28">
        <v>0.1053539975</v>
      </c>
      <c r="JY280" s="28">
        <v>31.5016645</v>
      </c>
      <c r="JZ280" s="28">
        <v>15.62476</v>
      </c>
      <c r="KA280" s="28">
        <v>19.24878</v>
      </c>
      <c r="KB280" s="28">
        <v>17.27226</v>
      </c>
      <c r="KC280" s="28">
        <v>22.19806</v>
      </c>
      <c r="KD280" s="28">
        <v>32.66569625</v>
      </c>
      <c r="KE280" s="28">
        <v>32.8856955</v>
      </c>
      <c r="KF280" s="28">
        <v>0.1124366575</v>
      </c>
      <c r="KG280" s="28">
        <v>0.116292155</v>
      </c>
      <c r="KH280" s="28">
        <v>32.03148425</v>
      </c>
      <c r="KI280" s="28">
        <v>16.58084</v>
      </c>
      <c r="KJ280" s="28">
        <v>3253.761925</v>
      </c>
      <c r="KK280" s="28">
        <v>3253.7881</v>
      </c>
      <c r="KL280" s="28">
        <v>3262.192625</v>
      </c>
      <c r="KM280" s="28">
        <v>100</v>
      </c>
      <c r="KN280" s="28">
        <v>26.34041675</v>
      </c>
      <c r="KO280" s="28">
        <v>0.147553155</v>
      </c>
      <c r="KP280" s="28">
        <v>384.0977475</v>
      </c>
      <c r="KQ280" s="28">
        <v>-0.2857370375</v>
      </c>
      <c r="KR280" s="28">
        <v>-0.18667074</v>
      </c>
      <c r="KS280" s="28">
        <v>2.6122308</v>
      </c>
      <c r="KT280" s="28">
        <v>406.9429575</v>
      </c>
      <c r="KU280" s="28">
        <v>413.39241</v>
      </c>
      <c r="KV280" s="28">
        <v>410.278965</v>
      </c>
      <c r="KW280" s="28">
        <v>408.0183625</v>
      </c>
      <c r="KX280" s="28">
        <v>176.7619675</v>
      </c>
      <c r="KY280" s="28">
        <v>410.3005275</v>
      </c>
      <c r="KZ280" s="28">
        <v>451.0053425</v>
      </c>
      <c r="LA280" s="28">
        <v>288.1980475</v>
      </c>
      <c r="LB280" s="28">
        <v>94.022183</v>
      </c>
      <c r="LC280" s="28">
        <v>0</v>
      </c>
      <c r="LD280" s="28">
        <v>335351.6</v>
      </c>
      <c r="LE280" s="28">
        <v>87.42785775</v>
      </c>
      <c r="LF280" s="28">
        <v>364.7096875</v>
      </c>
      <c r="LG280" s="28">
        <v>365.448765</v>
      </c>
      <c r="LH280" s="28">
        <v>59.79836075</v>
      </c>
      <c r="LI280" s="28">
        <v>36.039053</v>
      </c>
      <c r="LJ280" s="28">
        <v>1419.0313</v>
      </c>
      <c r="LK280" s="28">
        <v>142.121905</v>
      </c>
      <c r="LL280" s="28">
        <v>31.51233775</v>
      </c>
      <c r="LM280" s="28">
        <v>31.36238275</v>
      </c>
      <c r="LN280" s="28">
        <v>229.9398475</v>
      </c>
      <c r="LO280" s="28">
        <v>422.154</v>
      </c>
      <c r="LP280" s="28">
        <v>0.5631179475</v>
      </c>
      <c r="LQ280" s="28">
        <v>0.0610847695</v>
      </c>
      <c r="LR280" s="28">
        <v>4.219455625</v>
      </c>
      <c r="LS280" s="28">
        <v>0.552126435</v>
      </c>
      <c r="LT280" s="28">
        <v>0.46174878</v>
      </c>
      <c r="LU280" s="28">
        <v>0.541640575</v>
      </c>
      <c r="LV280" s="28">
        <v>0.7141536275</v>
      </c>
      <c r="LW280" s="28">
        <v>0.7099166825</v>
      </c>
      <c r="LX280" s="28">
        <v>0.6710322925</v>
      </c>
      <c r="LY280" s="28">
        <v>1.52261139</v>
      </c>
      <c r="LZ280" s="28">
        <v>0.6669577675</v>
      </c>
      <c r="MA280" s="28">
        <v>1.175832775</v>
      </c>
      <c r="MB280" s="28">
        <v>0.39345574</v>
      </c>
      <c r="MC280" s="28">
        <v>421.8962225</v>
      </c>
      <c r="MD280" s="28">
        <v>23.01823925</v>
      </c>
      <c r="ME280" s="28">
        <v>5.769902675</v>
      </c>
      <c r="MF280" s="28">
        <v>260.2807075</v>
      </c>
      <c r="MG280" s="28">
        <v>353.54677</v>
      </c>
      <c r="MH280" s="28">
        <v>33.864036</v>
      </c>
      <c r="MI280" s="28">
        <v>39.9326005</v>
      </c>
      <c r="MJ280" s="28">
        <v>0</v>
      </c>
      <c r="MK280" s="28">
        <v>45.00211825</v>
      </c>
      <c r="ML280" s="28">
        <v>362.1214525</v>
      </c>
      <c r="MM280" s="28">
        <v>361.5665225</v>
      </c>
      <c r="MN280" s="28">
        <v>422.154</v>
      </c>
      <c r="MO280" s="28">
        <v>155.155355</v>
      </c>
      <c r="MP280" s="28">
        <v>124.434125</v>
      </c>
      <c r="MQ280" s="28">
        <v>138.447205</v>
      </c>
      <c r="MR280" s="28">
        <v>0.295374245</v>
      </c>
      <c r="MS280" s="28">
        <v>21.988671</v>
      </c>
      <c r="MT280" s="28">
        <v>6.475583575</v>
      </c>
      <c r="MU280" s="28">
        <v>84.508473</v>
      </c>
      <c r="MV280" s="28">
        <v>92.56718625</v>
      </c>
      <c r="MW280" s="28">
        <v>2.367685175</v>
      </c>
      <c r="MX280" s="28">
        <v>7911.03085</v>
      </c>
      <c r="MY280" s="28">
        <v>97.33357025</v>
      </c>
      <c r="MZ280" s="28">
        <v>100129117.5</v>
      </c>
      <c r="NA280" s="28">
        <v>2485824.15</v>
      </c>
      <c r="NB280" s="28">
        <v>2095.815075</v>
      </c>
      <c r="NC280" s="28">
        <v>5755842.725</v>
      </c>
      <c r="ND280" s="28">
        <v>2961.9435</v>
      </c>
      <c r="NE280" s="28">
        <v>6919090.35</v>
      </c>
      <c r="NF280" s="28">
        <v>-93.6184275</v>
      </c>
      <c r="NG280" s="7"/>
    </row>
    <row r="281" s="1" customFormat="1" spans="1:371">
      <c r="A281" s="1">
        <v>280</v>
      </c>
      <c r="B281" s="31" t="s">
        <v>636</v>
      </c>
      <c r="C281" s="13">
        <v>206.428571428571</v>
      </c>
      <c r="D281" s="13">
        <v>89.9</v>
      </c>
      <c r="E281" s="15">
        <v>45.09</v>
      </c>
      <c r="F281" s="15">
        <v>31.04</v>
      </c>
      <c r="G281" s="15">
        <v>23.87</v>
      </c>
      <c r="H281" s="15">
        <v>55.73</v>
      </c>
      <c r="I281" s="15">
        <v>728.1</v>
      </c>
      <c r="J281" s="18">
        <v>4.3</v>
      </c>
      <c r="K281" s="19">
        <v>88.75</v>
      </c>
      <c r="L281" s="18">
        <f t="shared" si="10"/>
        <v>1.15000000000001</v>
      </c>
      <c r="M281" s="38">
        <v>1.11</v>
      </c>
      <c r="N281" s="38">
        <v>6.83</v>
      </c>
      <c r="O281" s="39">
        <v>0.37</v>
      </c>
      <c r="P281" s="39">
        <v>5.89</v>
      </c>
      <c r="Q281" s="28">
        <v>0.2478020325</v>
      </c>
      <c r="R281" s="28">
        <v>22.009332</v>
      </c>
      <c r="S281" s="28">
        <v>2.5809575</v>
      </c>
      <c r="T281" s="28">
        <v>800.0308625</v>
      </c>
      <c r="U281" s="28">
        <v>420.7246625</v>
      </c>
      <c r="V281" s="28">
        <v>418.8499775</v>
      </c>
      <c r="W281" s="28">
        <v>2.47995545</v>
      </c>
      <c r="X281" s="28">
        <v>60.1222395</v>
      </c>
      <c r="Y281" s="28">
        <v>1083.420525</v>
      </c>
      <c r="Z281" s="28">
        <v>245.0793025</v>
      </c>
      <c r="AA281" s="28">
        <v>320.423775</v>
      </c>
      <c r="AB281" s="28">
        <v>2.491416025</v>
      </c>
      <c r="AC281" s="28">
        <v>163.345505</v>
      </c>
      <c r="AD281" s="28">
        <v>5.7702347</v>
      </c>
      <c r="AE281" s="28">
        <v>0.65001173</v>
      </c>
      <c r="AF281" s="28">
        <v>129.93753</v>
      </c>
      <c r="AG281" s="28">
        <v>49.980357</v>
      </c>
      <c r="AH281" s="28">
        <v>571.519055</v>
      </c>
      <c r="AI281" s="28">
        <v>36.45029275</v>
      </c>
      <c r="AJ281" s="28">
        <v>35.8309315</v>
      </c>
      <c r="AK281" s="28">
        <v>145.9554625</v>
      </c>
      <c r="AL281" s="28">
        <v>3.2769021</v>
      </c>
      <c r="AM281" s="28">
        <v>0.8461818175</v>
      </c>
      <c r="AN281" s="28">
        <v>871.87957</v>
      </c>
      <c r="AO281" s="28">
        <v>0</v>
      </c>
      <c r="AP281" s="28">
        <v>2273.472075</v>
      </c>
      <c r="AQ281" s="28">
        <v>1268.6552</v>
      </c>
      <c r="AR281" s="28">
        <v>5.082987975</v>
      </c>
      <c r="AS281" s="28">
        <v>35.0730725</v>
      </c>
      <c r="AT281" s="28">
        <v>0.38243382</v>
      </c>
      <c r="AU281" s="28">
        <v>488.60909</v>
      </c>
      <c r="AV281" s="28">
        <v>571.519055</v>
      </c>
      <c r="AW281" s="28">
        <v>0.993202135</v>
      </c>
      <c r="AX281" s="28">
        <v>187.2422525</v>
      </c>
      <c r="AY281" s="28">
        <v>448.331805</v>
      </c>
      <c r="AZ281" s="28">
        <v>445.4425325</v>
      </c>
      <c r="BA281" s="28">
        <v>2527.637155</v>
      </c>
      <c r="BB281" s="28">
        <v>250.494105</v>
      </c>
      <c r="BC281" s="28">
        <v>374.452595</v>
      </c>
      <c r="BD281" s="28">
        <v>0.6607990175</v>
      </c>
      <c r="BE281" s="28">
        <v>126.1802675</v>
      </c>
      <c r="BF281" s="28">
        <v>0.540750225</v>
      </c>
      <c r="BG281" s="28">
        <v>37.415363225</v>
      </c>
      <c r="BH281" s="28">
        <v>49.23260225</v>
      </c>
      <c r="BI281" s="28">
        <v>133.09819</v>
      </c>
      <c r="BJ281" s="28">
        <v>0</v>
      </c>
      <c r="BK281" s="28">
        <v>57.08594125</v>
      </c>
      <c r="BL281" s="28">
        <v>78.839372</v>
      </c>
      <c r="BM281" s="28">
        <v>1068804.65</v>
      </c>
      <c r="BN281" s="28">
        <v>73.0742715</v>
      </c>
      <c r="BO281" s="28">
        <v>140.5972125</v>
      </c>
      <c r="BP281" s="28">
        <v>136.075205</v>
      </c>
      <c r="BQ281" s="28">
        <v>6424.577025</v>
      </c>
      <c r="BR281" s="28">
        <v>253.666855</v>
      </c>
      <c r="BS281" s="28">
        <v>70.0396905</v>
      </c>
      <c r="BT281" s="28">
        <v>0.1047610125</v>
      </c>
      <c r="BU281" s="28">
        <v>362.978615</v>
      </c>
      <c r="BV281" s="28">
        <v>134.85295</v>
      </c>
      <c r="BW281" s="28">
        <v>-0.067950896975</v>
      </c>
      <c r="BX281" s="28">
        <v>2.2002728</v>
      </c>
      <c r="BY281" s="28">
        <v>439.664945</v>
      </c>
      <c r="BZ281" s="28">
        <v>410.67064</v>
      </c>
      <c r="CA281" s="28">
        <v>-0.196763265</v>
      </c>
      <c r="CB281" s="28">
        <v>0.154876905</v>
      </c>
      <c r="CC281" s="28">
        <v>0.359428405</v>
      </c>
      <c r="CD281" s="28">
        <v>3.198728575</v>
      </c>
      <c r="CE281" s="28">
        <v>2.41607255</v>
      </c>
      <c r="CF281" s="28">
        <v>50.01612325</v>
      </c>
      <c r="CG281" s="28">
        <v>119.493165</v>
      </c>
      <c r="CH281" s="28">
        <v>136.23423</v>
      </c>
      <c r="CI281" s="28">
        <v>36.837121</v>
      </c>
      <c r="CJ281" s="28">
        <v>50.02508125</v>
      </c>
      <c r="CK281" s="28">
        <v>11.23893245</v>
      </c>
      <c r="CL281" s="28">
        <v>0</v>
      </c>
      <c r="CM281" s="28">
        <v>2.38071865</v>
      </c>
      <c r="CN281" s="28">
        <v>296.8213875</v>
      </c>
      <c r="CO281" s="28">
        <v>290.53097</v>
      </c>
      <c r="CP281" s="28">
        <v>13.80322075</v>
      </c>
      <c r="CQ281" s="28">
        <v>67.74093925</v>
      </c>
      <c r="CR281" s="28">
        <v>0.10997404</v>
      </c>
      <c r="CS281" s="28">
        <v>38.27370525</v>
      </c>
      <c r="CT281" s="28">
        <v>263.7906925</v>
      </c>
      <c r="CU281" s="28">
        <v>487.169665</v>
      </c>
      <c r="CV281" s="28">
        <v>0.06908813425</v>
      </c>
      <c r="CW281" s="28">
        <v>33.68053475</v>
      </c>
      <c r="CX281" s="28">
        <v>21.845482</v>
      </c>
      <c r="CY281" s="28">
        <v>4677513.05</v>
      </c>
      <c r="CZ281" s="28">
        <v>1.085609225</v>
      </c>
      <c r="DA281" s="28">
        <v>607.0255</v>
      </c>
      <c r="DB281" s="28">
        <v>1796528.4</v>
      </c>
      <c r="DC281" s="28">
        <v>10804702.5</v>
      </c>
      <c r="DD281" s="28">
        <v>7067.099825</v>
      </c>
      <c r="DE281" s="28">
        <v>3095063.425</v>
      </c>
      <c r="DF281" s="28">
        <v>20234393</v>
      </c>
      <c r="DG281" s="28">
        <v>77176.4365</v>
      </c>
      <c r="DH281" s="28">
        <v>0</v>
      </c>
      <c r="DI281" s="28">
        <v>1181193.875</v>
      </c>
      <c r="DJ281" s="28">
        <v>18106.068</v>
      </c>
      <c r="DK281" s="28">
        <v>22012051.25</v>
      </c>
      <c r="DL281" s="28">
        <v>11321489</v>
      </c>
      <c r="DM281" s="28">
        <v>66765.816</v>
      </c>
      <c r="DN281" s="28">
        <v>103066.3675</v>
      </c>
      <c r="DO281" s="28">
        <v>2842566.225</v>
      </c>
      <c r="DP281" s="28">
        <v>49059088.5</v>
      </c>
      <c r="DQ281" s="28">
        <v>24760980.5</v>
      </c>
      <c r="DR281" s="28">
        <v>-445344.6525</v>
      </c>
      <c r="DS281" s="28">
        <v>146.7622925</v>
      </c>
      <c r="DT281" s="28">
        <v>3015016.225</v>
      </c>
      <c r="DU281" s="28">
        <v>38.753304375</v>
      </c>
      <c r="DV281" s="28">
        <v>0</v>
      </c>
      <c r="DW281" s="28">
        <v>6911813.025</v>
      </c>
      <c r="DX281" s="28">
        <v>1018502</v>
      </c>
      <c r="DY281" s="28">
        <v>417958.8</v>
      </c>
      <c r="DZ281" s="28">
        <v>2973652</v>
      </c>
      <c r="EA281" s="28">
        <v>2916424.225</v>
      </c>
      <c r="EB281" s="28">
        <v>138.014525</v>
      </c>
      <c r="EC281" s="28">
        <v>2.78451785</v>
      </c>
      <c r="ED281" s="28">
        <v>2.679784</v>
      </c>
      <c r="EE281" s="28">
        <v>362.40532</v>
      </c>
      <c r="EF281" s="28">
        <v>124.17648</v>
      </c>
      <c r="EG281" s="28">
        <v>361.684655</v>
      </c>
      <c r="EH281" s="28">
        <v>154.346665</v>
      </c>
      <c r="EI281" s="28">
        <v>70.32735525</v>
      </c>
      <c r="EJ281" s="28">
        <v>34.992543</v>
      </c>
      <c r="EK281" s="28">
        <v>40.792693</v>
      </c>
      <c r="EL281" s="28">
        <v>450.9350275</v>
      </c>
      <c r="EM281" s="28">
        <v>0.360001005</v>
      </c>
      <c r="EN281" s="28">
        <v>-1.388166775</v>
      </c>
      <c r="EO281" s="28">
        <v>49.931841</v>
      </c>
      <c r="EP281" s="28">
        <v>44.99223275</v>
      </c>
      <c r="EQ281" s="28">
        <v>-0.6475809</v>
      </c>
      <c r="ER281" s="28">
        <v>-1.575129825</v>
      </c>
      <c r="ES281" s="28">
        <v>0.45012514</v>
      </c>
      <c r="ET281" s="28">
        <v>31.9947265</v>
      </c>
      <c r="EU281" s="28">
        <v>295.6999975</v>
      </c>
      <c r="EV281" s="28">
        <v>48.6907835</v>
      </c>
      <c r="EW281" s="28">
        <v>0.305045105</v>
      </c>
      <c r="EX281" s="28">
        <v>-7519.8055</v>
      </c>
      <c r="EY281" s="28">
        <v>-1.2604143</v>
      </c>
      <c r="EZ281" s="28">
        <v>21.6493685</v>
      </c>
      <c r="FA281" s="28">
        <v>32.31052525</v>
      </c>
      <c r="FB281" s="28">
        <v>39.9642295</v>
      </c>
      <c r="FC281" s="28">
        <v>-1.35550115</v>
      </c>
      <c r="FD281" s="28">
        <v>112.83834</v>
      </c>
      <c r="FE281" s="28">
        <v>28.658083</v>
      </c>
      <c r="FF281" s="28">
        <v>46014.0895</v>
      </c>
      <c r="FG281" s="28">
        <v>31.31663175</v>
      </c>
      <c r="FH281" s="28">
        <v>251.5585325</v>
      </c>
      <c r="FI281" s="28">
        <v>0.1073358375</v>
      </c>
      <c r="FJ281" s="28">
        <v>41.8564065</v>
      </c>
      <c r="FK281" s="28">
        <v>0</v>
      </c>
      <c r="FL281" s="28">
        <v>32.6733405</v>
      </c>
      <c r="FM281" s="28">
        <v>34.53520425</v>
      </c>
      <c r="FN281" s="28">
        <v>8.9288955</v>
      </c>
      <c r="FO281" s="28">
        <v>221.0611</v>
      </c>
      <c r="FP281" s="28">
        <v>0.163577925</v>
      </c>
      <c r="FQ281" s="28">
        <v>0.185154425</v>
      </c>
      <c r="FR281" s="28">
        <v>-0.3047253675</v>
      </c>
      <c r="FS281" s="28">
        <v>68.0866405</v>
      </c>
      <c r="FT281" s="28">
        <v>5.1877842</v>
      </c>
      <c r="FU281" s="28">
        <v>279.49463</v>
      </c>
      <c r="FV281" s="28">
        <v>26.688650675</v>
      </c>
      <c r="FW281" s="28">
        <v>0.7891590895</v>
      </c>
      <c r="FX281" s="28">
        <v>45.876188</v>
      </c>
      <c r="FY281" s="28">
        <v>-1.311048025</v>
      </c>
      <c r="FZ281" s="28">
        <v>295.1167475</v>
      </c>
      <c r="GA281" s="28">
        <v>-4.972057925</v>
      </c>
      <c r="GB281" s="28">
        <v>129.8398375</v>
      </c>
      <c r="GC281" s="28">
        <v>68.5003165</v>
      </c>
      <c r="GD281" s="28">
        <v>19.7579615</v>
      </c>
      <c r="GE281" s="28">
        <v>137.8926725</v>
      </c>
      <c r="GF281" s="28">
        <v>73.94145875</v>
      </c>
      <c r="GG281" s="28">
        <v>41.841038</v>
      </c>
      <c r="GH281" s="28">
        <v>53.82962575</v>
      </c>
      <c r="GI281" s="28">
        <v>299.81511075</v>
      </c>
      <c r="GJ281" s="28">
        <v>-128040.1125</v>
      </c>
      <c r="GK281" s="28">
        <v>10</v>
      </c>
      <c r="GL281" s="28">
        <v>653.326075</v>
      </c>
      <c r="GM281" s="28">
        <v>-100</v>
      </c>
      <c r="GN281" s="28">
        <v>484.9069</v>
      </c>
      <c r="GO281" s="28">
        <v>484.980855</v>
      </c>
      <c r="GP281" s="28">
        <v>34.15254575</v>
      </c>
      <c r="GQ281" s="28">
        <v>-0.913400814125</v>
      </c>
      <c r="GR281" s="28">
        <v>31.6058505</v>
      </c>
      <c r="GS281" s="28">
        <v>-0.90024639275</v>
      </c>
      <c r="GT281" s="28">
        <v>253.64206</v>
      </c>
      <c r="GU281" s="28">
        <v>1.009426035</v>
      </c>
      <c r="GV281" s="28">
        <v>5.054615075</v>
      </c>
      <c r="GW281" s="28">
        <v>22.43021125</v>
      </c>
      <c r="GX281" s="28">
        <v>730.4994425</v>
      </c>
      <c r="GY281" s="28">
        <v>357.1256</v>
      </c>
      <c r="GZ281" s="28">
        <v>3.192589575</v>
      </c>
      <c r="HA281" s="28">
        <v>0.0827218985</v>
      </c>
      <c r="HB281" s="28">
        <v>0.049996633</v>
      </c>
      <c r="HC281" s="28">
        <v>11658.44325</v>
      </c>
      <c r="HD281" s="28">
        <v>72.363475</v>
      </c>
      <c r="HE281" s="28">
        <v>311.5813975</v>
      </c>
      <c r="HF281" s="28">
        <v>-0.0038152989175</v>
      </c>
      <c r="HG281" s="28">
        <v>0.292532455</v>
      </c>
      <c r="HH281" s="28">
        <v>-0.8450939</v>
      </c>
      <c r="HI281" s="28">
        <v>283.436735</v>
      </c>
      <c r="HJ281" s="28">
        <v>-1174.0384</v>
      </c>
      <c r="HK281" s="28">
        <v>258.0426375</v>
      </c>
      <c r="HL281" s="28">
        <v>0.5590192925</v>
      </c>
      <c r="HM281" s="28">
        <v>0</v>
      </c>
      <c r="HN281" s="28">
        <v>0.2634508125</v>
      </c>
      <c r="HO281" s="28">
        <v>-0.112902375</v>
      </c>
      <c r="HP281" s="28">
        <v>0.2417412975</v>
      </c>
      <c r="HQ281" s="28">
        <v>-4.020010575</v>
      </c>
      <c r="HR281" s="28">
        <v>1.51801657925</v>
      </c>
      <c r="HS281" s="28">
        <v>-0.07002025275</v>
      </c>
      <c r="HT281" s="28">
        <v>-40.5876575</v>
      </c>
      <c r="HU281" s="28">
        <v>1.4244449515</v>
      </c>
      <c r="HV281" s="28">
        <v>4.6813031</v>
      </c>
      <c r="HW281" s="28">
        <v>0.2799736825</v>
      </c>
      <c r="HX281" s="28">
        <v>0</v>
      </c>
      <c r="HY281" s="28">
        <v>37.903249305</v>
      </c>
      <c r="HZ281" s="28">
        <v>0.03144714075</v>
      </c>
      <c r="IA281" s="28">
        <v>1.06050122225</v>
      </c>
      <c r="IB281" s="28">
        <v>0.2023014625</v>
      </c>
      <c r="IC281" s="28">
        <v>1.067372783</v>
      </c>
      <c r="ID281" s="28">
        <v>27.39407425</v>
      </c>
      <c r="IE281" s="28">
        <v>23.199766</v>
      </c>
      <c r="IF281" s="28">
        <v>0.1476815175</v>
      </c>
      <c r="IG281" s="28">
        <v>50.43295575</v>
      </c>
      <c r="IH281" s="28">
        <v>3.837949425</v>
      </c>
      <c r="II281" s="28">
        <v>0.1391317475</v>
      </c>
      <c r="IJ281" s="28">
        <v>4.3983982975</v>
      </c>
      <c r="IK281" s="28">
        <v>99.48763975</v>
      </c>
      <c r="IL281" s="28">
        <v>362.0464875</v>
      </c>
      <c r="IM281" s="28">
        <v>431.7153125</v>
      </c>
      <c r="IN281" s="28">
        <v>482.427035</v>
      </c>
      <c r="IO281" s="28">
        <v>50.995058</v>
      </c>
      <c r="IP281" s="28">
        <v>5.0535113</v>
      </c>
      <c r="IQ281" s="28">
        <v>421.825405</v>
      </c>
      <c r="IR281" s="28">
        <v>34.592482</v>
      </c>
      <c r="IS281" s="28">
        <v>419.04442</v>
      </c>
      <c r="IT281" s="28">
        <v>138.480185</v>
      </c>
      <c r="IU281" s="28">
        <v>418.570935</v>
      </c>
      <c r="IV281" s="28">
        <v>415.8338875</v>
      </c>
      <c r="IW281" s="28">
        <v>1.0627462985</v>
      </c>
      <c r="IX281" s="28">
        <v>26.935232</v>
      </c>
      <c r="IY281" s="28">
        <v>39.94600758375</v>
      </c>
      <c r="IZ281" s="28">
        <v>1.203518869</v>
      </c>
      <c r="JA281" s="28">
        <v>933.2332</v>
      </c>
      <c r="JB281" s="28">
        <v>9.484086</v>
      </c>
      <c r="JC281" s="28">
        <v>0.01963195035</v>
      </c>
      <c r="JD281" s="28">
        <v>5.13567494375</v>
      </c>
      <c r="JE281" s="28">
        <v>-0.3792960625</v>
      </c>
      <c r="JF281" s="28">
        <v>12.35359525</v>
      </c>
      <c r="JG281" s="28">
        <v>-0.3950645325</v>
      </c>
      <c r="JH281" s="28">
        <v>15.79013775</v>
      </c>
      <c r="JI281" s="28">
        <v>24.5388965</v>
      </c>
      <c r="JJ281" s="28">
        <v>18.7638165</v>
      </c>
      <c r="JK281" s="28">
        <v>561.98653</v>
      </c>
      <c r="JL281" s="28">
        <v>5.776453</v>
      </c>
      <c r="JM281" s="28">
        <v>931.2015525</v>
      </c>
      <c r="JN281" s="28">
        <v>0.0276888305</v>
      </c>
      <c r="JO281" s="28">
        <v>31.04241775</v>
      </c>
      <c r="JP281" s="28">
        <v>0.02352216125</v>
      </c>
      <c r="JQ281" s="28">
        <v>30.945848</v>
      </c>
      <c r="JR281" s="28">
        <v>322661.6275</v>
      </c>
      <c r="JS281" s="28">
        <v>-1476.8685</v>
      </c>
      <c r="JT281" s="28">
        <v>-267110.9725</v>
      </c>
      <c r="JU281" s="28">
        <v>-12819.27525</v>
      </c>
      <c r="JV281" s="28">
        <v>0.10607188</v>
      </c>
      <c r="JW281" s="28">
        <v>31.01662975</v>
      </c>
      <c r="JX281" s="28">
        <v>0.10509691</v>
      </c>
      <c r="JY281" s="28">
        <v>31.06812925</v>
      </c>
      <c r="JZ281" s="28">
        <v>15.62476</v>
      </c>
      <c r="KA281" s="28">
        <v>19.24878</v>
      </c>
      <c r="KB281" s="28">
        <v>17.27226</v>
      </c>
      <c r="KC281" s="28">
        <v>22.19806</v>
      </c>
      <c r="KD281" s="28">
        <v>32.21868375</v>
      </c>
      <c r="KE281" s="28">
        <v>32.4871055</v>
      </c>
      <c r="KF281" s="28">
        <v>0.117008085</v>
      </c>
      <c r="KG281" s="28">
        <v>0.1206161</v>
      </c>
      <c r="KH281" s="28">
        <v>31.68626075</v>
      </c>
      <c r="KI281" s="28">
        <v>16.58084</v>
      </c>
      <c r="KJ281" s="28">
        <v>3274.36125</v>
      </c>
      <c r="KK281" s="28">
        <v>3274.3874</v>
      </c>
      <c r="KL281" s="28">
        <v>3282.791975</v>
      </c>
      <c r="KM281" s="28">
        <v>79.875</v>
      </c>
      <c r="KN281" s="28">
        <v>27.5923914125</v>
      </c>
      <c r="KO281" s="28">
        <v>0.148043935</v>
      </c>
      <c r="KP281" s="28">
        <v>389.89715</v>
      </c>
      <c r="KQ281" s="28">
        <v>-0.182244595</v>
      </c>
      <c r="KR281" s="28">
        <v>-0.08098817525</v>
      </c>
      <c r="KS281" s="28">
        <v>2.5843404</v>
      </c>
      <c r="KT281" s="28">
        <v>410.1425325</v>
      </c>
      <c r="KU281" s="28">
        <v>416.1037975</v>
      </c>
      <c r="KV281" s="28">
        <v>412.186185</v>
      </c>
      <c r="KW281" s="28">
        <v>410.810375</v>
      </c>
      <c r="KX281" s="28">
        <v>174.3821725</v>
      </c>
      <c r="KY281" s="28">
        <v>410.44015</v>
      </c>
      <c r="KZ281" s="28">
        <v>451.088985</v>
      </c>
      <c r="LA281" s="28">
        <v>289.2247325</v>
      </c>
      <c r="LB281" s="28">
        <v>92.30311525</v>
      </c>
      <c r="LC281" s="28">
        <v>0</v>
      </c>
      <c r="LD281" s="28">
        <v>335351.6</v>
      </c>
      <c r="LE281" s="28">
        <v>85.3294425</v>
      </c>
      <c r="LF281" s="28">
        <v>370.23055</v>
      </c>
      <c r="LG281" s="28">
        <v>370.947615</v>
      </c>
      <c r="LH281" s="28">
        <v>62.6548465</v>
      </c>
      <c r="LI281" s="28">
        <v>39.32194875</v>
      </c>
      <c r="LJ281" s="28">
        <v>1683.8785</v>
      </c>
      <c r="LK281" s="28">
        <v>142.80416</v>
      </c>
      <c r="LL281" s="28">
        <v>30.7590045</v>
      </c>
      <c r="LM281" s="28">
        <v>30.7488105</v>
      </c>
      <c r="LN281" s="28">
        <v>225.4369625</v>
      </c>
      <c r="LO281" s="28">
        <v>422.0055825</v>
      </c>
      <c r="LP281" s="28">
        <v>0.56030391</v>
      </c>
      <c r="LQ281" s="28">
        <v>0.060348023305</v>
      </c>
      <c r="LR281" s="28">
        <v>3.88279195</v>
      </c>
      <c r="LS281" s="28">
        <v>0.5564193925</v>
      </c>
      <c r="LT281" s="28">
        <v>0.461665565</v>
      </c>
      <c r="LU281" s="28">
        <v>0.5348632675</v>
      </c>
      <c r="LV281" s="28">
        <v>0.703676905</v>
      </c>
      <c r="LW281" s="28">
        <v>0.690993715</v>
      </c>
      <c r="LX281" s="28">
        <v>0.6699754275</v>
      </c>
      <c r="LY281" s="28">
        <v>1.1080264375</v>
      </c>
      <c r="LZ281" s="28">
        <v>0.6630266625</v>
      </c>
      <c r="MA281" s="28">
        <v>1.54288305</v>
      </c>
      <c r="MB281" s="28">
        <v>0.3939006275</v>
      </c>
      <c r="MC281" s="28">
        <v>421.8070175</v>
      </c>
      <c r="MD281" s="28">
        <v>21.9976915</v>
      </c>
      <c r="ME281" s="28">
        <v>5.79143365</v>
      </c>
      <c r="MF281" s="28">
        <v>258.04176</v>
      </c>
      <c r="MG281" s="28">
        <v>357.1080275</v>
      </c>
      <c r="MH281" s="28">
        <v>38.795699875</v>
      </c>
      <c r="MI281" s="28">
        <v>39.9623555</v>
      </c>
      <c r="MJ281" s="28">
        <v>0</v>
      </c>
      <c r="MK281" s="28">
        <v>44.989558</v>
      </c>
      <c r="ML281" s="28">
        <v>361.6821525</v>
      </c>
      <c r="MM281" s="28">
        <v>362.4111075</v>
      </c>
      <c r="MN281" s="28">
        <v>422.0027725</v>
      </c>
      <c r="MO281" s="28">
        <v>154.3401275</v>
      </c>
      <c r="MP281" s="28">
        <v>124.17692</v>
      </c>
      <c r="MQ281" s="28">
        <v>138.0226875</v>
      </c>
      <c r="MR281" s="28">
        <v>0.2857005925</v>
      </c>
      <c r="MS281" s="28">
        <v>22.41891825</v>
      </c>
      <c r="MT281" s="28">
        <v>6.092722675</v>
      </c>
      <c r="MU281" s="28">
        <v>83.47999175</v>
      </c>
      <c r="MV281" s="28">
        <v>92.8134415</v>
      </c>
      <c r="MW281" s="28">
        <v>2.3672611</v>
      </c>
      <c r="MX281" s="28">
        <v>8229.73095</v>
      </c>
      <c r="MY281" s="28">
        <v>199.115275</v>
      </c>
      <c r="MZ281" s="28">
        <v>99537995</v>
      </c>
      <c r="NA281" s="28">
        <v>2482019.25</v>
      </c>
      <c r="NB281" s="28">
        <v>1887.742875</v>
      </c>
      <c r="NC281" s="28">
        <v>5608772.25</v>
      </c>
      <c r="ND281" s="28">
        <v>2658.598325</v>
      </c>
      <c r="NE281" s="28">
        <v>6716106.55</v>
      </c>
      <c r="NF281" s="28">
        <v>-94.3882</v>
      </c>
      <c r="NG281" s="7"/>
    </row>
    <row r="282" s="1" customFormat="1" spans="1:371">
      <c r="A282" s="1">
        <v>281</v>
      </c>
      <c r="B282" s="31" t="s">
        <v>637</v>
      </c>
      <c r="C282" s="13">
        <v>217.857142857143</v>
      </c>
      <c r="D282" s="13">
        <v>89.9</v>
      </c>
      <c r="E282" s="15">
        <v>50.88</v>
      </c>
      <c r="F282" s="15">
        <v>27.64</v>
      </c>
      <c r="G282" s="15">
        <v>21.48</v>
      </c>
      <c r="H282" s="15">
        <v>56.28</v>
      </c>
      <c r="I282" s="15">
        <v>726.3</v>
      </c>
      <c r="J282" s="18">
        <v>3.5</v>
      </c>
      <c r="K282" s="19">
        <v>88.76</v>
      </c>
      <c r="L282" s="18">
        <f t="shared" si="10"/>
        <v>1.14</v>
      </c>
      <c r="M282" s="38">
        <v>6.95</v>
      </c>
      <c r="N282" s="38">
        <v>7.52</v>
      </c>
      <c r="O282" s="39">
        <v>1.86</v>
      </c>
      <c r="P282" s="39">
        <v>4.53</v>
      </c>
      <c r="Q282" s="28">
        <v>0.277089555</v>
      </c>
      <c r="R282" s="28">
        <v>21.2240815</v>
      </c>
      <c r="S282" s="28">
        <v>2.56426465</v>
      </c>
      <c r="T282" s="28">
        <v>800.824305</v>
      </c>
      <c r="U282" s="28">
        <v>422.973915</v>
      </c>
      <c r="V282" s="28">
        <v>421.2685775</v>
      </c>
      <c r="W282" s="28">
        <v>2.463276575</v>
      </c>
      <c r="X282" s="28">
        <v>59.3281535</v>
      </c>
      <c r="Y282" s="28">
        <v>1087.941425</v>
      </c>
      <c r="Z282" s="28">
        <v>244.2783425</v>
      </c>
      <c r="AA282" s="28">
        <v>329.25738</v>
      </c>
      <c r="AB282" s="28">
        <v>2.473483475</v>
      </c>
      <c r="AC282" s="28">
        <v>188.94597</v>
      </c>
      <c r="AD282" s="28">
        <v>5.7709989</v>
      </c>
      <c r="AE282" s="28">
        <v>0.649979675</v>
      </c>
      <c r="AF282" s="28">
        <v>126.78969</v>
      </c>
      <c r="AG282" s="28">
        <v>50.341491</v>
      </c>
      <c r="AH282" s="28">
        <v>574.7203275</v>
      </c>
      <c r="AI282" s="28">
        <v>34.52993025</v>
      </c>
      <c r="AJ282" s="28">
        <v>34.66764175</v>
      </c>
      <c r="AK282" s="28">
        <v>130.579565</v>
      </c>
      <c r="AL282" s="28">
        <v>2.2943997</v>
      </c>
      <c r="AM282" s="28">
        <v>0.8436658675</v>
      </c>
      <c r="AN282" s="28">
        <v>865.79663</v>
      </c>
      <c r="AO282" s="28">
        <v>0</v>
      </c>
      <c r="AP282" s="28">
        <v>2486.5561</v>
      </c>
      <c r="AQ282" s="28">
        <v>1088.407575</v>
      </c>
      <c r="AR282" s="28">
        <v>5.08067105</v>
      </c>
      <c r="AS282" s="28">
        <v>32.51692275</v>
      </c>
      <c r="AT282" s="28">
        <v>0.36144744</v>
      </c>
      <c r="AU282" s="28">
        <v>420.298245</v>
      </c>
      <c r="AV282" s="28">
        <v>574.7203275</v>
      </c>
      <c r="AW282" s="28">
        <v>0.99448273</v>
      </c>
      <c r="AX282" s="28">
        <v>191.9359825</v>
      </c>
      <c r="AY282" s="28">
        <v>431.6658425</v>
      </c>
      <c r="AZ282" s="28">
        <v>429.6889075</v>
      </c>
      <c r="BA282" s="28">
        <v>2666.040775</v>
      </c>
      <c r="BB282" s="28">
        <v>343.071505</v>
      </c>
      <c r="BC282" s="28">
        <v>356.3761075</v>
      </c>
      <c r="BD282" s="28">
        <v>0.61687125</v>
      </c>
      <c r="BE282" s="28">
        <v>122.8532725</v>
      </c>
      <c r="BF282" s="28">
        <v>0.5188397425</v>
      </c>
      <c r="BG282" s="28">
        <v>28.5351182875</v>
      </c>
      <c r="BH282" s="28">
        <v>48.78193975</v>
      </c>
      <c r="BI282" s="28">
        <v>128.5445075</v>
      </c>
      <c r="BJ282" s="28">
        <v>0</v>
      </c>
      <c r="BK282" s="28">
        <v>56.81178125</v>
      </c>
      <c r="BL282" s="28">
        <v>74.2915195</v>
      </c>
      <c r="BM282" s="28">
        <v>1073308.5</v>
      </c>
      <c r="BN282" s="28">
        <v>74.075972</v>
      </c>
      <c r="BO282" s="28">
        <v>132.1038625</v>
      </c>
      <c r="BP282" s="28">
        <v>127.65478</v>
      </c>
      <c r="BQ282" s="28">
        <v>6769.549625</v>
      </c>
      <c r="BR282" s="28">
        <v>267.9736625</v>
      </c>
      <c r="BS282" s="28">
        <v>68.028597</v>
      </c>
      <c r="BT282" s="28">
        <v>0.10039559975</v>
      </c>
      <c r="BU282" s="28">
        <v>365.4431225</v>
      </c>
      <c r="BV282" s="28">
        <v>140.282335</v>
      </c>
      <c r="BW282" s="28">
        <v>-0.15269438</v>
      </c>
      <c r="BX282" s="28">
        <v>2.193173025</v>
      </c>
      <c r="BY282" s="28">
        <v>417.2470325</v>
      </c>
      <c r="BZ282" s="28">
        <v>409.258845</v>
      </c>
      <c r="CA282" s="28">
        <v>-0.4208194275</v>
      </c>
      <c r="CB282" s="28">
        <v>0.129406835</v>
      </c>
      <c r="CC282" s="28">
        <v>0.3555563425</v>
      </c>
      <c r="CD282" s="28">
        <v>3.199540675</v>
      </c>
      <c r="CE282" s="28">
        <v>2.40535595</v>
      </c>
      <c r="CF282" s="28">
        <v>50.05383725</v>
      </c>
      <c r="CG282" s="28">
        <v>111.6789975</v>
      </c>
      <c r="CH282" s="28">
        <v>135.300775</v>
      </c>
      <c r="CI282" s="28">
        <v>37.45003925</v>
      </c>
      <c r="CJ282" s="28">
        <v>49.960228</v>
      </c>
      <c r="CK282" s="28">
        <v>11.242495375</v>
      </c>
      <c r="CL282" s="28">
        <v>0</v>
      </c>
      <c r="CM282" s="28">
        <v>2.3700483</v>
      </c>
      <c r="CN282" s="28">
        <v>292.3472375</v>
      </c>
      <c r="CO282" s="28">
        <v>297.015065</v>
      </c>
      <c r="CP282" s="28">
        <v>14.088241</v>
      </c>
      <c r="CQ282" s="28">
        <v>75.53015475</v>
      </c>
      <c r="CR282" s="28">
        <v>0.1100433775</v>
      </c>
      <c r="CS282" s="28">
        <v>39.13846125</v>
      </c>
      <c r="CT282" s="28">
        <v>282.454</v>
      </c>
      <c r="CU282" s="28">
        <v>482.1159725</v>
      </c>
      <c r="CV282" s="28">
        <v>0.21119676625</v>
      </c>
      <c r="CW282" s="28">
        <v>38.46779875</v>
      </c>
      <c r="CX282" s="28">
        <v>19.46256225</v>
      </c>
      <c r="CY282" s="28">
        <v>4949880.85</v>
      </c>
      <c r="CZ282" s="28">
        <v>1.79778735</v>
      </c>
      <c r="DA282" s="28">
        <v>607.0255</v>
      </c>
      <c r="DB282" s="28">
        <v>1792890.575</v>
      </c>
      <c r="DC282" s="28">
        <v>10783822.25</v>
      </c>
      <c r="DD282" s="28">
        <v>6948.20555</v>
      </c>
      <c r="DE282" s="28">
        <v>3088552.775</v>
      </c>
      <c r="DF282" s="28">
        <v>20184958.25</v>
      </c>
      <c r="DG282" s="28">
        <v>76923.57375</v>
      </c>
      <c r="DH282" s="28">
        <v>0</v>
      </c>
      <c r="DI282" s="28">
        <v>1178487.3</v>
      </c>
      <c r="DJ282" s="28">
        <v>18090.8325</v>
      </c>
      <c r="DK282" s="28">
        <v>21990442.25</v>
      </c>
      <c r="DL282" s="28">
        <v>11300008.5</v>
      </c>
      <c r="DM282" s="28">
        <v>66749.36725</v>
      </c>
      <c r="DN282" s="28">
        <v>102947.2</v>
      </c>
      <c r="DO282" s="28">
        <v>2836608.4</v>
      </c>
      <c r="DP282" s="28">
        <v>49038614.75</v>
      </c>
      <c r="DQ282" s="28">
        <v>24733430.25</v>
      </c>
      <c r="DR282" s="28">
        <v>-447222.26</v>
      </c>
      <c r="DS282" s="28">
        <v>130.6701425</v>
      </c>
      <c r="DT282" s="28">
        <v>3008791.125</v>
      </c>
      <c r="DU282" s="28">
        <v>43.08920125</v>
      </c>
      <c r="DV282" s="28">
        <v>0</v>
      </c>
      <c r="DW282" s="28">
        <v>6940942.275</v>
      </c>
      <c r="DX282" s="28">
        <v>1018502</v>
      </c>
      <c r="DY282" s="28">
        <v>417946.3</v>
      </c>
      <c r="DZ282" s="28">
        <v>2973652</v>
      </c>
      <c r="EA282" s="28">
        <v>2910205.275</v>
      </c>
      <c r="EB282" s="28">
        <v>136.8134025</v>
      </c>
      <c r="EC282" s="28">
        <v>2.7510549</v>
      </c>
      <c r="ED282" s="28">
        <v>2.650712275</v>
      </c>
      <c r="EE282" s="28">
        <v>363.6715975</v>
      </c>
      <c r="EF282" s="28">
        <v>123.1243925</v>
      </c>
      <c r="EG282" s="28">
        <v>365.09764</v>
      </c>
      <c r="EH282" s="28">
        <v>153.43407</v>
      </c>
      <c r="EI282" s="28">
        <v>55.5891135</v>
      </c>
      <c r="EJ282" s="28">
        <v>32.687216</v>
      </c>
      <c r="EK282" s="28">
        <v>39.90663075</v>
      </c>
      <c r="EL282" s="28">
        <v>395.9375625</v>
      </c>
      <c r="EM282" s="28">
        <v>0.356035925</v>
      </c>
      <c r="EN282" s="28">
        <v>-1.386373125</v>
      </c>
      <c r="EO282" s="28">
        <v>50.0192065</v>
      </c>
      <c r="EP282" s="28">
        <v>44.995674</v>
      </c>
      <c r="EQ282" s="28">
        <v>-0.6484058525</v>
      </c>
      <c r="ER282" s="28">
        <v>-1.563672975</v>
      </c>
      <c r="ES282" s="28">
        <v>0.449975795</v>
      </c>
      <c r="ET282" s="28">
        <v>33.27452925</v>
      </c>
      <c r="EU282" s="28">
        <v>319.945385</v>
      </c>
      <c r="EV282" s="28">
        <v>50.163089</v>
      </c>
      <c r="EW282" s="28">
        <v>0.3001669225</v>
      </c>
      <c r="EX282" s="28">
        <v>-7559.8835</v>
      </c>
      <c r="EY282" s="28">
        <v>-1.25727945</v>
      </c>
      <c r="EZ282" s="28">
        <v>22.105383</v>
      </c>
      <c r="FA282" s="28">
        <v>33.057959</v>
      </c>
      <c r="FB282" s="28">
        <v>40.0105555</v>
      </c>
      <c r="FC282" s="28">
        <v>-1.358921875</v>
      </c>
      <c r="FD282" s="28">
        <v>113.079045</v>
      </c>
      <c r="FE282" s="28">
        <v>27.41260275</v>
      </c>
      <c r="FF282" s="28">
        <v>46207.99525</v>
      </c>
      <c r="FG282" s="28">
        <v>30.21161025</v>
      </c>
      <c r="FH282" s="28">
        <v>258.016175</v>
      </c>
      <c r="FI282" s="28">
        <v>0.1072081425</v>
      </c>
      <c r="FJ282" s="28">
        <v>38.60483025</v>
      </c>
      <c r="FK282" s="28">
        <v>0</v>
      </c>
      <c r="FL282" s="28">
        <v>32.90853025</v>
      </c>
      <c r="FM282" s="28">
        <v>35.48132125</v>
      </c>
      <c r="FN282" s="28">
        <v>9.11090275</v>
      </c>
      <c r="FO282" s="28">
        <v>230.65773</v>
      </c>
      <c r="FP282" s="28">
        <v>0.1556562425</v>
      </c>
      <c r="FQ282" s="28">
        <v>0.177228225</v>
      </c>
      <c r="FR282" s="28">
        <v>-0.3405717675</v>
      </c>
      <c r="FS282" s="28">
        <v>92.948817</v>
      </c>
      <c r="FT282" s="28">
        <v>5.20162755</v>
      </c>
      <c r="FU282" s="28">
        <v>302.82331</v>
      </c>
      <c r="FV282" s="28">
        <v>19.855303</v>
      </c>
      <c r="FW282" s="28">
        <v>0.7680168885</v>
      </c>
      <c r="FX282" s="28">
        <v>46.4858635</v>
      </c>
      <c r="FY282" s="28">
        <v>-1.30244135</v>
      </c>
      <c r="FZ282" s="28">
        <v>284.660405</v>
      </c>
      <c r="GA282" s="28">
        <v>-4.97062575</v>
      </c>
      <c r="GB282" s="28">
        <v>128.3657525</v>
      </c>
      <c r="GC282" s="28">
        <v>66.6501405</v>
      </c>
      <c r="GD282" s="28">
        <v>20.369597</v>
      </c>
      <c r="GE282" s="28">
        <v>138.4824875</v>
      </c>
      <c r="GF282" s="28">
        <v>73.5828125</v>
      </c>
      <c r="GG282" s="28">
        <v>39.05533525</v>
      </c>
      <c r="GH282" s="28">
        <v>53.638102</v>
      </c>
      <c r="GI282" s="28">
        <v>632.431358</v>
      </c>
      <c r="GJ282" s="28">
        <v>-128580.1125</v>
      </c>
      <c r="GK282" s="28">
        <v>10</v>
      </c>
      <c r="GL282" s="28">
        <v>656.691285</v>
      </c>
      <c r="GM282" s="28">
        <v>112.456765</v>
      </c>
      <c r="GN282" s="28">
        <v>478.695825</v>
      </c>
      <c r="GO282" s="28">
        <v>479.9252125</v>
      </c>
      <c r="GP282" s="28">
        <v>38.901581</v>
      </c>
      <c r="GQ282" s="28">
        <v>-1.23699899599</v>
      </c>
      <c r="GR282" s="28">
        <v>31.78121525</v>
      </c>
      <c r="GS282" s="28">
        <v>-1.2363559834</v>
      </c>
      <c r="GT282" s="28">
        <v>267.9736625</v>
      </c>
      <c r="GU282" s="28">
        <v>1.0995406</v>
      </c>
      <c r="GV282" s="28">
        <v>4.41030335</v>
      </c>
      <c r="GW282" s="28">
        <v>22.133002</v>
      </c>
      <c r="GX282" s="28">
        <v>704.795635</v>
      </c>
      <c r="GY282" s="28">
        <v>329.0431975</v>
      </c>
      <c r="GZ282" s="28">
        <v>3.195022</v>
      </c>
      <c r="HA282" s="28">
        <v>0.1402384525</v>
      </c>
      <c r="HB282" s="28">
        <v>0.05001949625</v>
      </c>
      <c r="HC282" s="28">
        <v>3955.2263</v>
      </c>
      <c r="HD282" s="28">
        <v>69.92726725</v>
      </c>
      <c r="HE282" s="28">
        <v>315.5178125</v>
      </c>
      <c r="HF282" s="28">
        <v>-0.0040169954725</v>
      </c>
      <c r="HG282" s="28">
        <v>0.28518198</v>
      </c>
      <c r="HH282" s="28">
        <v>-0.8739659825</v>
      </c>
      <c r="HI282" s="28">
        <v>262.440485</v>
      </c>
      <c r="HJ282" s="28">
        <v>-1182.9415</v>
      </c>
      <c r="HK282" s="28">
        <v>243.62892</v>
      </c>
      <c r="HL282" s="28">
        <v>0.5593150175</v>
      </c>
      <c r="HM282" s="28">
        <v>0</v>
      </c>
      <c r="HN282" s="28">
        <v>0.2615292975</v>
      </c>
      <c r="HO282" s="28">
        <v>-0.06069298835</v>
      </c>
      <c r="HP282" s="28">
        <v>0</v>
      </c>
      <c r="HQ282" s="28">
        <v>-4.02082635</v>
      </c>
      <c r="HR282" s="28">
        <v>1.17180185675</v>
      </c>
      <c r="HS282" s="28">
        <v>-0.04659571575</v>
      </c>
      <c r="HT282" s="28">
        <v>-40.96930725</v>
      </c>
      <c r="HU282" s="28">
        <v>1.09250100975</v>
      </c>
      <c r="HV282" s="28">
        <v>3.970392275</v>
      </c>
      <c r="HW282" s="28">
        <v>0.2801458475</v>
      </c>
      <c r="HX282" s="28">
        <v>0</v>
      </c>
      <c r="HY282" s="28">
        <v>45.105820412</v>
      </c>
      <c r="HZ282" s="28">
        <v>0.033087863</v>
      </c>
      <c r="IA282" s="28">
        <v>1.39530908075</v>
      </c>
      <c r="IB282" s="28">
        <v>0.22451161</v>
      </c>
      <c r="IC282" s="28">
        <v>1.382699856</v>
      </c>
      <c r="ID282" s="28">
        <v>28.11261725</v>
      </c>
      <c r="IE282" s="28">
        <v>23.3942975</v>
      </c>
      <c r="IF282" s="28">
        <v>0.1487113825</v>
      </c>
      <c r="IG282" s="28">
        <v>51.23065325</v>
      </c>
      <c r="IH282" s="28">
        <v>3.980727</v>
      </c>
      <c r="II282" s="28">
        <v>0.1372393125</v>
      </c>
      <c r="IJ282" s="28">
        <v>7.510017125</v>
      </c>
      <c r="IK282" s="28">
        <v>72.8338325</v>
      </c>
      <c r="IL282" s="28">
        <v>361.7626025</v>
      </c>
      <c r="IM282" s="28">
        <v>439.401995</v>
      </c>
      <c r="IN282" s="28">
        <v>478.532405</v>
      </c>
      <c r="IO282" s="28">
        <v>51.00980625</v>
      </c>
      <c r="IP282" s="28">
        <v>4.41035865</v>
      </c>
      <c r="IQ282" s="28">
        <v>425.040405</v>
      </c>
      <c r="IR282" s="28">
        <v>31.877252</v>
      </c>
      <c r="IS282" s="28">
        <v>421.7939475</v>
      </c>
      <c r="IT282" s="28">
        <v>134.443675</v>
      </c>
      <c r="IU282" s="28">
        <v>421.237735</v>
      </c>
      <c r="IV282" s="28">
        <v>418.4206775</v>
      </c>
      <c r="IW282" s="28">
        <v>1.39562207325</v>
      </c>
      <c r="IX282" s="28">
        <v>29.35236625</v>
      </c>
      <c r="IY282" s="28">
        <v>51.77105795</v>
      </c>
      <c r="IZ282" s="28">
        <v>1.4395783255</v>
      </c>
      <c r="JA282" s="28">
        <v>933.2332</v>
      </c>
      <c r="JB282" s="28">
        <v>8.383937325</v>
      </c>
      <c r="JC282" s="28">
        <v>0.014033460575</v>
      </c>
      <c r="JD282" s="28">
        <v>4.00897148</v>
      </c>
      <c r="JE282" s="28">
        <v>-0.3791263575</v>
      </c>
      <c r="JF282" s="28">
        <v>12.928193</v>
      </c>
      <c r="JG282" s="28">
        <v>-0.4133471125</v>
      </c>
      <c r="JH282" s="28">
        <v>13.2549</v>
      </c>
      <c r="JI282" s="28">
        <v>23.0109805</v>
      </c>
      <c r="JJ282" s="28">
        <v>19.38678075</v>
      </c>
      <c r="JK282" s="28">
        <v>568.29975</v>
      </c>
      <c r="JL282" s="28">
        <v>5.776832775</v>
      </c>
      <c r="JM282" s="28">
        <v>1029.0508875</v>
      </c>
      <c r="JN282" s="28">
        <v>0.02734466575</v>
      </c>
      <c r="JO282" s="28">
        <v>30.9403715</v>
      </c>
      <c r="JP282" s="28">
        <v>0.022921924</v>
      </c>
      <c r="JQ282" s="28">
        <v>30.4739165</v>
      </c>
      <c r="JR282" s="28">
        <v>324021.2075</v>
      </c>
      <c r="JS282" s="28">
        <v>-1483.1115</v>
      </c>
      <c r="JT282" s="28">
        <v>-268237.07</v>
      </c>
      <c r="JU282" s="28">
        <v>-12874.207</v>
      </c>
      <c r="JV282" s="28">
        <v>0.10643634</v>
      </c>
      <c r="JW282" s="28">
        <v>31.3232745</v>
      </c>
      <c r="JX282" s="28">
        <v>0.105986485</v>
      </c>
      <c r="JY282" s="28">
        <v>30.96434375</v>
      </c>
      <c r="JZ282" s="28">
        <v>15.62476</v>
      </c>
      <c r="KA282" s="28">
        <v>19.24878</v>
      </c>
      <c r="KB282" s="28">
        <v>17.27226</v>
      </c>
      <c r="KC282" s="28">
        <v>22.19806</v>
      </c>
      <c r="KD282" s="28">
        <v>31.73062175</v>
      </c>
      <c r="KE282" s="28">
        <v>31.32105775</v>
      </c>
      <c r="KF282" s="28">
        <v>0.1214203975</v>
      </c>
      <c r="KG282" s="28">
        <v>0.12451971</v>
      </c>
      <c r="KH282" s="28">
        <v>30.9660645</v>
      </c>
      <c r="KI282" s="28">
        <v>16.58084</v>
      </c>
      <c r="KJ282" s="28">
        <v>3288.0942</v>
      </c>
      <c r="KK282" s="28">
        <v>3288.120275</v>
      </c>
      <c r="KL282" s="28">
        <v>3296.524825</v>
      </c>
      <c r="KM282" s="28">
        <v>100</v>
      </c>
      <c r="KN282" s="28">
        <v>19.892081</v>
      </c>
      <c r="KO282" s="28">
        <v>0.1456255975</v>
      </c>
      <c r="KP282" s="28">
        <v>369.75429</v>
      </c>
      <c r="KQ282" s="28">
        <v>-0.40287704</v>
      </c>
      <c r="KR282" s="28">
        <v>-0.288043045</v>
      </c>
      <c r="KS282" s="28">
        <v>2.56498065</v>
      </c>
      <c r="KT282" s="28">
        <v>409.9309425</v>
      </c>
      <c r="KU282" s="28">
        <v>414.569145</v>
      </c>
      <c r="KV282" s="28">
        <v>410.46962</v>
      </c>
      <c r="KW282" s="28">
        <v>410.703675</v>
      </c>
      <c r="KX282" s="28">
        <v>171.6607925</v>
      </c>
      <c r="KY282" s="28">
        <v>411.8410775</v>
      </c>
      <c r="KZ282" s="28">
        <v>452.57299</v>
      </c>
      <c r="LA282" s="28">
        <v>291.94558</v>
      </c>
      <c r="LB282" s="28">
        <v>94.251122</v>
      </c>
      <c r="LC282" s="28">
        <v>0</v>
      </c>
      <c r="LD282" s="28">
        <v>335351.6</v>
      </c>
      <c r="LE282" s="28">
        <v>87.817244</v>
      </c>
      <c r="LF282" s="28">
        <v>353.06143</v>
      </c>
      <c r="LG282" s="28">
        <v>353.7805875</v>
      </c>
      <c r="LH282" s="28">
        <v>56.0947055</v>
      </c>
      <c r="LI282" s="28">
        <v>37.578557</v>
      </c>
      <c r="LJ282" s="28">
        <v>1212.93355</v>
      </c>
      <c r="LK282" s="28">
        <v>144.278125</v>
      </c>
      <c r="LL282" s="28">
        <v>31.536129</v>
      </c>
      <c r="LM282" s="28">
        <v>31.617074</v>
      </c>
      <c r="LN282" s="28">
        <v>229.7602925</v>
      </c>
      <c r="LO282" s="28">
        <v>424.8935525</v>
      </c>
      <c r="LP282" s="28">
        <v>0.553892865</v>
      </c>
      <c r="LQ282" s="28">
        <v>0.0694015375</v>
      </c>
      <c r="LR282" s="28">
        <v>3.80616385</v>
      </c>
      <c r="LS282" s="28">
        <v>0.55583501</v>
      </c>
      <c r="LT282" s="28">
        <v>0.4592085725</v>
      </c>
      <c r="LU282" s="28">
        <v>0.536142695</v>
      </c>
      <c r="LV282" s="28">
        <v>0.708683715</v>
      </c>
      <c r="LW282" s="28">
        <v>0.6960836875</v>
      </c>
      <c r="LX282" s="28">
        <v>0.67813416</v>
      </c>
      <c r="LY282" s="28">
        <v>1.1780021725</v>
      </c>
      <c r="LZ282" s="28">
        <v>0.6748752125</v>
      </c>
      <c r="MA282" s="28">
        <v>0.746575935</v>
      </c>
      <c r="MB282" s="28">
        <v>0.39349251</v>
      </c>
      <c r="MC282" s="28">
        <v>425.04235</v>
      </c>
      <c r="MD282" s="28">
        <v>21.38678975</v>
      </c>
      <c r="ME282" s="28">
        <v>5.77689305</v>
      </c>
      <c r="MF282" s="28">
        <v>243.62703</v>
      </c>
      <c r="MG282" s="28">
        <v>329.041295</v>
      </c>
      <c r="MH282" s="28">
        <v>43.100011</v>
      </c>
      <c r="MI282" s="28">
        <v>40.008968</v>
      </c>
      <c r="MJ282" s="28">
        <v>0</v>
      </c>
      <c r="MK282" s="28">
        <v>44.996787</v>
      </c>
      <c r="ML282" s="28">
        <v>365.0971375</v>
      </c>
      <c r="MM282" s="28">
        <v>363.671265</v>
      </c>
      <c r="MN282" s="28">
        <v>424.893995</v>
      </c>
      <c r="MO282" s="28">
        <v>153.433305</v>
      </c>
      <c r="MP282" s="28">
        <v>123.120385</v>
      </c>
      <c r="MQ282" s="28">
        <v>136.81273</v>
      </c>
      <c r="MR282" s="28">
        <v>0.2768599825</v>
      </c>
      <c r="MS282" s="28">
        <v>22.11966525</v>
      </c>
      <c r="MT282" s="28">
        <v>5.79858215</v>
      </c>
      <c r="MU282" s="28">
        <v>82.28966775</v>
      </c>
      <c r="MV282" s="28">
        <v>92.509663</v>
      </c>
      <c r="MW282" s="28">
        <v>2.423420675</v>
      </c>
      <c r="MX282" s="28">
        <v>0</v>
      </c>
      <c r="MY282" s="28">
        <v>185.855215</v>
      </c>
      <c r="MZ282" s="28">
        <v>99407220</v>
      </c>
      <c r="NA282" s="28">
        <v>2472678.45</v>
      </c>
      <c r="NB282" s="28">
        <v>1999.732475</v>
      </c>
      <c r="NC282" s="28">
        <v>5515069.25</v>
      </c>
      <c r="ND282" s="28">
        <v>2876.7804</v>
      </c>
      <c r="NE282" s="28">
        <v>6579126.875</v>
      </c>
      <c r="NF282" s="28">
        <v>-94.901382</v>
      </c>
      <c r="NG282" s="7"/>
    </row>
    <row r="283" s="1" customFormat="1" spans="1:371">
      <c r="A283" s="1">
        <v>282</v>
      </c>
      <c r="B283" s="31" t="s">
        <v>638</v>
      </c>
      <c r="C283" s="13">
        <v>217.857142857143</v>
      </c>
      <c r="D283" s="13">
        <v>89.6</v>
      </c>
      <c r="E283" s="15">
        <v>50.88</v>
      </c>
      <c r="F283" s="15">
        <v>27.64</v>
      </c>
      <c r="G283" s="15">
        <v>21.48</v>
      </c>
      <c r="H283" s="15">
        <v>56.28</v>
      </c>
      <c r="I283" s="15">
        <v>726.3</v>
      </c>
      <c r="J283" s="18">
        <v>4.1</v>
      </c>
      <c r="K283" s="19">
        <v>88.46</v>
      </c>
      <c r="L283" s="18">
        <f t="shared" si="10"/>
        <v>1.13999999999999</v>
      </c>
      <c r="M283" s="38">
        <v>1.27</v>
      </c>
      <c r="N283" s="38">
        <v>5.86</v>
      </c>
      <c r="O283" s="39">
        <v>0.5</v>
      </c>
      <c r="P283" s="39">
        <v>4.48</v>
      </c>
      <c r="Q283" s="28">
        <v>0.23132903</v>
      </c>
      <c r="R283" s="28">
        <v>22.68876275</v>
      </c>
      <c r="S283" s="28">
        <v>2.5714144</v>
      </c>
      <c r="T283" s="28">
        <v>799.2937275</v>
      </c>
      <c r="U283" s="28">
        <v>418.5564375</v>
      </c>
      <c r="V283" s="28">
        <v>417.12975</v>
      </c>
      <c r="W283" s="28">
        <v>2.47031115</v>
      </c>
      <c r="X283" s="28">
        <v>60.058139</v>
      </c>
      <c r="Y283" s="28">
        <v>1092.4623</v>
      </c>
      <c r="Z283" s="28">
        <v>245.0598375</v>
      </c>
      <c r="AA283" s="28">
        <v>329.916615</v>
      </c>
      <c r="AB283" s="28">
        <v>2.4805477</v>
      </c>
      <c r="AC283" s="28">
        <v>187.7515625</v>
      </c>
      <c r="AD283" s="28">
        <v>5.776172525</v>
      </c>
      <c r="AE283" s="28">
        <v>0.6499441975</v>
      </c>
      <c r="AF283" s="28">
        <v>126.984965</v>
      </c>
      <c r="AG283" s="28">
        <v>49.98656325</v>
      </c>
      <c r="AH283" s="28">
        <v>597.1793575</v>
      </c>
      <c r="AI283" s="28">
        <v>35.39240925</v>
      </c>
      <c r="AJ283" s="28">
        <v>35.71569725</v>
      </c>
      <c r="AK283" s="28">
        <v>141.1342375</v>
      </c>
      <c r="AL283" s="28">
        <v>3.484934775</v>
      </c>
      <c r="AM283" s="28">
        <v>0.849462915</v>
      </c>
      <c r="AN283" s="28">
        <v>125.778435</v>
      </c>
      <c r="AO283" s="28">
        <v>0</v>
      </c>
      <c r="AP283" s="28">
        <v>2449.375725</v>
      </c>
      <c r="AQ283" s="28">
        <v>1206.086</v>
      </c>
      <c r="AR283" s="28">
        <v>5.2857555</v>
      </c>
      <c r="AS283" s="28">
        <v>34.38953325</v>
      </c>
      <c r="AT283" s="28">
        <v>0.3812482725</v>
      </c>
      <c r="AU283" s="28">
        <v>494.3735625</v>
      </c>
      <c r="AV283" s="28">
        <v>597.1793575</v>
      </c>
      <c r="AW283" s="28">
        <v>0.9936577675</v>
      </c>
      <c r="AX283" s="28">
        <v>201.9081925</v>
      </c>
      <c r="AY283" s="28">
        <v>426.196765</v>
      </c>
      <c r="AZ283" s="28">
        <v>425.206695</v>
      </c>
      <c r="BA283" s="28">
        <v>2576.866475</v>
      </c>
      <c r="BB283" s="28">
        <v>325.3736325</v>
      </c>
      <c r="BC283" s="28">
        <v>381.045925</v>
      </c>
      <c r="BD283" s="28">
        <v>0.657584405</v>
      </c>
      <c r="BE283" s="28">
        <v>121.799345</v>
      </c>
      <c r="BF283" s="28">
        <v>0.53971399</v>
      </c>
      <c r="BG283" s="28">
        <v>36.015737375</v>
      </c>
      <c r="BH283" s="28">
        <v>49.03985775</v>
      </c>
      <c r="BI283" s="28">
        <v>135.3692</v>
      </c>
      <c r="BJ283" s="28">
        <v>0</v>
      </c>
      <c r="BK283" s="28">
        <v>65.75095325</v>
      </c>
      <c r="BL283" s="28">
        <v>72.96569675</v>
      </c>
      <c r="BM283" s="28">
        <v>1077812.375</v>
      </c>
      <c r="BN283" s="28">
        <v>73.758088</v>
      </c>
      <c r="BO283" s="28">
        <v>143.45823</v>
      </c>
      <c r="BP283" s="28">
        <v>138.9764475</v>
      </c>
      <c r="BQ283" s="28">
        <v>6047.32995</v>
      </c>
      <c r="BR283" s="28">
        <v>282.7560925</v>
      </c>
      <c r="BS283" s="28">
        <v>72.07250625</v>
      </c>
      <c r="BT283" s="28">
        <v>0.106436665</v>
      </c>
      <c r="BU283" s="28">
        <v>360.5440375</v>
      </c>
      <c r="BV283" s="28">
        <v>143.2504025</v>
      </c>
      <c r="BW283" s="28">
        <v>-0.14266796975</v>
      </c>
      <c r="BX283" s="28">
        <v>2.19455935</v>
      </c>
      <c r="BY283" s="28">
        <v>436.9346475</v>
      </c>
      <c r="BZ283" s="28">
        <v>408.724185</v>
      </c>
      <c r="CA283" s="28">
        <v>-0.285390445</v>
      </c>
      <c r="CB283" s="28">
        <v>0.1647982325</v>
      </c>
      <c r="CC283" s="28">
        <v>0.3593140725</v>
      </c>
      <c r="CD283" s="28">
        <v>3.1996538</v>
      </c>
      <c r="CE283" s="28">
        <v>2.404940275</v>
      </c>
      <c r="CF283" s="28">
        <v>49.97938425</v>
      </c>
      <c r="CG283" s="28">
        <v>122.1141725</v>
      </c>
      <c r="CH283" s="28">
        <v>137.2356025</v>
      </c>
      <c r="CI283" s="28">
        <v>37.5101005</v>
      </c>
      <c r="CJ283" s="28">
        <v>50.00636725</v>
      </c>
      <c r="CK283" s="28">
        <v>10.940556125</v>
      </c>
      <c r="CL283" s="28">
        <v>0</v>
      </c>
      <c r="CM283" s="28">
        <v>2.370242125</v>
      </c>
      <c r="CN283" s="28">
        <v>304.03017</v>
      </c>
      <c r="CO283" s="28">
        <v>305.9072475</v>
      </c>
      <c r="CP283" s="28">
        <v>22.55264275</v>
      </c>
      <c r="CQ283" s="28">
        <v>76.393311</v>
      </c>
      <c r="CR283" s="28">
        <v>0.1098169475</v>
      </c>
      <c r="CS283" s="28">
        <v>37.339491</v>
      </c>
      <c r="CT283" s="28">
        <v>293.457825</v>
      </c>
      <c r="CU283" s="28">
        <v>504.7942925</v>
      </c>
      <c r="CV283" s="28">
        <v>0.07686061125</v>
      </c>
      <c r="CW283" s="28">
        <v>43.57278525</v>
      </c>
      <c r="CX283" s="28">
        <v>18.709484525</v>
      </c>
      <c r="CY283" s="28">
        <v>5222248.625</v>
      </c>
      <c r="CZ283" s="28">
        <v>1.692518675</v>
      </c>
      <c r="DA283" s="28">
        <v>607.0255</v>
      </c>
      <c r="DB283" s="28">
        <v>1789298.275</v>
      </c>
      <c r="DC283" s="28">
        <v>10761329.75</v>
      </c>
      <c r="DD283" s="28">
        <v>6831.08015</v>
      </c>
      <c r="DE283" s="28">
        <v>3081969.75</v>
      </c>
      <c r="DF283" s="28">
        <v>20125526.5</v>
      </c>
      <c r="DG283" s="28">
        <v>76674.465</v>
      </c>
      <c r="DH283" s="28">
        <v>0</v>
      </c>
      <c r="DI283" s="28">
        <v>1175497.35</v>
      </c>
      <c r="DJ283" s="28">
        <v>18073.287</v>
      </c>
      <c r="DK283" s="28">
        <v>21969831.75</v>
      </c>
      <c r="DL283" s="28">
        <v>11279466.25</v>
      </c>
      <c r="DM283" s="28">
        <v>66735.26425</v>
      </c>
      <c r="DN283" s="28">
        <v>102827.325</v>
      </c>
      <c r="DO283" s="28">
        <v>2830766.25</v>
      </c>
      <c r="DP283" s="28">
        <v>49014723.25</v>
      </c>
      <c r="DQ283" s="28">
        <v>24705237.25</v>
      </c>
      <c r="DR283" s="28">
        <v>-449099.8975</v>
      </c>
      <c r="DS283" s="28">
        <v>141.5551475</v>
      </c>
      <c r="DT283" s="28">
        <v>3002329.475</v>
      </c>
      <c r="DU283" s="28">
        <v>47.81639125</v>
      </c>
      <c r="DV283" s="28">
        <v>0</v>
      </c>
      <c r="DW283" s="28">
        <v>6970072</v>
      </c>
      <c r="DX283" s="28">
        <v>1018502</v>
      </c>
      <c r="DY283" s="28">
        <v>417945</v>
      </c>
      <c r="DZ283" s="28">
        <v>2973652</v>
      </c>
      <c r="EA283" s="28">
        <v>2903775.575</v>
      </c>
      <c r="EB283" s="28">
        <v>138.8267025</v>
      </c>
      <c r="EC283" s="28">
        <v>2.7804475</v>
      </c>
      <c r="ED283" s="28">
        <v>2.674092</v>
      </c>
      <c r="EE283" s="28">
        <v>360.272405</v>
      </c>
      <c r="EF283" s="28">
        <v>125.253145</v>
      </c>
      <c r="EG283" s="28">
        <v>358.4001225</v>
      </c>
      <c r="EH283" s="28">
        <v>154.977825</v>
      </c>
      <c r="EI283" s="28">
        <v>61.587939</v>
      </c>
      <c r="EJ283" s="28">
        <v>34.6022965</v>
      </c>
      <c r="EK283" s="28">
        <v>41.0208225</v>
      </c>
      <c r="EL283" s="28">
        <v>461.1529575</v>
      </c>
      <c r="EM283" s="28">
        <v>0.3599863625</v>
      </c>
      <c r="EN283" s="28">
        <v>-1.3973942</v>
      </c>
      <c r="EO283" s="28">
        <v>49.9562175</v>
      </c>
      <c r="EP283" s="28">
        <v>45.00073625</v>
      </c>
      <c r="EQ283" s="28">
        <v>-0.6459308925</v>
      </c>
      <c r="ER283" s="28">
        <v>-1.55466325</v>
      </c>
      <c r="ES283" s="28">
        <v>0.4498607675</v>
      </c>
      <c r="ET283" s="28">
        <v>35.12696775</v>
      </c>
      <c r="EU283" s="28">
        <v>299.8403575</v>
      </c>
      <c r="EV283" s="28">
        <v>50.58424125</v>
      </c>
      <c r="EW283" s="28">
        <v>0.30091754</v>
      </c>
      <c r="EX283" s="28">
        <v>-7599.9615</v>
      </c>
      <c r="EY283" s="28">
        <v>-1.2585037</v>
      </c>
      <c r="EZ283" s="28">
        <v>21.71909</v>
      </c>
      <c r="FA283" s="28">
        <v>35.124822</v>
      </c>
      <c r="FB283" s="28">
        <v>40.023172</v>
      </c>
      <c r="FC283" s="28">
        <v>-1.351941725</v>
      </c>
      <c r="FD283" s="28">
        <v>111.50952</v>
      </c>
      <c r="FE283" s="28">
        <v>26.167124</v>
      </c>
      <c r="FF283" s="28">
        <v>46401.8975</v>
      </c>
      <c r="FG283" s="28">
        <v>30.07896475</v>
      </c>
      <c r="FH283" s="28">
        <v>276.957425</v>
      </c>
      <c r="FI283" s="28">
        <v>0.106717875</v>
      </c>
      <c r="FJ283" s="28">
        <v>35.616869</v>
      </c>
      <c r="FK283" s="28">
        <v>0</v>
      </c>
      <c r="FL283" s="28">
        <v>35.5569145</v>
      </c>
      <c r="FM283" s="28">
        <v>35.6292175</v>
      </c>
      <c r="FN283" s="28">
        <v>8.99501355</v>
      </c>
      <c r="FO283" s="28">
        <v>233.255905</v>
      </c>
      <c r="FP283" s="28">
        <v>0.1602764575</v>
      </c>
      <c r="FQ283" s="28">
        <v>0.182580405</v>
      </c>
      <c r="FR283" s="28">
        <v>-0.34735378525</v>
      </c>
      <c r="FS283" s="28">
        <v>61.48217225</v>
      </c>
      <c r="FT283" s="28">
        <v>5.168776925</v>
      </c>
      <c r="FU283" s="28">
        <v>300.7207275</v>
      </c>
      <c r="FV283" s="28">
        <v>23.8326713</v>
      </c>
      <c r="FW283" s="28">
        <v>1.623130225</v>
      </c>
      <c r="FX283" s="28">
        <v>47.95332425</v>
      </c>
      <c r="FY283" s="28">
        <v>-1.31466515</v>
      </c>
      <c r="FZ283" s="28">
        <v>295.380795</v>
      </c>
      <c r="GA283" s="28">
        <v>-4.967122525</v>
      </c>
      <c r="GB283" s="28">
        <v>130.311405</v>
      </c>
      <c r="GC283" s="28">
        <v>66.816068</v>
      </c>
      <c r="GD283" s="28">
        <v>20.9812315</v>
      </c>
      <c r="GE283" s="28">
        <v>138.238565</v>
      </c>
      <c r="GF283" s="28">
        <v>74.132616</v>
      </c>
      <c r="GG283" s="28">
        <v>42.49348925</v>
      </c>
      <c r="GH283" s="28">
        <v>57.14081525</v>
      </c>
      <c r="GI283" s="28">
        <v>394.8523101</v>
      </c>
      <c r="GJ283" s="28">
        <v>-129120.1125</v>
      </c>
      <c r="GK283" s="28">
        <v>10</v>
      </c>
      <c r="GL283" s="28">
        <v>672.543135</v>
      </c>
      <c r="GM283" s="28">
        <v>113.04998</v>
      </c>
      <c r="GN283" s="28">
        <v>501.575855</v>
      </c>
      <c r="GO283" s="28">
        <v>501.8322675</v>
      </c>
      <c r="GP283" s="28">
        <v>44.154755</v>
      </c>
      <c r="GQ283" s="28">
        <v>-1.077705178075</v>
      </c>
      <c r="GR283" s="28">
        <v>29.56850725</v>
      </c>
      <c r="GS283" s="28">
        <v>-1.07988482785</v>
      </c>
      <c r="GT283" s="28">
        <v>282.7560925</v>
      </c>
      <c r="GU283" s="28">
        <v>0.9958341625</v>
      </c>
      <c r="GV283" s="28">
        <v>5.06846365</v>
      </c>
      <c r="GW283" s="28">
        <v>22.4065455</v>
      </c>
      <c r="GX283" s="28">
        <v>737.52428</v>
      </c>
      <c r="GY283" s="28">
        <v>354.5327175</v>
      </c>
      <c r="GZ283" s="28">
        <v>3.193176975</v>
      </c>
      <c r="HA283" s="28">
        <v>-0.0187349045</v>
      </c>
      <c r="HB283" s="28">
        <v>0.05000550425</v>
      </c>
      <c r="HC283" s="28">
        <v>4753.57945</v>
      </c>
      <c r="HD283" s="28">
        <v>71.123083</v>
      </c>
      <c r="HE283" s="28">
        <v>313.907575</v>
      </c>
      <c r="HF283" s="28">
        <v>-0.00351899486</v>
      </c>
      <c r="HG283" s="28">
        <v>0.2888320625</v>
      </c>
      <c r="HH283" s="28">
        <v>-0.78649644</v>
      </c>
      <c r="HI283" s="28">
        <v>290.1045425</v>
      </c>
      <c r="HJ283" s="28">
        <v>-1123.6518</v>
      </c>
      <c r="HK283" s="28">
        <v>265.2294025</v>
      </c>
      <c r="HL283" s="28">
        <v>0.554200645</v>
      </c>
      <c r="HM283" s="28">
        <v>0</v>
      </c>
      <c r="HN283" s="28">
        <v>0.2635134175</v>
      </c>
      <c r="HO283" s="28">
        <v>-0.017634295775</v>
      </c>
      <c r="HP283" s="28">
        <v>0.23069664</v>
      </c>
      <c r="HQ283" s="28">
        <v>-4.020909825</v>
      </c>
      <c r="HR283" s="28">
        <v>1.330985915</v>
      </c>
      <c r="HS283" s="28">
        <v>-0.0697620465</v>
      </c>
      <c r="HT283" s="28">
        <v>-40.5934085</v>
      </c>
      <c r="HU283" s="28">
        <v>1.24135388575</v>
      </c>
      <c r="HV283" s="28">
        <v>4.08223125</v>
      </c>
      <c r="HW283" s="28">
        <v>0.28038215</v>
      </c>
      <c r="HX283" s="28">
        <v>0</v>
      </c>
      <c r="HY283" s="28">
        <v>47.828397775</v>
      </c>
      <c r="HZ283" s="28">
        <v>0.0350719915</v>
      </c>
      <c r="IA283" s="28">
        <v>1.2394593565</v>
      </c>
      <c r="IB283" s="28">
        <v>0.2311635175</v>
      </c>
      <c r="IC283" s="28">
        <v>1.2394593565</v>
      </c>
      <c r="ID283" s="28">
        <v>28.02856825</v>
      </c>
      <c r="IE283" s="28">
        <v>25.959853</v>
      </c>
      <c r="IF283" s="28">
        <v>0.14661307</v>
      </c>
      <c r="IG283" s="28">
        <v>49.24822425</v>
      </c>
      <c r="IH283" s="28">
        <v>4.375853225</v>
      </c>
      <c r="II283" s="28">
        <v>0.13514105</v>
      </c>
      <c r="IJ283" s="28">
        <v>4.430549175</v>
      </c>
      <c r="IK283" s="28">
        <v>76.86140485</v>
      </c>
      <c r="IL283" s="28">
        <v>380.1469175</v>
      </c>
      <c r="IM283" s="28">
        <v>443.96837</v>
      </c>
      <c r="IN283" s="28">
        <v>499.684205</v>
      </c>
      <c r="IO283" s="28">
        <v>50.669854</v>
      </c>
      <c r="IP283" s="28">
        <v>5.0668868</v>
      </c>
      <c r="IQ283" s="28">
        <v>419.64442</v>
      </c>
      <c r="IR283" s="28">
        <v>35.5964445</v>
      </c>
      <c r="IS283" s="28">
        <v>417.5065275</v>
      </c>
      <c r="IT283" s="28">
        <v>130.40716</v>
      </c>
      <c r="IU283" s="28">
        <v>416.91121</v>
      </c>
      <c r="IV283" s="28">
        <v>414.3143475</v>
      </c>
      <c r="IW283" s="28">
        <v>1.242627344</v>
      </c>
      <c r="IX283" s="28">
        <v>30.54631675</v>
      </c>
      <c r="IY283" s="28">
        <v>49.89972492</v>
      </c>
      <c r="IZ283" s="28">
        <v>1.3311416525</v>
      </c>
      <c r="JA283" s="28">
        <v>933.2332</v>
      </c>
      <c r="JB283" s="28">
        <v>9.8221679</v>
      </c>
      <c r="JC283" s="28">
        <v>0.0251841305</v>
      </c>
      <c r="JD283" s="28">
        <v>3.62674528</v>
      </c>
      <c r="JE283" s="28">
        <v>-0.3804172975</v>
      </c>
      <c r="JF283" s="28">
        <v>13.04661375</v>
      </c>
      <c r="JG283" s="28">
        <v>-0.45580712</v>
      </c>
      <c r="JH283" s="28">
        <v>12.89557775</v>
      </c>
      <c r="JI283" s="28">
        <v>24.1479395</v>
      </c>
      <c r="JJ283" s="28">
        <v>19.969251</v>
      </c>
      <c r="JK283" s="28">
        <v>585.5910125</v>
      </c>
      <c r="JL283" s="28">
        <v>5.782771425</v>
      </c>
      <c r="JM283" s="28">
        <v>1073.2341575</v>
      </c>
      <c r="JN283" s="28">
        <v>0.03199260125</v>
      </c>
      <c r="JO283" s="28">
        <v>33.8579235</v>
      </c>
      <c r="JP283" s="28">
        <v>0.0278047685</v>
      </c>
      <c r="JQ283" s="28">
        <v>33.4516785</v>
      </c>
      <c r="JR283" s="28">
        <v>325380.7875</v>
      </c>
      <c r="JS283" s="28">
        <v>-1489.3545</v>
      </c>
      <c r="JT283" s="28">
        <v>-269363.1975</v>
      </c>
      <c r="JU283" s="28">
        <v>-12929.1385</v>
      </c>
      <c r="JV283" s="28">
        <v>0.1130648125</v>
      </c>
      <c r="JW283" s="28">
        <v>33.85904825</v>
      </c>
      <c r="JX283" s="28">
        <v>0.1119181475</v>
      </c>
      <c r="JY283" s="28">
        <v>33.48761</v>
      </c>
      <c r="JZ283" s="28">
        <v>15.62476</v>
      </c>
      <c r="KA283" s="28">
        <v>19.24878</v>
      </c>
      <c r="KB283" s="28">
        <v>17.27226</v>
      </c>
      <c r="KC283" s="28">
        <v>22.19806</v>
      </c>
      <c r="KD283" s="28">
        <v>34.100569</v>
      </c>
      <c r="KE283" s="28">
        <v>34.7284165</v>
      </c>
      <c r="KF283" s="28">
        <v>0.1348390425</v>
      </c>
      <c r="KG283" s="28">
        <v>0.1400066275</v>
      </c>
      <c r="KH283" s="28">
        <v>33.49423675</v>
      </c>
      <c r="KI283" s="28">
        <v>16.58084</v>
      </c>
      <c r="KJ283" s="28">
        <v>3301.82715</v>
      </c>
      <c r="KK283" s="28">
        <v>3301.853225</v>
      </c>
      <c r="KL283" s="28">
        <v>3310.257725</v>
      </c>
      <c r="KM283" s="28">
        <v>80</v>
      </c>
      <c r="KN283" s="28">
        <v>24.04859405</v>
      </c>
      <c r="KO283" s="28">
        <v>0.14826165</v>
      </c>
      <c r="KP283" s="28">
        <v>387.273725</v>
      </c>
      <c r="KQ283" s="28">
        <v>-0.27063146</v>
      </c>
      <c r="KR283" s="28">
        <v>-0.1695203975</v>
      </c>
      <c r="KS283" s="28">
        <v>2.57846915</v>
      </c>
      <c r="KT283" s="28">
        <v>408.0164125</v>
      </c>
      <c r="KU283" s="28">
        <v>414.5939525</v>
      </c>
      <c r="KV283" s="28">
        <v>410.829985</v>
      </c>
      <c r="KW283" s="28">
        <v>408.7785725</v>
      </c>
      <c r="KX283" s="28">
        <v>173.689335</v>
      </c>
      <c r="KY283" s="28">
        <v>457.7823025</v>
      </c>
      <c r="KZ283" s="28">
        <v>500.465025</v>
      </c>
      <c r="LA283" s="28">
        <v>327.11142</v>
      </c>
      <c r="LB283" s="28">
        <v>96.80708125</v>
      </c>
      <c r="LC283" s="28">
        <v>0</v>
      </c>
      <c r="LD283" s="28">
        <v>335351.6</v>
      </c>
      <c r="LE283" s="28">
        <v>90.69476725</v>
      </c>
      <c r="LF283" s="28">
        <v>368.3259925</v>
      </c>
      <c r="LG283" s="28">
        <v>368.903275</v>
      </c>
      <c r="LH283" s="28">
        <v>55.666455</v>
      </c>
      <c r="LI283" s="28">
        <v>42.14878025</v>
      </c>
      <c r="LJ283" s="28">
        <v>1089.97305</v>
      </c>
      <c r="LK283" s="28">
        <v>144.714715</v>
      </c>
      <c r="LL283" s="28">
        <v>33.706044</v>
      </c>
      <c r="LM283" s="28">
        <v>33.646059</v>
      </c>
      <c r="LN283" s="28">
        <v>229.65347</v>
      </c>
      <c r="LO283" s="28">
        <v>419.7298075</v>
      </c>
      <c r="LP283" s="28">
        <v>0.56621439</v>
      </c>
      <c r="LQ283" s="28">
        <v>0.0669352225</v>
      </c>
      <c r="LR283" s="28">
        <v>3.525536775</v>
      </c>
      <c r="LS283" s="28">
        <v>0.5560578775</v>
      </c>
      <c r="LT283" s="28">
        <v>0.4475637275</v>
      </c>
      <c r="LU283" s="28">
        <v>0.5401662675</v>
      </c>
      <c r="LV283" s="28">
        <v>0.698216175</v>
      </c>
      <c r="LW283" s="28">
        <v>0.7063472825</v>
      </c>
      <c r="LX283" s="28">
        <v>0.68646007</v>
      </c>
      <c r="LY283" s="28">
        <v>1.4077572375</v>
      </c>
      <c r="LZ283" s="28">
        <v>0.6611444575</v>
      </c>
      <c r="MA283" s="28">
        <v>1.1574754</v>
      </c>
      <c r="MB283" s="28">
        <v>0.3932051375</v>
      </c>
      <c r="MC283" s="28">
        <v>419.643585</v>
      </c>
      <c r="MD283" s="28">
        <v>23.1047015</v>
      </c>
      <c r="ME283" s="28">
        <v>5.782789975</v>
      </c>
      <c r="MF283" s="28">
        <v>265.2293675</v>
      </c>
      <c r="MG283" s="28">
        <v>354.5327175</v>
      </c>
      <c r="MH283" s="28">
        <v>47.81639125</v>
      </c>
      <c r="MI283" s="28">
        <v>40.0229495</v>
      </c>
      <c r="MJ283" s="28">
        <v>0</v>
      </c>
      <c r="MK283" s="28">
        <v>44.99077725</v>
      </c>
      <c r="ML283" s="28">
        <v>358.4001225</v>
      </c>
      <c r="MM283" s="28">
        <v>360.272405</v>
      </c>
      <c r="MN283" s="28">
        <v>419.7298075</v>
      </c>
      <c r="MO283" s="28">
        <v>154.977825</v>
      </c>
      <c r="MP283" s="28">
        <v>125.253145</v>
      </c>
      <c r="MQ283" s="28">
        <v>138.8267025</v>
      </c>
      <c r="MR283" s="28">
        <v>0.288462705</v>
      </c>
      <c r="MS283" s="28">
        <v>22.393286</v>
      </c>
      <c r="MT283" s="28">
        <v>6.234818475</v>
      </c>
      <c r="MU283" s="28">
        <v>83.977746</v>
      </c>
      <c r="MV283" s="28">
        <v>92.54393725</v>
      </c>
      <c r="MW283" s="28">
        <v>2.3435364</v>
      </c>
      <c r="MX283" s="28">
        <v>0</v>
      </c>
      <c r="MY283" s="28">
        <v>182.6900175</v>
      </c>
      <c r="MZ283" s="28">
        <v>99407220</v>
      </c>
      <c r="NA283" s="28">
        <v>2463930.975</v>
      </c>
      <c r="NB283" s="28">
        <v>2115.49947</v>
      </c>
      <c r="NC283" s="28">
        <v>5421143.825</v>
      </c>
      <c r="ND283" s="28">
        <v>2695.0646</v>
      </c>
      <c r="NE283" s="28">
        <v>6445574.6</v>
      </c>
      <c r="NF283" s="28">
        <v>-95.414563</v>
      </c>
      <c r="NG283" s="7"/>
    </row>
    <row r="284" s="1" customFormat="1" spans="1:371">
      <c r="A284" s="1">
        <v>283</v>
      </c>
      <c r="B284" s="31" t="s">
        <v>639</v>
      </c>
      <c r="C284" s="13">
        <v>217.857142857143</v>
      </c>
      <c r="D284" s="13">
        <v>89.4</v>
      </c>
      <c r="E284" s="15">
        <v>50.88</v>
      </c>
      <c r="F284" s="15">
        <v>27.64</v>
      </c>
      <c r="G284" s="15">
        <v>21.48</v>
      </c>
      <c r="H284" s="15">
        <v>56.28</v>
      </c>
      <c r="I284" s="15">
        <v>726.3</v>
      </c>
      <c r="J284" s="18">
        <v>7.2</v>
      </c>
      <c r="K284" s="19">
        <v>88.36</v>
      </c>
      <c r="L284" s="18">
        <f t="shared" si="10"/>
        <v>1.04000000000001</v>
      </c>
      <c r="M284" s="38">
        <v>4.06</v>
      </c>
      <c r="N284" s="38">
        <v>7.79</v>
      </c>
      <c r="O284" s="39">
        <v>1.08</v>
      </c>
      <c r="P284" s="39">
        <v>5.35</v>
      </c>
      <c r="Q284" s="28">
        <v>0.2636570675</v>
      </c>
      <c r="R284" s="28">
        <v>27.16926775</v>
      </c>
      <c r="S284" s="28">
        <v>2.569068075</v>
      </c>
      <c r="T284" s="28">
        <v>819.8482175</v>
      </c>
      <c r="U284" s="28">
        <v>421.8871175</v>
      </c>
      <c r="V284" s="28">
        <v>421.48718</v>
      </c>
      <c r="W284" s="28">
        <v>2.4683329</v>
      </c>
      <c r="X284" s="28">
        <v>58.18117625</v>
      </c>
      <c r="Y284" s="28">
        <v>1099.2436</v>
      </c>
      <c r="Z284" s="28">
        <v>244.535615</v>
      </c>
      <c r="AA284" s="28">
        <v>313.382615</v>
      </c>
      <c r="AB284" s="28">
        <v>2.478526825</v>
      </c>
      <c r="AC284" s="28">
        <v>318.3483225</v>
      </c>
      <c r="AD284" s="28">
        <v>5.7979199</v>
      </c>
      <c r="AE284" s="28">
        <v>0.64973808</v>
      </c>
      <c r="AF284" s="28">
        <v>127.13465</v>
      </c>
      <c r="AG284" s="28">
        <v>50.980172</v>
      </c>
      <c r="AH284" s="28">
        <v>597.527395</v>
      </c>
      <c r="AI284" s="28">
        <v>36.177371</v>
      </c>
      <c r="AJ284" s="28">
        <v>37.11220925</v>
      </c>
      <c r="AK284" s="28">
        <v>134.8675</v>
      </c>
      <c r="AL284" s="28">
        <v>3.723791275</v>
      </c>
      <c r="AM284" s="28">
        <v>0.84767283</v>
      </c>
      <c r="AN284" s="28">
        <v>164.5033575</v>
      </c>
      <c r="AO284" s="28">
        <v>0</v>
      </c>
      <c r="AP284" s="28">
        <v>2435.271975</v>
      </c>
      <c r="AQ284" s="28">
        <v>1241.048</v>
      </c>
      <c r="AR284" s="28">
        <v>4.88731365</v>
      </c>
      <c r="AS284" s="28">
        <v>36.05611775</v>
      </c>
      <c r="AT284" s="28">
        <v>0.376639175</v>
      </c>
      <c r="AU284" s="28">
        <v>483.530115</v>
      </c>
      <c r="AV284" s="28">
        <v>597.527395</v>
      </c>
      <c r="AW284" s="28">
        <v>0.9981837575</v>
      </c>
      <c r="AX284" s="28">
        <v>201.10802</v>
      </c>
      <c r="AY284" s="28">
        <v>433.5580875</v>
      </c>
      <c r="AZ284" s="28">
        <v>433.2101825</v>
      </c>
      <c r="BA284" s="28">
        <v>1495.273275</v>
      </c>
      <c r="BB284" s="28">
        <v>292.227275</v>
      </c>
      <c r="BC284" s="28">
        <v>377.01285</v>
      </c>
      <c r="BD284" s="28">
        <v>0.638620305</v>
      </c>
      <c r="BE284" s="28">
        <v>113.2712025</v>
      </c>
      <c r="BF284" s="28">
        <v>0.5317269525</v>
      </c>
      <c r="BG284" s="28">
        <v>44.97443675</v>
      </c>
      <c r="BH284" s="28">
        <v>48.14032875</v>
      </c>
      <c r="BI284" s="28">
        <v>125.6391875</v>
      </c>
      <c r="BJ284" s="28">
        <v>0</v>
      </c>
      <c r="BK284" s="28">
        <v>60.03898225</v>
      </c>
      <c r="BL284" s="28">
        <v>67.52153525</v>
      </c>
      <c r="BM284" s="28">
        <v>1084568.2</v>
      </c>
      <c r="BN284" s="28">
        <v>73.82048825</v>
      </c>
      <c r="BO284" s="28">
        <v>136.66501</v>
      </c>
      <c r="BP284" s="28">
        <v>131.82681</v>
      </c>
      <c r="BQ284" s="28">
        <v>6476.0876</v>
      </c>
      <c r="BR284" s="28">
        <v>269.518175</v>
      </c>
      <c r="BS284" s="28">
        <v>71.514918</v>
      </c>
      <c r="BT284" s="28">
        <v>0.10093465</v>
      </c>
      <c r="BU284" s="28">
        <v>364.6411625</v>
      </c>
      <c r="BV284" s="28">
        <v>141.4351825</v>
      </c>
      <c r="BW284" s="28">
        <v>-0.1455848375</v>
      </c>
      <c r="BX284" s="28">
        <v>2.221975575</v>
      </c>
      <c r="BY284" s="28">
        <v>435.3245425</v>
      </c>
      <c r="BZ284" s="28">
        <v>413.38876</v>
      </c>
      <c r="CA284" s="28">
        <v>-0.30046513</v>
      </c>
      <c r="CB284" s="28">
        <v>0.1525608225</v>
      </c>
      <c r="CC284" s="28">
        <v>0.35944265</v>
      </c>
      <c r="CD284" s="28">
        <v>3.1950876</v>
      </c>
      <c r="CE284" s="28">
        <v>2.401347425</v>
      </c>
      <c r="CF284" s="28">
        <v>49.73043625</v>
      </c>
      <c r="CG284" s="28">
        <v>118.753425</v>
      </c>
      <c r="CH284" s="28">
        <v>137.34323</v>
      </c>
      <c r="CI284" s="28">
        <v>39.3161565</v>
      </c>
      <c r="CJ284" s="28">
        <v>49.89442975</v>
      </c>
      <c r="CK284" s="28">
        <v>11.63487925</v>
      </c>
      <c r="CL284" s="28">
        <v>0</v>
      </c>
      <c r="CM284" s="28">
        <v>2.364521325</v>
      </c>
      <c r="CN284" s="28">
        <v>306.1957525</v>
      </c>
      <c r="CO284" s="28">
        <v>306.4820225</v>
      </c>
      <c r="CP284" s="28">
        <v>14.74304</v>
      </c>
      <c r="CQ284" s="28">
        <v>79.20851525</v>
      </c>
      <c r="CR284" s="28">
        <v>0.110006975</v>
      </c>
      <c r="CS284" s="28">
        <v>37.543625</v>
      </c>
      <c r="CT284" s="28">
        <v>285.6409925</v>
      </c>
      <c r="CU284" s="28">
        <v>491.9855975</v>
      </c>
      <c r="CV284" s="28">
        <v>0.4919574325</v>
      </c>
      <c r="CW284" s="28">
        <v>45.61456575</v>
      </c>
      <c r="CX284" s="28">
        <v>3.6997318</v>
      </c>
      <c r="CY284" s="28">
        <v>5630800.3</v>
      </c>
      <c r="CZ284" s="28">
        <v>1.793415075</v>
      </c>
      <c r="DA284" s="28">
        <v>607.0255</v>
      </c>
      <c r="DB284" s="28">
        <v>1784561.975</v>
      </c>
      <c r="DC284" s="28">
        <v>10725913.75</v>
      </c>
      <c r="DD284" s="28">
        <v>6659.883725</v>
      </c>
      <c r="DE284" s="28">
        <v>3072558.925</v>
      </c>
      <c r="DF284" s="28">
        <v>20037969</v>
      </c>
      <c r="DG284" s="28">
        <v>76304.40775</v>
      </c>
      <c r="DH284" s="28">
        <v>0</v>
      </c>
      <c r="DI284" s="28">
        <v>1170900</v>
      </c>
      <c r="DJ284" s="28">
        <v>18050.93275</v>
      </c>
      <c r="DK284" s="28">
        <v>21938373.25</v>
      </c>
      <c r="DL284" s="28">
        <v>11248083.5</v>
      </c>
      <c r="DM284" s="28">
        <v>66681.3315</v>
      </c>
      <c r="DN284" s="28">
        <v>102647.86</v>
      </c>
      <c r="DO284" s="28">
        <v>2822330.5</v>
      </c>
      <c r="DP284" s="28">
        <v>48980822.25</v>
      </c>
      <c r="DQ284" s="28">
        <v>24662901.25</v>
      </c>
      <c r="DR284" s="28">
        <v>-451916.3075</v>
      </c>
      <c r="DS284" s="28">
        <v>130.2490175</v>
      </c>
      <c r="DT284" s="28">
        <v>2992615.25</v>
      </c>
      <c r="DU284" s="28">
        <v>47.7334655</v>
      </c>
      <c r="DV284" s="28">
        <v>0</v>
      </c>
      <c r="DW284" s="28">
        <v>7013765.825</v>
      </c>
      <c r="DX284" s="28">
        <v>1018502</v>
      </c>
      <c r="DY284" s="28">
        <v>416960.7475</v>
      </c>
      <c r="DZ284" s="28">
        <v>2973652</v>
      </c>
      <c r="EA284" s="28">
        <v>2894710.4</v>
      </c>
      <c r="EB284" s="28">
        <v>138.993135</v>
      </c>
      <c r="EC284" s="28">
        <v>2.760171475</v>
      </c>
      <c r="ED284" s="28">
        <v>2.6590705</v>
      </c>
      <c r="EE284" s="28">
        <v>363.6584875</v>
      </c>
      <c r="EF284" s="28">
        <v>125.5134675</v>
      </c>
      <c r="EG284" s="28">
        <v>363.2699925</v>
      </c>
      <c r="EH284" s="28">
        <v>155.368085</v>
      </c>
      <c r="EI284" s="28">
        <v>65.527997</v>
      </c>
      <c r="EJ284" s="28">
        <v>36.24349825</v>
      </c>
      <c r="EK284" s="28">
        <v>42.467733</v>
      </c>
      <c r="EL284" s="28">
        <v>443.086815</v>
      </c>
      <c r="EM284" s="28">
        <v>0.3599814075</v>
      </c>
      <c r="EN284" s="28">
        <v>-1.41268555</v>
      </c>
      <c r="EO284" s="28">
        <v>49.87731975</v>
      </c>
      <c r="EP284" s="28">
        <v>44.98348025</v>
      </c>
      <c r="EQ284" s="28">
        <v>-0.644976225</v>
      </c>
      <c r="ER284" s="28">
        <v>-1.550279575</v>
      </c>
      <c r="ES284" s="28">
        <v>0.4503940275</v>
      </c>
      <c r="ET284" s="28">
        <v>35.4063065</v>
      </c>
      <c r="EU284" s="28">
        <v>273.5623175</v>
      </c>
      <c r="EV284" s="28">
        <v>50.6640855</v>
      </c>
      <c r="EW284" s="28">
        <v>0.29169705</v>
      </c>
      <c r="EX284" s="28">
        <v>-7660.079</v>
      </c>
      <c r="EY284" s="28">
        <v>-1.257131</v>
      </c>
      <c r="EZ284" s="28">
        <v>21.3851075</v>
      </c>
      <c r="FA284" s="28">
        <v>35.6995775</v>
      </c>
      <c r="FB284" s="28">
        <v>39.70482325</v>
      </c>
      <c r="FC284" s="28">
        <v>-1.355590975</v>
      </c>
      <c r="FD284" s="28">
        <v>103.72305</v>
      </c>
      <c r="FE284" s="28">
        <v>24.29890175</v>
      </c>
      <c r="FF284" s="28">
        <v>46692.7565</v>
      </c>
      <c r="FG284" s="28">
        <v>30.993647</v>
      </c>
      <c r="FH284" s="28">
        <v>252.93464</v>
      </c>
      <c r="FI284" s="28">
        <v>0.1068014225</v>
      </c>
      <c r="FJ284" s="28">
        <v>32.110678</v>
      </c>
      <c r="FK284" s="28">
        <v>0</v>
      </c>
      <c r="FL284" s="28">
        <v>36.0257305</v>
      </c>
      <c r="FM284" s="28">
        <v>35.259789</v>
      </c>
      <c r="FN284" s="28">
        <v>8.986336975</v>
      </c>
      <c r="FO284" s="28">
        <v>222.0157375</v>
      </c>
      <c r="FP284" s="28">
        <v>0.16555779</v>
      </c>
      <c r="FQ284" s="28">
        <v>0.191888535</v>
      </c>
      <c r="FR284" s="28">
        <v>-0.38156648</v>
      </c>
      <c r="FS284" s="28">
        <v>94.538575</v>
      </c>
      <c r="FT284" s="28">
        <v>4.18637355</v>
      </c>
      <c r="FU284" s="28">
        <v>279.35888</v>
      </c>
      <c r="FV284" s="28">
        <v>38.899695</v>
      </c>
      <c r="FW284" s="28">
        <v>2.133265275</v>
      </c>
      <c r="FX284" s="28">
        <v>48.3737935</v>
      </c>
      <c r="FY284" s="28">
        <v>-1.376079875</v>
      </c>
      <c r="FZ284" s="28">
        <v>290.8020125</v>
      </c>
      <c r="GA284" s="28">
        <v>-4.9203862</v>
      </c>
      <c r="GB284" s="28">
        <v>130.21409</v>
      </c>
      <c r="GC284" s="28">
        <v>66.77936925</v>
      </c>
      <c r="GD284" s="28">
        <v>21.8986845</v>
      </c>
      <c r="GE284" s="28">
        <v>138.43247</v>
      </c>
      <c r="GF284" s="28">
        <v>72.67835</v>
      </c>
      <c r="GG284" s="28">
        <v>44.0975075</v>
      </c>
      <c r="GH284" s="28">
        <v>57.030824</v>
      </c>
      <c r="GI284" s="28">
        <v>123.9744025</v>
      </c>
      <c r="GJ284" s="28">
        <v>-129930.1125</v>
      </c>
      <c r="GK284" s="28">
        <v>10</v>
      </c>
      <c r="GL284" s="28">
        <v>680.9432625</v>
      </c>
      <c r="GM284" s="28">
        <v>111.987735</v>
      </c>
      <c r="GN284" s="28">
        <v>488.0953925</v>
      </c>
      <c r="GO284" s="28">
        <v>489.8054725</v>
      </c>
      <c r="GP284" s="28">
        <v>46.68203425</v>
      </c>
      <c r="GQ284" s="28">
        <v>-0.265287935</v>
      </c>
      <c r="GR284" s="28">
        <v>29.58986725</v>
      </c>
      <c r="GS284" s="28">
        <v>-0.26280008</v>
      </c>
      <c r="GT284" s="28">
        <v>268.9121425</v>
      </c>
      <c r="GU284" s="28">
        <v>1.00666395</v>
      </c>
      <c r="GV284" s="28">
        <v>4.3629279</v>
      </c>
      <c r="GW284" s="28">
        <v>21.70673825</v>
      </c>
      <c r="GX284" s="28">
        <v>731.6976475</v>
      </c>
      <c r="GY284" s="28">
        <v>348.6963075</v>
      </c>
      <c r="GZ284" s="28">
        <v>3.190945525</v>
      </c>
      <c r="HA284" s="28">
        <v>-0.01073764325</v>
      </c>
      <c r="HB284" s="28">
        <v>0.05000885375</v>
      </c>
      <c r="HC284" s="28">
        <v>4682.71335</v>
      </c>
      <c r="HD284" s="28">
        <v>69.573154</v>
      </c>
      <c r="HE284" s="28">
        <v>314.0356125</v>
      </c>
      <c r="HF284" s="28">
        <v>-0.00177463355</v>
      </c>
      <c r="HG284" s="28">
        <v>0.383537795</v>
      </c>
      <c r="HH284" s="28">
        <v>-0.818807665</v>
      </c>
      <c r="HI284" s="28">
        <v>283.1540775</v>
      </c>
      <c r="HJ284" s="28">
        <v>-1135.54505</v>
      </c>
      <c r="HK284" s="28">
        <v>259.4496025</v>
      </c>
      <c r="HL284" s="28">
        <v>0.5501302675</v>
      </c>
      <c r="HM284" s="28">
        <v>0</v>
      </c>
      <c r="HN284" s="28">
        <v>0.267773675</v>
      </c>
      <c r="HO284" s="28">
        <v>0.089711316</v>
      </c>
      <c r="HP284" s="28">
        <v>0</v>
      </c>
      <c r="HQ284" s="28">
        <v>-4.027006075</v>
      </c>
      <c r="HR284" s="28">
        <v>2.14077505</v>
      </c>
      <c r="HS284" s="28">
        <v>-0.074923663</v>
      </c>
      <c r="HT284" s="28">
        <v>-40.1806545</v>
      </c>
      <c r="HU284" s="28">
        <v>2.04253755</v>
      </c>
      <c r="HV284" s="28">
        <v>4.007580925</v>
      </c>
      <c r="HW284" s="28">
        <v>0.2855078525</v>
      </c>
      <c r="HX284" s="28">
        <v>0</v>
      </c>
      <c r="HY284" s="28">
        <v>2.65148105</v>
      </c>
      <c r="HZ284" s="28">
        <v>0.03744420875</v>
      </c>
      <c r="IA284" s="28">
        <v>0.4184172</v>
      </c>
      <c r="IB284" s="28">
        <v>0.2373146775</v>
      </c>
      <c r="IC284" s="28">
        <v>0.432824305</v>
      </c>
      <c r="ID284" s="28">
        <v>27.117705</v>
      </c>
      <c r="IE284" s="28">
        <v>28.11266975</v>
      </c>
      <c r="IF284" s="28">
        <v>0.14688797</v>
      </c>
      <c r="IG284" s="28">
        <v>49.33637675</v>
      </c>
      <c r="IH284" s="28">
        <v>4.492472275</v>
      </c>
      <c r="II284" s="28">
        <v>0.1205125325</v>
      </c>
      <c r="IJ284" s="28">
        <v>4.48862925</v>
      </c>
      <c r="IK284" s="28">
        <v>10.2559631</v>
      </c>
      <c r="IL284" s="28">
        <v>374.4359475</v>
      </c>
      <c r="IM284" s="28">
        <v>434.3354175</v>
      </c>
      <c r="IN284" s="28">
        <v>488.71264</v>
      </c>
      <c r="IO284" s="28">
        <v>49.8425595</v>
      </c>
      <c r="IP284" s="28">
        <v>4.3629279</v>
      </c>
      <c r="IQ284" s="28">
        <v>423.2623575</v>
      </c>
      <c r="IR284" s="28">
        <v>33.40262525</v>
      </c>
      <c r="IS284" s="28">
        <v>421.6739775</v>
      </c>
      <c r="IT284" s="28">
        <v>124.35239</v>
      </c>
      <c r="IU284" s="28">
        <v>421.2643875</v>
      </c>
      <c r="IV284" s="28">
        <v>417.915315</v>
      </c>
      <c r="IW284" s="28">
        <v>0.42853629</v>
      </c>
      <c r="IX284" s="28">
        <v>20</v>
      </c>
      <c r="IY284" s="28">
        <v>70.40508775</v>
      </c>
      <c r="IZ284" s="28">
        <v>0.30023562</v>
      </c>
      <c r="JA284" s="28">
        <v>933.2332</v>
      </c>
      <c r="JB284" s="28">
        <v>8.912117925</v>
      </c>
      <c r="JC284" s="28">
        <v>0.00629905295</v>
      </c>
      <c r="JD284" s="28">
        <v>-0.3819690975</v>
      </c>
      <c r="JE284" s="28">
        <v>-0.38291081</v>
      </c>
      <c r="JF284" s="28">
        <v>12.225874</v>
      </c>
      <c r="JG284" s="28">
        <v>-0.4609954375</v>
      </c>
      <c r="JH284" s="28">
        <v>10.38526475</v>
      </c>
      <c r="JI284" s="28">
        <v>22.83018575</v>
      </c>
      <c r="JJ284" s="28">
        <v>20.94764775</v>
      </c>
      <c r="JK284" s="28">
        <v>571.0764875</v>
      </c>
      <c r="JL284" s="28">
        <v>5.802057875</v>
      </c>
      <c r="JM284" s="28">
        <v>693.1905925</v>
      </c>
      <c r="JN284" s="28">
        <v>0.03478939175</v>
      </c>
      <c r="JO284" s="28">
        <v>34.950764</v>
      </c>
      <c r="JP284" s="28">
        <v>0.0311050265</v>
      </c>
      <c r="JQ284" s="28">
        <v>35.91008025</v>
      </c>
      <c r="JR284" s="28">
        <v>327420.1325</v>
      </c>
      <c r="JS284" s="28">
        <v>-1498.719</v>
      </c>
      <c r="JT284" s="28">
        <v>-271052.34</v>
      </c>
      <c r="JU284" s="28">
        <v>-13011.53575</v>
      </c>
      <c r="JV284" s="28">
        <v>0.11829224</v>
      </c>
      <c r="JW284" s="28">
        <v>35.39699475</v>
      </c>
      <c r="JX284" s="28">
        <v>0.1165223125</v>
      </c>
      <c r="JY284" s="28">
        <v>35.65687125</v>
      </c>
      <c r="JZ284" s="28">
        <v>15.62476</v>
      </c>
      <c r="KA284" s="28">
        <v>19.24878</v>
      </c>
      <c r="KB284" s="28">
        <v>17.27226</v>
      </c>
      <c r="KC284" s="28">
        <v>22.19806</v>
      </c>
      <c r="KD284" s="28">
        <v>38.146597</v>
      </c>
      <c r="KE284" s="28">
        <v>38.03565025</v>
      </c>
      <c r="KF284" s="28">
        <v>0.4141915625</v>
      </c>
      <c r="KG284" s="28">
        <v>0.3424713375</v>
      </c>
      <c r="KH284" s="28">
        <v>36.299855</v>
      </c>
      <c r="KI284" s="28">
        <v>16.58084</v>
      </c>
      <c r="KJ284" s="28">
        <v>3322.4265</v>
      </c>
      <c r="KK284" s="28">
        <v>3322.45265</v>
      </c>
      <c r="KL284" s="28">
        <v>3330.85715</v>
      </c>
      <c r="KM284" s="28">
        <v>100</v>
      </c>
      <c r="KN284" s="28">
        <v>35.5326125</v>
      </c>
      <c r="KO284" s="28">
        <v>0.1465240775</v>
      </c>
      <c r="KP284" s="28">
        <v>388.3439075</v>
      </c>
      <c r="KQ284" s="28">
        <v>-0.287224245</v>
      </c>
      <c r="KR284" s="28">
        <v>-0.1679224375</v>
      </c>
      <c r="KS284" s="28">
        <v>2.57232295</v>
      </c>
      <c r="KT284" s="28">
        <v>412.4916175</v>
      </c>
      <c r="KU284" s="28">
        <v>419.64335</v>
      </c>
      <c r="KV284" s="28">
        <v>415.8933975</v>
      </c>
      <c r="KW284" s="28">
        <v>413.8591925</v>
      </c>
      <c r="KX284" s="28">
        <v>197.0536275</v>
      </c>
      <c r="KY284" s="28">
        <v>403.6898125</v>
      </c>
      <c r="KZ284" s="28">
        <v>446.78192</v>
      </c>
      <c r="LA284" s="28">
        <v>320.53444</v>
      </c>
      <c r="LB284" s="28">
        <v>95.17833775</v>
      </c>
      <c r="LC284" s="28">
        <v>0</v>
      </c>
      <c r="LD284" s="28">
        <v>335351.6</v>
      </c>
      <c r="LE284" s="28">
        <v>89.68798575</v>
      </c>
      <c r="LF284" s="28">
        <v>370.6145175</v>
      </c>
      <c r="LG284" s="28">
        <v>370.683955</v>
      </c>
      <c r="LH284" s="28">
        <v>56.2032425</v>
      </c>
      <c r="LI284" s="28">
        <v>44.2075045</v>
      </c>
      <c r="LJ284" s="28">
        <v>1156.178075</v>
      </c>
      <c r="LK284" s="28">
        <v>144.542205</v>
      </c>
      <c r="LL284" s="28">
        <v>36.30203725</v>
      </c>
      <c r="LM284" s="28">
        <v>35.66860425</v>
      </c>
      <c r="LN284" s="28">
        <v>229.70537</v>
      </c>
      <c r="LO284" s="28">
        <v>423.106765</v>
      </c>
      <c r="LP284" s="28">
        <v>0.522293405</v>
      </c>
      <c r="LQ284" s="28">
        <v>0.057805363</v>
      </c>
      <c r="LR284" s="28">
        <v>3.414019</v>
      </c>
      <c r="LS284" s="28">
        <v>0.592223875</v>
      </c>
      <c r="LT284" s="28">
        <v>0.446590325</v>
      </c>
      <c r="LU284" s="28">
        <v>0.58944282</v>
      </c>
      <c r="LV284" s="28">
        <v>0.7488713375</v>
      </c>
      <c r="LW284" s="28">
        <v>0.697478925</v>
      </c>
      <c r="LX284" s="28">
        <v>0.65794976</v>
      </c>
      <c r="LY284" s="28">
        <v>1.49885525</v>
      </c>
      <c r="LZ284" s="28">
        <v>0.6594022975</v>
      </c>
      <c r="MA284" s="28">
        <v>2.03709805</v>
      </c>
      <c r="MB284" s="28">
        <v>0.38951875</v>
      </c>
      <c r="MC284" s="28">
        <v>423.2623575</v>
      </c>
      <c r="MD284" s="28">
        <v>27.92963075</v>
      </c>
      <c r="ME284" s="28">
        <v>5.802057875</v>
      </c>
      <c r="MF284" s="28">
        <v>259.4496025</v>
      </c>
      <c r="MG284" s="28">
        <v>348.6963075</v>
      </c>
      <c r="MH284" s="28">
        <v>47.7334655</v>
      </c>
      <c r="MI284" s="28">
        <v>39.70991475</v>
      </c>
      <c r="MJ284" s="28">
        <v>0</v>
      </c>
      <c r="MK284" s="28">
        <v>44.98348025</v>
      </c>
      <c r="ML284" s="28">
        <v>363.2699925</v>
      </c>
      <c r="MM284" s="28">
        <v>363.6584875</v>
      </c>
      <c r="MN284" s="28">
        <v>423.106765</v>
      </c>
      <c r="MO284" s="28">
        <v>155.368085</v>
      </c>
      <c r="MP284" s="28">
        <v>125.5134675</v>
      </c>
      <c r="MQ284" s="28">
        <v>138.993135</v>
      </c>
      <c r="MR284" s="28">
        <v>0.2816248675</v>
      </c>
      <c r="MS284" s="28">
        <v>21.70542075</v>
      </c>
      <c r="MT284" s="28">
        <v>6.10840525</v>
      </c>
      <c r="MU284" s="28">
        <v>83.2159505</v>
      </c>
      <c r="MV284" s="28">
        <v>92.60981</v>
      </c>
      <c r="MW284" s="28">
        <v>2.3633307</v>
      </c>
      <c r="MX284" s="28">
        <v>713.2530375</v>
      </c>
      <c r="MY284" s="28">
        <v>193.092305</v>
      </c>
      <c r="MZ284" s="28">
        <v>99307951</v>
      </c>
      <c r="NA284" s="28">
        <v>2450686.85</v>
      </c>
      <c r="NB284" s="28">
        <v>1293.496575</v>
      </c>
      <c r="NC284" s="28">
        <v>5298983.325</v>
      </c>
      <c r="ND284" s="28">
        <v>2896.8012</v>
      </c>
      <c r="NE284" s="28">
        <v>6248344.6</v>
      </c>
      <c r="NF284" s="28">
        <v>-96.1843345</v>
      </c>
      <c r="NG284" s="7"/>
    </row>
    <row r="285" s="1" customFormat="1" spans="1:371">
      <c r="A285" s="1">
        <v>284</v>
      </c>
      <c r="B285" s="31" t="s">
        <v>640</v>
      </c>
      <c r="C285" s="13">
        <v>252.714285714286</v>
      </c>
      <c r="D285" s="13">
        <v>89</v>
      </c>
      <c r="E285" s="15">
        <v>49.61</v>
      </c>
      <c r="F285" s="15">
        <v>25.37</v>
      </c>
      <c r="G285" s="15">
        <v>25.02</v>
      </c>
      <c r="H285" s="15">
        <v>53</v>
      </c>
      <c r="I285" s="15">
        <v>733.5</v>
      </c>
      <c r="J285" s="18">
        <v>7.4</v>
      </c>
      <c r="K285" s="19">
        <v>87.88</v>
      </c>
      <c r="L285" s="18">
        <f t="shared" si="10"/>
        <v>1.12</v>
      </c>
      <c r="M285" s="38">
        <v>3.99</v>
      </c>
      <c r="N285" s="38">
        <v>7.68</v>
      </c>
      <c r="O285" s="39">
        <v>1.17</v>
      </c>
      <c r="P285" s="39">
        <v>5.58</v>
      </c>
      <c r="Q285" s="28">
        <v>0.268528105</v>
      </c>
      <c r="R285" s="28">
        <v>25.6887545</v>
      </c>
      <c r="S285" s="28">
        <v>2.548969175</v>
      </c>
      <c r="T285" s="28">
        <v>837.86537</v>
      </c>
      <c r="U285" s="28">
        <v>421.6982175</v>
      </c>
      <c r="V285" s="28">
        <v>421.34171</v>
      </c>
      <c r="W285" s="28">
        <v>2.4477132</v>
      </c>
      <c r="X285" s="28">
        <v>58.942094</v>
      </c>
      <c r="Y285" s="28">
        <v>1103.764525</v>
      </c>
      <c r="Z285" s="28">
        <v>244.3286825</v>
      </c>
      <c r="AA285" s="28">
        <v>316.9044025</v>
      </c>
      <c r="AB285" s="28">
        <v>2.4581675</v>
      </c>
      <c r="AC285" s="28">
        <v>320.6458025</v>
      </c>
      <c r="AD285" s="28">
        <v>5.799692725</v>
      </c>
      <c r="AE285" s="28">
        <v>0.6497786075</v>
      </c>
      <c r="AF285" s="28">
        <v>126.8805075</v>
      </c>
      <c r="AG285" s="28">
        <v>50.87121575</v>
      </c>
      <c r="AH285" s="28">
        <v>594.509445</v>
      </c>
      <c r="AI285" s="28">
        <v>35.89228475</v>
      </c>
      <c r="AJ285" s="28">
        <v>36.95808775</v>
      </c>
      <c r="AK285" s="28">
        <v>135.6100075</v>
      </c>
      <c r="AL285" s="28">
        <v>3.4634032</v>
      </c>
      <c r="AM285" s="28">
        <v>0.84503278</v>
      </c>
      <c r="AN285" s="28">
        <v>465.29358</v>
      </c>
      <c r="AO285" s="28">
        <v>0</v>
      </c>
      <c r="AP285" s="28">
        <v>2397.894875</v>
      </c>
      <c r="AQ285" s="28">
        <v>1212.7215</v>
      </c>
      <c r="AR285" s="28">
        <v>4.87915085</v>
      </c>
      <c r="AS285" s="28">
        <v>35.92481925</v>
      </c>
      <c r="AT285" s="28">
        <v>0.3792915375</v>
      </c>
      <c r="AU285" s="28">
        <v>485.03425</v>
      </c>
      <c r="AV285" s="28">
        <v>594.509445</v>
      </c>
      <c r="AW285" s="28">
        <v>0.997405765</v>
      </c>
      <c r="AX285" s="28">
        <v>201.26717</v>
      </c>
      <c r="AY285" s="28">
        <v>445.7645025</v>
      </c>
      <c r="AZ285" s="28">
        <v>445.0925625</v>
      </c>
      <c r="BA285" s="28">
        <v>1633.700625</v>
      </c>
      <c r="BB285" s="28">
        <v>285.0315775</v>
      </c>
      <c r="BC285" s="28">
        <v>366.097975</v>
      </c>
      <c r="BD285" s="28">
        <v>0.639888215</v>
      </c>
      <c r="BE285" s="28">
        <v>112.8852775</v>
      </c>
      <c r="BF285" s="28">
        <v>0.5313687325</v>
      </c>
      <c r="BG285" s="28">
        <v>44.63728025</v>
      </c>
      <c r="BH285" s="28">
        <v>46.4207685</v>
      </c>
      <c r="BI285" s="28">
        <v>113.3478475</v>
      </c>
      <c r="BJ285" s="28">
        <v>0</v>
      </c>
      <c r="BK285" s="28">
        <v>60.086155</v>
      </c>
      <c r="BL285" s="28">
        <v>55.6936985</v>
      </c>
      <c r="BM285" s="28">
        <v>1089072.05</v>
      </c>
      <c r="BN285" s="28">
        <v>69.87955725</v>
      </c>
      <c r="BO285" s="28">
        <v>135.4339125</v>
      </c>
      <c r="BP285" s="28">
        <v>130.63807</v>
      </c>
      <c r="BQ285" s="28">
        <v>6501.9286</v>
      </c>
      <c r="BR285" s="28">
        <v>256.85828</v>
      </c>
      <c r="BS285" s="28">
        <v>68.655002</v>
      </c>
      <c r="BT285" s="28">
        <v>0.1002182725</v>
      </c>
      <c r="BU285" s="28">
        <v>363.697035</v>
      </c>
      <c r="BV285" s="28">
        <v>140.62123</v>
      </c>
      <c r="BW285" s="28">
        <v>-0.133310885</v>
      </c>
      <c r="BX285" s="28">
        <v>2.208914375</v>
      </c>
      <c r="BY285" s="28">
        <v>434.2584575</v>
      </c>
      <c r="BZ285" s="28">
        <v>413.13045</v>
      </c>
      <c r="CA285" s="28">
        <v>-0.28391848</v>
      </c>
      <c r="CB285" s="28">
        <v>0.15437798</v>
      </c>
      <c r="CC285" s="28">
        <v>0.359554775</v>
      </c>
      <c r="CD285" s="28">
        <v>3.187594525</v>
      </c>
      <c r="CE285" s="28">
        <v>2.3830863</v>
      </c>
      <c r="CF285" s="28">
        <v>49.6660035</v>
      </c>
      <c r="CG285" s="28">
        <v>117.699305</v>
      </c>
      <c r="CH285" s="28">
        <v>134.83323</v>
      </c>
      <c r="CI285" s="28">
        <v>38.72373825</v>
      </c>
      <c r="CJ285" s="28">
        <v>49.93786825</v>
      </c>
      <c r="CK285" s="28">
        <v>11.13193475</v>
      </c>
      <c r="CL285" s="28">
        <v>0</v>
      </c>
      <c r="CM285" s="28">
        <v>2.34849275</v>
      </c>
      <c r="CN285" s="28">
        <v>305.2403025</v>
      </c>
      <c r="CO285" s="28">
        <v>298.222465</v>
      </c>
      <c r="CP285" s="28">
        <v>14.74304</v>
      </c>
      <c r="CQ285" s="28">
        <v>78.856087</v>
      </c>
      <c r="CR285" s="28">
        <v>0.11178417</v>
      </c>
      <c r="CS285" s="28">
        <v>37.46623575</v>
      </c>
      <c r="CT285" s="28">
        <v>282.1908775</v>
      </c>
      <c r="CU285" s="28">
        <v>492.9363425</v>
      </c>
      <c r="CV285" s="28">
        <v>0.435823105</v>
      </c>
      <c r="CW285" s="28">
        <v>42.09083125</v>
      </c>
      <c r="CX285" s="28">
        <v>7.3123932</v>
      </c>
      <c r="CY285" s="28">
        <v>5903168.1</v>
      </c>
      <c r="CZ285" s="28">
        <v>1.7926915</v>
      </c>
      <c r="DA285" s="28">
        <v>607.0255</v>
      </c>
      <c r="DB285" s="28">
        <v>1782183.9</v>
      </c>
      <c r="DC285" s="28">
        <v>10702268.25</v>
      </c>
      <c r="DD285" s="28">
        <v>6550.120775</v>
      </c>
      <c r="DE285" s="28">
        <v>3067009.05</v>
      </c>
      <c r="DF285" s="28">
        <v>19981821.5</v>
      </c>
      <c r="DG285" s="28">
        <v>76062.424</v>
      </c>
      <c r="DH285" s="28">
        <v>0</v>
      </c>
      <c r="DI285" s="28">
        <v>1167917.475</v>
      </c>
      <c r="DJ285" s="28">
        <v>18037.68675</v>
      </c>
      <c r="DK285" s="28">
        <v>21916067.75</v>
      </c>
      <c r="DL285" s="28">
        <v>11225862</v>
      </c>
      <c r="DM285" s="28">
        <v>66611.89875</v>
      </c>
      <c r="DN285" s="28">
        <v>102528.6275</v>
      </c>
      <c r="DO285" s="28">
        <v>2816889.825</v>
      </c>
      <c r="DP285" s="28">
        <v>48959016.75</v>
      </c>
      <c r="DQ285" s="28">
        <v>24635300</v>
      </c>
      <c r="DR285" s="28">
        <v>-453793.9125</v>
      </c>
      <c r="DS285" s="28">
        <v>120.1172575</v>
      </c>
      <c r="DT285" s="28">
        <v>2986299.875</v>
      </c>
      <c r="DU285" s="28">
        <v>39.2164535</v>
      </c>
      <c r="DV285" s="28">
        <v>0</v>
      </c>
      <c r="DW285" s="28">
        <v>7042895.05</v>
      </c>
      <c r="DX285" s="28">
        <v>1018502</v>
      </c>
      <c r="DY285" s="28">
        <v>415374.595</v>
      </c>
      <c r="DZ285" s="28">
        <v>2973652</v>
      </c>
      <c r="EA285" s="28">
        <v>2889555.5</v>
      </c>
      <c r="EB285" s="28">
        <v>136.358875</v>
      </c>
      <c r="EC285" s="28">
        <v>2.740636775</v>
      </c>
      <c r="ED285" s="28">
        <v>2.639948375</v>
      </c>
      <c r="EE285" s="28">
        <v>362.892335</v>
      </c>
      <c r="EF285" s="28">
        <v>122.717745</v>
      </c>
      <c r="EG285" s="28">
        <v>362.1131975</v>
      </c>
      <c r="EH285" s="28">
        <v>152.5859325</v>
      </c>
      <c r="EI285" s="28">
        <v>63.43241425</v>
      </c>
      <c r="EJ285" s="28">
        <v>36.09122075</v>
      </c>
      <c r="EK285" s="28">
        <v>42.3686265</v>
      </c>
      <c r="EL285" s="28">
        <v>445.74385</v>
      </c>
      <c r="EM285" s="28">
        <v>0.36008274</v>
      </c>
      <c r="EN285" s="28">
        <v>-1.406899225</v>
      </c>
      <c r="EO285" s="28">
        <v>49.787601</v>
      </c>
      <c r="EP285" s="28">
        <v>44.8933995</v>
      </c>
      <c r="EQ285" s="28">
        <v>-0.64606122</v>
      </c>
      <c r="ER285" s="28">
        <v>-1.5557043</v>
      </c>
      <c r="ES285" s="28">
        <v>0.45030354</v>
      </c>
      <c r="ET285" s="28">
        <v>34.968591</v>
      </c>
      <c r="EU285" s="28">
        <v>266.09719</v>
      </c>
      <c r="EV285" s="28">
        <v>50.67784075</v>
      </c>
      <c r="EW285" s="28">
        <v>0.29799797</v>
      </c>
      <c r="EX285" s="28">
        <v>-7700.157</v>
      </c>
      <c r="EY285" s="28">
        <v>-1.257131</v>
      </c>
      <c r="EZ285" s="28">
        <v>21.6044045</v>
      </c>
      <c r="FA285" s="28">
        <v>35.38203</v>
      </c>
      <c r="FB285" s="28">
        <v>39.763826</v>
      </c>
      <c r="FC285" s="28">
        <v>-1.3573993</v>
      </c>
      <c r="FD285" s="28">
        <v>104.58675</v>
      </c>
      <c r="FE285" s="28">
        <v>23.05342175</v>
      </c>
      <c r="FF285" s="28">
        <v>46886.66225</v>
      </c>
      <c r="FG285" s="28">
        <v>32.7035655</v>
      </c>
      <c r="FH285" s="28">
        <v>249.5546475</v>
      </c>
      <c r="FI285" s="28">
        <v>0.1085917625</v>
      </c>
      <c r="FJ285" s="28">
        <v>36.4953195</v>
      </c>
      <c r="FK285" s="28">
        <v>0</v>
      </c>
      <c r="FL285" s="28">
        <v>37.061778</v>
      </c>
      <c r="FM285" s="28">
        <v>35.57537825</v>
      </c>
      <c r="FN285" s="28">
        <v>8.89084185</v>
      </c>
      <c r="FO285" s="28">
        <v>222.75035</v>
      </c>
      <c r="FP285" s="28">
        <v>0.16729998</v>
      </c>
      <c r="FQ285" s="28">
        <v>0.1932877825</v>
      </c>
      <c r="FR285" s="28">
        <v>-0.381240975</v>
      </c>
      <c r="FS285" s="28">
        <v>94.413734</v>
      </c>
      <c r="FT285" s="28">
        <v>4.507080325</v>
      </c>
      <c r="FU285" s="28">
        <v>282.2086575</v>
      </c>
      <c r="FV285" s="28">
        <v>31.95887525</v>
      </c>
      <c r="FW285" s="28">
        <v>2.473355325</v>
      </c>
      <c r="FX285" s="28">
        <v>47.69139275</v>
      </c>
      <c r="FY285" s="28">
        <v>-1.361967675</v>
      </c>
      <c r="FZ285" s="28">
        <v>292.73731</v>
      </c>
      <c r="GA285" s="28">
        <v>-4.835759975</v>
      </c>
      <c r="GB285" s="28">
        <v>128.201865</v>
      </c>
      <c r="GC285" s="28">
        <v>66.84593225</v>
      </c>
      <c r="GD285" s="28">
        <v>22.5103195</v>
      </c>
      <c r="GE285" s="28">
        <v>138.02279</v>
      </c>
      <c r="GF285" s="28">
        <v>72.806408</v>
      </c>
      <c r="GG285" s="28">
        <v>44.023341</v>
      </c>
      <c r="GH285" s="28">
        <v>55.7784515</v>
      </c>
      <c r="GI285" s="28">
        <v>350.65847</v>
      </c>
      <c r="GJ285" s="28">
        <v>-130470.1125</v>
      </c>
      <c r="GK285" s="28">
        <v>10</v>
      </c>
      <c r="GL285" s="28">
        <v>677.6929275</v>
      </c>
      <c r="GM285" s="28">
        <v>113.81385</v>
      </c>
      <c r="GN285" s="28">
        <v>489.4352175</v>
      </c>
      <c r="GO285" s="28">
        <v>491.090705</v>
      </c>
      <c r="GP285" s="28">
        <v>43.02947275</v>
      </c>
      <c r="GQ285" s="28">
        <v>-0.587032885</v>
      </c>
      <c r="GR285" s="28">
        <v>29.48250775</v>
      </c>
      <c r="GS285" s="28">
        <v>-0.58105341</v>
      </c>
      <c r="GT285" s="28">
        <v>255.14412</v>
      </c>
      <c r="GU285" s="28">
        <v>1.004286075</v>
      </c>
      <c r="GV285" s="28">
        <v>4.4707783</v>
      </c>
      <c r="GW285" s="28">
        <v>21.9906285</v>
      </c>
      <c r="GX285" s="28">
        <v>731.223705</v>
      </c>
      <c r="GY285" s="28">
        <v>347.0447525</v>
      </c>
      <c r="GZ285" s="28">
        <v>3.1837162</v>
      </c>
      <c r="HA285" s="28">
        <v>-0.01247353925</v>
      </c>
      <c r="HB285" s="28">
        <v>0.05009138575</v>
      </c>
      <c r="HC285" s="28">
        <v>5726.51165</v>
      </c>
      <c r="HD285" s="28">
        <v>69.23889875</v>
      </c>
      <c r="HE285" s="28">
        <v>316.7812225</v>
      </c>
      <c r="HF285" s="28">
        <v>-0.002425921625</v>
      </c>
      <c r="HG285" s="28">
        <v>0.3472828075</v>
      </c>
      <c r="HH285" s="28">
        <v>-0.81613739</v>
      </c>
      <c r="HI285" s="28">
        <v>281.48674</v>
      </c>
      <c r="HJ285" s="28">
        <v>-1138.9194</v>
      </c>
      <c r="HK285" s="28">
        <v>258.0053525</v>
      </c>
      <c r="HL285" s="28">
        <v>0.5515081025</v>
      </c>
      <c r="HM285" s="28">
        <v>0</v>
      </c>
      <c r="HN285" s="28">
        <v>0.2663259825</v>
      </c>
      <c r="HO285" s="28">
        <v>0.06149561525</v>
      </c>
      <c r="HP285" s="28">
        <v>0</v>
      </c>
      <c r="HQ285" s="28">
        <v>-4.025559425</v>
      </c>
      <c r="HR285" s="28">
        <v>1.8006691</v>
      </c>
      <c r="HS285" s="28">
        <v>-0.07403537425</v>
      </c>
      <c r="HT285" s="28">
        <v>-40.217109</v>
      </c>
      <c r="HU285" s="28">
        <v>1.6949387</v>
      </c>
      <c r="HV285" s="28">
        <v>4.010005</v>
      </c>
      <c r="HW285" s="28">
        <v>0.2844725775</v>
      </c>
      <c r="HX285" s="28">
        <v>0</v>
      </c>
      <c r="HY285" s="28">
        <v>7.499646925</v>
      </c>
      <c r="HZ285" s="28">
        <v>0.03893289775</v>
      </c>
      <c r="IA285" s="28">
        <v>0.7296498825</v>
      </c>
      <c r="IB285" s="28">
        <v>0.2330967125</v>
      </c>
      <c r="IC285" s="28">
        <v>0.7606285175</v>
      </c>
      <c r="ID285" s="28">
        <v>27.36250775</v>
      </c>
      <c r="IE285" s="28">
        <v>26.34680475</v>
      </c>
      <c r="IF285" s="28">
        <v>0.14864174</v>
      </c>
      <c r="IG285" s="28">
        <v>56.31888075</v>
      </c>
      <c r="IH285" s="28">
        <v>4.503863575</v>
      </c>
      <c r="II285" s="28">
        <v>0.12622224</v>
      </c>
      <c r="IJ285" s="28">
        <v>6.29673865</v>
      </c>
      <c r="IK285" s="28">
        <v>25.91607</v>
      </c>
      <c r="IL285" s="28">
        <v>389.47092</v>
      </c>
      <c r="IM285" s="28">
        <v>434.862335</v>
      </c>
      <c r="IN285" s="28">
        <v>489.913345</v>
      </c>
      <c r="IO285" s="28">
        <v>50.756755</v>
      </c>
      <c r="IP285" s="28">
        <v>4.4707783</v>
      </c>
      <c r="IQ285" s="28">
        <v>422.86958</v>
      </c>
      <c r="IR285" s="28">
        <v>33.522106</v>
      </c>
      <c r="IS285" s="28">
        <v>421.730435</v>
      </c>
      <c r="IT285" s="28">
        <v>120.3158775</v>
      </c>
      <c r="IU285" s="28">
        <v>421.2274775</v>
      </c>
      <c r="IV285" s="28">
        <v>418.08901</v>
      </c>
      <c r="IW285" s="28">
        <v>0.748499965</v>
      </c>
      <c r="IX285" s="28">
        <v>20</v>
      </c>
      <c r="IY285" s="28">
        <v>76.335962</v>
      </c>
      <c r="IZ285" s="28">
        <v>0.63290752</v>
      </c>
      <c r="JA285" s="28">
        <v>933.2332</v>
      </c>
      <c r="JB285" s="28">
        <v>8.9956532</v>
      </c>
      <c r="JC285" s="28">
        <v>0.004852876575</v>
      </c>
      <c r="JD285" s="28">
        <v>-0.38142667</v>
      </c>
      <c r="JE285" s="28">
        <v>-0.3823680975</v>
      </c>
      <c r="JF285" s="28">
        <v>12.175753</v>
      </c>
      <c r="JG285" s="28">
        <v>-0.247687755</v>
      </c>
      <c r="JH285" s="28">
        <v>9.325557325</v>
      </c>
      <c r="JI285" s="28">
        <v>23.027633</v>
      </c>
      <c r="JJ285" s="28">
        <v>22.02275425</v>
      </c>
      <c r="JK285" s="28">
        <v>570.3709625</v>
      </c>
      <c r="JL285" s="28">
        <v>5.804554225</v>
      </c>
      <c r="JM285" s="28">
        <v>984.7956575</v>
      </c>
      <c r="JN285" s="28">
        <v>0.03448544875</v>
      </c>
      <c r="JO285" s="28">
        <v>34.48959275</v>
      </c>
      <c r="JP285" s="28">
        <v>0.030598434</v>
      </c>
      <c r="JQ285" s="28">
        <v>35.2125025</v>
      </c>
      <c r="JR285" s="28">
        <v>328779.715</v>
      </c>
      <c r="JS285" s="28">
        <v>-1504.962</v>
      </c>
      <c r="JT285" s="28">
        <v>-272178.4425</v>
      </c>
      <c r="JU285" s="28">
        <v>-13066.46775</v>
      </c>
      <c r="JV285" s="28">
        <v>0.117568525</v>
      </c>
      <c r="JW285" s="28">
        <v>34.834056</v>
      </c>
      <c r="JX285" s="28">
        <v>0.1159433675</v>
      </c>
      <c r="JY285" s="28">
        <v>35.002351</v>
      </c>
      <c r="JZ285" s="28">
        <v>15.62476</v>
      </c>
      <c r="KA285" s="28">
        <v>19.24878</v>
      </c>
      <c r="KB285" s="28">
        <v>17.27226</v>
      </c>
      <c r="KC285" s="28">
        <v>22.19806</v>
      </c>
      <c r="KD285" s="28">
        <v>42.752133</v>
      </c>
      <c r="KE285" s="28">
        <v>42.07209675</v>
      </c>
      <c r="KF285" s="28">
        <v>0.905573925</v>
      </c>
      <c r="KG285" s="28">
        <v>0.68550255</v>
      </c>
      <c r="KH285" s="28">
        <v>36.06004575</v>
      </c>
      <c r="KI285" s="28">
        <v>16.58084</v>
      </c>
      <c r="KJ285" s="28">
        <v>3336.159375</v>
      </c>
      <c r="KK285" s="28">
        <v>3336.185525</v>
      </c>
      <c r="KL285" s="28">
        <v>3344.5901</v>
      </c>
      <c r="KM285" s="28">
        <v>100</v>
      </c>
      <c r="KN285" s="28">
        <v>29.19258</v>
      </c>
      <c r="KO285" s="28">
        <v>0.14587148</v>
      </c>
      <c r="KP285" s="28">
        <v>389.8481425</v>
      </c>
      <c r="KQ285" s="28">
        <v>-0.2702596875</v>
      </c>
      <c r="KR285" s="28">
        <v>-0.1546937225</v>
      </c>
      <c r="KS285" s="28">
        <v>2.55304885</v>
      </c>
      <c r="KT285" s="28">
        <v>412.098845</v>
      </c>
      <c r="KU285" s="28">
        <v>419.2853</v>
      </c>
      <c r="KV285" s="28">
        <v>415.73933</v>
      </c>
      <c r="KW285" s="28">
        <v>413.4468725</v>
      </c>
      <c r="KX285" s="28">
        <v>201.854775</v>
      </c>
      <c r="KY285" s="28">
        <v>402.6198325</v>
      </c>
      <c r="KZ285" s="28">
        <v>446.51062</v>
      </c>
      <c r="LA285" s="28">
        <v>316.287245</v>
      </c>
      <c r="LB285" s="28">
        <v>94.62256</v>
      </c>
      <c r="LC285" s="28">
        <v>0</v>
      </c>
      <c r="LD285" s="28">
        <v>335351.6</v>
      </c>
      <c r="LE285" s="28">
        <v>88.719227</v>
      </c>
      <c r="LF285" s="28">
        <v>371.9286625</v>
      </c>
      <c r="LG285" s="28">
        <v>372.0360975</v>
      </c>
      <c r="LH285" s="28">
        <v>58.9646465</v>
      </c>
      <c r="LI285" s="28">
        <v>43.19605725</v>
      </c>
      <c r="LJ285" s="28">
        <v>1342.36</v>
      </c>
      <c r="LK285" s="28">
        <v>143.9561775</v>
      </c>
      <c r="LL285" s="28">
        <v>35.621733</v>
      </c>
      <c r="LM285" s="28">
        <v>35.1025885</v>
      </c>
      <c r="LN285" s="28">
        <v>228.8617175</v>
      </c>
      <c r="LO285" s="28">
        <v>422.7052475</v>
      </c>
      <c r="LP285" s="28">
        <v>0.5219315025</v>
      </c>
      <c r="LQ285" s="28">
        <v>0.0570820325</v>
      </c>
      <c r="LR285" s="28">
        <v>3.422338675</v>
      </c>
      <c r="LS285" s="28">
        <v>0.59728815</v>
      </c>
      <c r="LT285" s="28">
        <v>0.4455050875</v>
      </c>
      <c r="LU285" s="28">
        <v>0.568823785</v>
      </c>
      <c r="LV285" s="28">
        <v>0.74742467</v>
      </c>
      <c r="LW285" s="28">
        <v>0.70326653</v>
      </c>
      <c r="LX285" s="28">
        <v>0.6601202375</v>
      </c>
      <c r="LY285" s="28">
        <v>1.33028925</v>
      </c>
      <c r="LZ285" s="28">
        <v>0.6572318225</v>
      </c>
      <c r="MA285" s="28">
        <v>1.8858955</v>
      </c>
      <c r="MB285" s="28">
        <v>0.385539705</v>
      </c>
      <c r="MC285" s="28">
        <v>422.86958</v>
      </c>
      <c r="MD285" s="28">
        <v>26.50495475</v>
      </c>
      <c r="ME285" s="28">
        <v>5.804554225</v>
      </c>
      <c r="MF285" s="28">
        <v>258.0053525</v>
      </c>
      <c r="MG285" s="28">
        <v>347.0447525</v>
      </c>
      <c r="MH285" s="28">
        <v>39.2164535</v>
      </c>
      <c r="MI285" s="28">
        <v>39.76602225</v>
      </c>
      <c r="MJ285" s="28">
        <v>0</v>
      </c>
      <c r="MK285" s="28">
        <v>44.8933995</v>
      </c>
      <c r="ML285" s="28">
        <v>362.1131975</v>
      </c>
      <c r="MM285" s="28">
        <v>362.892335</v>
      </c>
      <c r="MN285" s="28">
        <v>422.7052475</v>
      </c>
      <c r="MO285" s="28">
        <v>152.5859325</v>
      </c>
      <c r="MP285" s="28">
        <v>122.717745</v>
      </c>
      <c r="MQ285" s="28">
        <v>136.358875</v>
      </c>
      <c r="MR285" s="28">
        <v>0.2823359625</v>
      </c>
      <c r="MS285" s="28">
        <v>21.99652925</v>
      </c>
      <c r="MT285" s="28">
        <v>5.97998065</v>
      </c>
      <c r="MU285" s="28">
        <v>82.75219125</v>
      </c>
      <c r="MV285" s="28">
        <v>92.6344325</v>
      </c>
      <c r="MW285" s="28">
        <v>2.360945</v>
      </c>
      <c r="MX285" s="28">
        <v>2017.418025</v>
      </c>
      <c r="MY285" s="28">
        <v>191.8932525</v>
      </c>
      <c r="MZ285" s="28">
        <v>99126434.5</v>
      </c>
      <c r="NA285" s="28">
        <v>2442067.5</v>
      </c>
      <c r="NB285" s="28">
        <v>1747.142825</v>
      </c>
      <c r="NC285" s="28">
        <v>5224121.15</v>
      </c>
      <c r="ND285" s="28">
        <v>2871.849</v>
      </c>
      <c r="NE285" s="28">
        <v>6116546.975</v>
      </c>
      <c r="NF285" s="28">
        <v>-96.69751675</v>
      </c>
      <c r="NG285" s="7"/>
    </row>
    <row r="286" s="1" customFormat="1" spans="1:371">
      <c r="A286" s="1">
        <v>285</v>
      </c>
      <c r="B286" s="45" t="s">
        <v>641</v>
      </c>
      <c r="C286" s="13">
        <v>199</v>
      </c>
      <c r="D286" s="13">
        <v>89.3</v>
      </c>
      <c r="E286" s="15">
        <v>60.06</v>
      </c>
      <c r="F286" s="15">
        <v>14.93</v>
      </c>
      <c r="G286" s="15">
        <v>25.02</v>
      </c>
      <c r="H286" s="15">
        <v>53</v>
      </c>
      <c r="I286" s="15">
        <v>726.5</v>
      </c>
      <c r="J286" s="18">
        <v>3.2</v>
      </c>
      <c r="K286" s="19">
        <v>88.18</v>
      </c>
      <c r="L286" s="18">
        <f t="shared" si="10"/>
        <v>1.12</v>
      </c>
      <c r="M286" s="38">
        <v>3.61</v>
      </c>
      <c r="N286" s="38">
        <v>4.8</v>
      </c>
      <c r="O286" s="39">
        <v>1.25</v>
      </c>
      <c r="P286" s="39">
        <v>3.37</v>
      </c>
      <c r="Q286" s="28">
        <v>0.2733991275</v>
      </c>
      <c r="R286" s="28">
        <v>24.208241</v>
      </c>
      <c r="S286" s="28">
        <v>2.528870425</v>
      </c>
      <c r="T286" s="28">
        <v>855.8825225</v>
      </c>
      <c r="U286" s="28">
        <v>421.509325</v>
      </c>
      <c r="V286" s="28">
        <v>421.196235</v>
      </c>
      <c r="W286" s="28">
        <v>2.427093425</v>
      </c>
      <c r="X286" s="28">
        <v>59.70301125</v>
      </c>
      <c r="Y286" s="28">
        <v>1108.285375</v>
      </c>
      <c r="Z286" s="28">
        <v>244.1217475</v>
      </c>
      <c r="AA286" s="28">
        <v>320.4261775</v>
      </c>
      <c r="AB286" s="28">
        <v>2.437808125</v>
      </c>
      <c r="AC286" s="28">
        <v>322.9432825</v>
      </c>
      <c r="AD286" s="28">
        <v>5.801465575</v>
      </c>
      <c r="AE286" s="28">
        <v>0.64981915</v>
      </c>
      <c r="AF286" s="28">
        <v>126.6263625</v>
      </c>
      <c r="AG286" s="28">
        <v>50.7622595</v>
      </c>
      <c r="AH286" s="28">
        <v>591.4914875</v>
      </c>
      <c r="AI286" s="28">
        <v>35.60719825</v>
      </c>
      <c r="AJ286" s="28">
        <v>36.8039665</v>
      </c>
      <c r="AK286" s="28">
        <v>136.3525075</v>
      </c>
      <c r="AL286" s="28">
        <v>3.203015175</v>
      </c>
      <c r="AM286" s="28">
        <v>0.8423927275</v>
      </c>
      <c r="AN286" s="28">
        <v>766.083805</v>
      </c>
      <c r="AO286" s="28">
        <v>0</v>
      </c>
      <c r="AP286" s="28">
        <v>2360.517825</v>
      </c>
      <c r="AQ286" s="28">
        <v>1184.39505</v>
      </c>
      <c r="AR286" s="28">
        <v>4.87098785</v>
      </c>
      <c r="AS286" s="28">
        <v>35.793521</v>
      </c>
      <c r="AT286" s="28">
        <v>0.381943905</v>
      </c>
      <c r="AU286" s="28">
        <v>486.5383825</v>
      </c>
      <c r="AV286" s="28">
        <v>591.4914875</v>
      </c>
      <c r="AW286" s="28">
        <v>0.9966277725</v>
      </c>
      <c r="AX286" s="28">
        <v>201.4263225</v>
      </c>
      <c r="AY286" s="28">
        <v>457.9709125</v>
      </c>
      <c r="AZ286" s="28">
        <v>456.9749425</v>
      </c>
      <c r="BA286" s="28">
        <v>1772.128025</v>
      </c>
      <c r="BB286" s="28">
        <v>277.835875</v>
      </c>
      <c r="BC286" s="28">
        <v>355.1831025</v>
      </c>
      <c r="BD286" s="28">
        <v>0.6411561225</v>
      </c>
      <c r="BE286" s="28">
        <v>112.4993275</v>
      </c>
      <c r="BF286" s="28">
        <v>0.531010495</v>
      </c>
      <c r="BG286" s="28">
        <v>44.300125</v>
      </c>
      <c r="BH286" s="28">
        <v>44.7012055</v>
      </c>
      <c r="BI286" s="28">
        <v>101.056515</v>
      </c>
      <c r="BJ286" s="28">
        <v>0</v>
      </c>
      <c r="BK286" s="28">
        <v>60.13332775</v>
      </c>
      <c r="BL286" s="28">
        <v>43.86586025</v>
      </c>
      <c r="BM286" s="28">
        <v>1093575.9</v>
      </c>
      <c r="BN286" s="28">
        <v>65.93862625</v>
      </c>
      <c r="BO286" s="28">
        <v>134.202815</v>
      </c>
      <c r="BP286" s="28">
        <v>129.4493375</v>
      </c>
      <c r="BQ286" s="28">
        <v>6527.76955</v>
      </c>
      <c r="BR286" s="28">
        <v>244.1983875</v>
      </c>
      <c r="BS286" s="28">
        <v>65.795085</v>
      </c>
      <c r="BT286" s="28">
        <v>0.09950189575</v>
      </c>
      <c r="BU286" s="28">
        <v>362.752915</v>
      </c>
      <c r="BV286" s="28">
        <v>139.807275</v>
      </c>
      <c r="BW286" s="28">
        <v>-0.1210369275</v>
      </c>
      <c r="BX286" s="28">
        <v>2.195853075</v>
      </c>
      <c r="BY286" s="28">
        <v>433.192375</v>
      </c>
      <c r="BZ286" s="28">
        <v>412.87214</v>
      </c>
      <c r="CA286" s="28">
        <v>-0.267371825</v>
      </c>
      <c r="CB286" s="28">
        <v>0.156195135</v>
      </c>
      <c r="CC286" s="28">
        <v>0.3596669225</v>
      </c>
      <c r="CD286" s="28">
        <v>3.180101475</v>
      </c>
      <c r="CE286" s="28">
        <v>2.3648251</v>
      </c>
      <c r="CF286" s="28">
        <v>49.601571</v>
      </c>
      <c r="CG286" s="28">
        <v>116.64519</v>
      </c>
      <c r="CH286" s="28">
        <v>132.32323</v>
      </c>
      <c r="CI286" s="28">
        <v>38.131321</v>
      </c>
      <c r="CJ286" s="28">
        <v>49.98130725</v>
      </c>
      <c r="CK286" s="28">
        <v>10.62899025</v>
      </c>
      <c r="CL286" s="28">
        <v>0</v>
      </c>
      <c r="CM286" s="28">
        <v>2.332464175</v>
      </c>
      <c r="CN286" s="28">
        <v>304.28485</v>
      </c>
      <c r="CO286" s="28">
        <v>289.9629375</v>
      </c>
      <c r="CP286" s="28">
        <v>14.74304</v>
      </c>
      <c r="CQ286" s="28">
        <v>78.50365925</v>
      </c>
      <c r="CR286" s="28">
        <v>0.11356136</v>
      </c>
      <c r="CS286" s="28">
        <v>37.388848</v>
      </c>
      <c r="CT286" s="28">
        <v>278.7407575</v>
      </c>
      <c r="CU286" s="28">
        <v>493.8870825</v>
      </c>
      <c r="CV286" s="28">
        <v>0.3796887875</v>
      </c>
      <c r="CW286" s="28">
        <v>38.56709575</v>
      </c>
      <c r="CX286" s="28">
        <v>10.92505425</v>
      </c>
      <c r="CY286" s="28">
        <v>6175535.85</v>
      </c>
      <c r="CZ286" s="28">
        <v>1.79196785</v>
      </c>
      <c r="DA286" s="28">
        <v>607.0255</v>
      </c>
      <c r="DB286" s="28">
        <v>1779805.8</v>
      </c>
      <c r="DC286" s="28">
        <v>10678622.5</v>
      </c>
      <c r="DD286" s="28">
        <v>6440.3578</v>
      </c>
      <c r="DE286" s="28">
        <v>3061459.2</v>
      </c>
      <c r="DF286" s="28">
        <v>19925674</v>
      </c>
      <c r="DG286" s="28">
        <v>75820.4385</v>
      </c>
      <c r="DH286" s="28">
        <v>0</v>
      </c>
      <c r="DI286" s="28">
        <v>1164934.875</v>
      </c>
      <c r="DJ286" s="28">
        <v>18024.43925</v>
      </c>
      <c r="DK286" s="28">
        <v>21893762.75</v>
      </c>
      <c r="DL286" s="28">
        <v>11203641</v>
      </c>
      <c r="DM286" s="28">
        <v>66542.46575</v>
      </c>
      <c r="DN286" s="28">
        <v>102409.3925</v>
      </c>
      <c r="DO286" s="28">
        <v>2811449.175</v>
      </c>
      <c r="DP286" s="28">
        <v>48937210.5</v>
      </c>
      <c r="DQ286" s="28">
        <v>24607698.75</v>
      </c>
      <c r="DR286" s="28">
        <v>-455671.5225</v>
      </c>
      <c r="DS286" s="28">
        <v>109.9855</v>
      </c>
      <c r="DT286" s="28">
        <v>2979984.5</v>
      </c>
      <c r="DU286" s="28">
        <v>30.69944125</v>
      </c>
      <c r="DV286" s="28">
        <v>0</v>
      </c>
      <c r="DW286" s="28">
        <v>7072024.3</v>
      </c>
      <c r="DX286" s="28">
        <v>1018502</v>
      </c>
      <c r="DY286" s="28">
        <v>413788.445</v>
      </c>
      <c r="DZ286" s="28">
        <v>2973652</v>
      </c>
      <c r="EA286" s="28">
        <v>2884400.6</v>
      </c>
      <c r="EB286" s="28">
        <v>133.7246125</v>
      </c>
      <c r="EC286" s="28">
        <v>2.721102325</v>
      </c>
      <c r="ED286" s="28">
        <v>2.6208263</v>
      </c>
      <c r="EE286" s="28">
        <v>362.1262</v>
      </c>
      <c r="EF286" s="28">
        <v>119.9220175</v>
      </c>
      <c r="EG286" s="28">
        <v>360.9563975</v>
      </c>
      <c r="EH286" s="28">
        <v>149.8037625</v>
      </c>
      <c r="EI286" s="28">
        <v>61.33683125</v>
      </c>
      <c r="EJ286" s="28">
        <v>35.93894625</v>
      </c>
      <c r="EK286" s="28">
        <v>42.26952</v>
      </c>
      <c r="EL286" s="28">
        <v>448.40089</v>
      </c>
      <c r="EM286" s="28">
        <v>0.3601840725</v>
      </c>
      <c r="EN286" s="28">
        <v>-1.40111275</v>
      </c>
      <c r="EO286" s="28">
        <v>49.6978825</v>
      </c>
      <c r="EP286" s="28">
        <v>44.8033195</v>
      </c>
      <c r="EQ286" s="28">
        <v>-0.64714622</v>
      </c>
      <c r="ER286" s="28">
        <v>-1.561129</v>
      </c>
      <c r="ES286" s="28">
        <v>0.450213055</v>
      </c>
      <c r="ET286" s="28">
        <v>34.53087575</v>
      </c>
      <c r="EU286" s="28">
        <v>258.6320575</v>
      </c>
      <c r="EV286" s="28">
        <v>50.691596</v>
      </c>
      <c r="EW286" s="28">
        <v>0.3042989075</v>
      </c>
      <c r="EX286" s="28">
        <v>-7740.235</v>
      </c>
      <c r="EY286" s="28">
        <v>-1.257131</v>
      </c>
      <c r="EZ286" s="28">
        <v>21.823702</v>
      </c>
      <c r="FA286" s="28">
        <v>35.06448225</v>
      </c>
      <c r="FB286" s="28">
        <v>39.82282875</v>
      </c>
      <c r="FC286" s="28">
        <v>-1.35920765</v>
      </c>
      <c r="FD286" s="28">
        <v>105.45045</v>
      </c>
      <c r="FE286" s="28">
        <v>21.8079405</v>
      </c>
      <c r="FF286" s="28">
        <v>47080.56825</v>
      </c>
      <c r="FG286" s="28">
        <v>34.4134845</v>
      </c>
      <c r="FH286" s="28">
        <v>246.1746525</v>
      </c>
      <c r="FI286" s="28">
        <v>0.1103821025</v>
      </c>
      <c r="FJ286" s="28">
        <v>40.879962</v>
      </c>
      <c r="FK286" s="28">
        <v>0</v>
      </c>
      <c r="FL286" s="28">
        <v>38.09782225</v>
      </c>
      <c r="FM286" s="28">
        <v>35.8909675</v>
      </c>
      <c r="FN286" s="28">
        <v>8.795346575</v>
      </c>
      <c r="FO286" s="28">
        <v>223.484955</v>
      </c>
      <c r="FP286" s="28">
        <v>0.16904217</v>
      </c>
      <c r="FQ286" s="28">
        <v>0.19468703</v>
      </c>
      <c r="FR286" s="28">
        <v>-0.380915475</v>
      </c>
      <c r="FS286" s="28">
        <v>94.28889275</v>
      </c>
      <c r="FT286" s="28">
        <v>4.827787075</v>
      </c>
      <c r="FU286" s="28">
        <v>285.0584325</v>
      </c>
      <c r="FV286" s="28">
        <v>25.018065</v>
      </c>
      <c r="FW286" s="28">
        <v>2.81344535</v>
      </c>
      <c r="FX286" s="28">
        <v>47.008992</v>
      </c>
      <c r="FY286" s="28">
        <v>-1.34785545</v>
      </c>
      <c r="FZ286" s="28">
        <v>294.6726025</v>
      </c>
      <c r="GA286" s="28">
        <v>-4.751133725</v>
      </c>
      <c r="GB286" s="28">
        <v>126.189635</v>
      </c>
      <c r="GC286" s="28">
        <v>66.912495</v>
      </c>
      <c r="GD286" s="28">
        <v>23.12195475</v>
      </c>
      <c r="GE286" s="28">
        <v>137.6131075</v>
      </c>
      <c r="GF286" s="28">
        <v>72.93446625</v>
      </c>
      <c r="GG286" s="28">
        <v>43.94917425</v>
      </c>
      <c r="GH286" s="28">
        <v>54.52607875</v>
      </c>
      <c r="GI286" s="28">
        <v>577.3425325</v>
      </c>
      <c r="GJ286" s="28">
        <v>-131010.1125</v>
      </c>
      <c r="GK286" s="28">
        <v>10</v>
      </c>
      <c r="GL286" s="28">
        <v>674.44259</v>
      </c>
      <c r="GM286" s="28">
        <v>115.63998</v>
      </c>
      <c r="GN286" s="28">
        <v>490.7750375</v>
      </c>
      <c r="GO286" s="28">
        <v>492.375935</v>
      </c>
      <c r="GP286" s="28">
        <v>39.3769125</v>
      </c>
      <c r="GQ286" s="28">
        <v>-0.9087778325</v>
      </c>
      <c r="GR286" s="28">
        <v>29.37514875</v>
      </c>
      <c r="GS286" s="28">
        <v>-0.8993067425</v>
      </c>
      <c r="GT286" s="28">
        <v>241.3761025</v>
      </c>
      <c r="GU286" s="28">
        <v>1.001908225</v>
      </c>
      <c r="GV286" s="28">
        <v>4.57862875</v>
      </c>
      <c r="GW286" s="28">
        <v>22.2745185</v>
      </c>
      <c r="GX286" s="28">
        <v>730.74976</v>
      </c>
      <c r="GY286" s="28">
        <v>345.393195</v>
      </c>
      <c r="GZ286" s="28">
        <v>3.176486925</v>
      </c>
      <c r="HA286" s="28">
        <v>-0.01420943525</v>
      </c>
      <c r="HB286" s="28">
        <v>0.05017391725</v>
      </c>
      <c r="HC286" s="28">
        <v>6770.309875</v>
      </c>
      <c r="HD286" s="28">
        <v>68.904645</v>
      </c>
      <c r="HE286" s="28">
        <v>319.52683</v>
      </c>
      <c r="HF286" s="28">
        <v>-0.0030772097</v>
      </c>
      <c r="HG286" s="28">
        <v>0.31102782</v>
      </c>
      <c r="HH286" s="28">
        <v>-0.81346712</v>
      </c>
      <c r="HI286" s="28">
        <v>279.8193975</v>
      </c>
      <c r="HJ286" s="28">
        <v>-1142.293775</v>
      </c>
      <c r="HK286" s="28">
        <v>256.5610975</v>
      </c>
      <c r="HL286" s="28">
        <v>0.55288594</v>
      </c>
      <c r="HM286" s="28">
        <v>0</v>
      </c>
      <c r="HN286" s="28">
        <v>0.26487831</v>
      </c>
      <c r="HO286" s="28">
        <v>0.03327991525</v>
      </c>
      <c r="HP286" s="28">
        <v>0</v>
      </c>
      <c r="HQ286" s="28">
        <v>-4.0241128</v>
      </c>
      <c r="HR286" s="28">
        <v>1.460563075</v>
      </c>
      <c r="HS286" s="28">
        <v>-0.073147085</v>
      </c>
      <c r="HT286" s="28">
        <v>-40.2535635</v>
      </c>
      <c r="HU286" s="28">
        <v>1.3473398</v>
      </c>
      <c r="HV286" s="28">
        <v>4.012429125</v>
      </c>
      <c r="HW286" s="28">
        <v>0.2834373125</v>
      </c>
      <c r="HX286" s="28">
        <v>0</v>
      </c>
      <c r="HY286" s="28">
        <v>12.34781425</v>
      </c>
      <c r="HZ286" s="28">
        <v>0.040421587</v>
      </c>
      <c r="IA286" s="28">
        <v>1.0408825</v>
      </c>
      <c r="IB286" s="28">
        <v>0.2288787675</v>
      </c>
      <c r="IC286" s="28">
        <v>1.08843275</v>
      </c>
      <c r="ID286" s="28">
        <v>27.60731</v>
      </c>
      <c r="IE286" s="28">
        <v>24.58094</v>
      </c>
      <c r="IF286" s="28">
        <v>0.1503955125</v>
      </c>
      <c r="IG286" s="28">
        <v>63.3013845</v>
      </c>
      <c r="IH286" s="28">
        <v>4.515254825</v>
      </c>
      <c r="II286" s="28">
        <v>0.131931945</v>
      </c>
      <c r="IJ286" s="28">
        <v>8.10484815</v>
      </c>
      <c r="IK286" s="28">
        <v>41.5761775</v>
      </c>
      <c r="IL286" s="28">
        <v>404.5059</v>
      </c>
      <c r="IM286" s="28">
        <v>435.3892175</v>
      </c>
      <c r="IN286" s="28">
        <v>491.11406</v>
      </c>
      <c r="IO286" s="28">
        <v>51.67095</v>
      </c>
      <c r="IP286" s="28">
        <v>4.57862875</v>
      </c>
      <c r="IQ286" s="28">
        <v>422.476805</v>
      </c>
      <c r="IR286" s="28">
        <v>33.64158775</v>
      </c>
      <c r="IS286" s="28">
        <v>421.7869</v>
      </c>
      <c r="IT286" s="28">
        <v>116.279365</v>
      </c>
      <c r="IU286" s="28">
        <v>421.19057</v>
      </c>
      <c r="IV286" s="28">
        <v>418.262725</v>
      </c>
      <c r="IW286" s="28">
        <v>1.068463625</v>
      </c>
      <c r="IX286" s="28">
        <v>20</v>
      </c>
      <c r="IY286" s="28">
        <v>82.2668355</v>
      </c>
      <c r="IZ286" s="28">
        <v>0.9655794125</v>
      </c>
      <c r="JA286" s="28">
        <v>933.2332</v>
      </c>
      <c r="JB286" s="28">
        <v>9.07918845</v>
      </c>
      <c r="JC286" s="28">
        <v>0.0034067002</v>
      </c>
      <c r="JD286" s="28">
        <v>-0.380884245</v>
      </c>
      <c r="JE286" s="28">
        <v>-0.3818253825</v>
      </c>
      <c r="JF286" s="28">
        <v>12.125632</v>
      </c>
      <c r="JG286" s="28">
        <v>-0.03438007825</v>
      </c>
      <c r="JH286" s="28">
        <v>8.2658499</v>
      </c>
      <c r="JI286" s="28">
        <v>23.2250825</v>
      </c>
      <c r="JJ286" s="28">
        <v>23.0978605</v>
      </c>
      <c r="JK286" s="28">
        <v>569.6654375</v>
      </c>
      <c r="JL286" s="28">
        <v>5.807050575</v>
      </c>
      <c r="JM286" s="28">
        <v>1276.40075</v>
      </c>
      <c r="JN286" s="28">
        <v>0.0341815045</v>
      </c>
      <c r="JO286" s="28">
        <v>34.02842075</v>
      </c>
      <c r="JP286" s="28">
        <v>0.03009184075</v>
      </c>
      <c r="JQ286" s="28">
        <v>34.5149255</v>
      </c>
      <c r="JR286" s="28">
        <v>330139.3</v>
      </c>
      <c r="JS286" s="28">
        <v>-1511.205</v>
      </c>
      <c r="JT286" s="28">
        <v>-273304.5375</v>
      </c>
      <c r="JU286" s="28">
        <v>-13121.39925</v>
      </c>
      <c r="JV286" s="28">
        <v>0.1168448075</v>
      </c>
      <c r="JW286" s="28">
        <v>34.27111675</v>
      </c>
      <c r="JX286" s="28">
        <v>0.11536444</v>
      </c>
      <c r="JY286" s="28">
        <v>34.34783</v>
      </c>
      <c r="JZ286" s="28">
        <v>15.62476</v>
      </c>
      <c r="KA286" s="28">
        <v>19.24878</v>
      </c>
      <c r="KB286" s="28">
        <v>17.27226</v>
      </c>
      <c r="KC286" s="28">
        <v>22.19806</v>
      </c>
      <c r="KD286" s="28">
        <v>47.35766825</v>
      </c>
      <c r="KE286" s="28">
        <v>46.10854275</v>
      </c>
      <c r="KF286" s="28">
        <v>1.396956275</v>
      </c>
      <c r="KG286" s="28">
        <v>1.028533775</v>
      </c>
      <c r="KH286" s="28">
        <v>35.8202365</v>
      </c>
      <c r="KI286" s="28">
        <v>16.58084</v>
      </c>
      <c r="KJ286" s="28">
        <v>3349.89225</v>
      </c>
      <c r="KK286" s="28">
        <v>3349.918425</v>
      </c>
      <c r="KL286" s="28">
        <v>3358.322975</v>
      </c>
      <c r="KM286" s="28">
        <v>100</v>
      </c>
      <c r="KN286" s="28">
        <v>22.852549</v>
      </c>
      <c r="KO286" s="28">
        <v>0.14521888</v>
      </c>
      <c r="KP286" s="28">
        <v>391.3523825</v>
      </c>
      <c r="KQ286" s="28">
        <v>-0.253295125</v>
      </c>
      <c r="KR286" s="28">
        <v>-0.1414650075</v>
      </c>
      <c r="KS286" s="28">
        <v>2.53377475</v>
      </c>
      <c r="KT286" s="28">
        <v>411.7060775</v>
      </c>
      <c r="KU286" s="28">
        <v>418.927245</v>
      </c>
      <c r="KV286" s="28">
        <v>415.5852575</v>
      </c>
      <c r="KW286" s="28">
        <v>413.0345675</v>
      </c>
      <c r="KX286" s="28">
        <v>206.6559</v>
      </c>
      <c r="KY286" s="28">
        <v>401.54985</v>
      </c>
      <c r="KZ286" s="28">
        <v>446.239315</v>
      </c>
      <c r="LA286" s="28">
        <v>312.040045</v>
      </c>
      <c r="LB286" s="28">
        <v>94.0667815</v>
      </c>
      <c r="LC286" s="28">
        <v>0</v>
      </c>
      <c r="LD286" s="28">
        <v>335351.6</v>
      </c>
      <c r="LE286" s="28">
        <v>87.750468</v>
      </c>
      <c r="LF286" s="28">
        <v>373.2428025</v>
      </c>
      <c r="LG286" s="28">
        <v>373.38824</v>
      </c>
      <c r="LH286" s="28">
        <v>61.72605025</v>
      </c>
      <c r="LI286" s="28">
        <v>42.184609</v>
      </c>
      <c r="LJ286" s="28">
        <v>1528.54195</v>
      </c>
      <c r="LK286" s="28">
        <v>143.370145</v>
      </c>
      <c r="LL286" s="28">
        <v>34.94142875</v>
      </c>
      <c r="LM286" s="28">
        <v>34.53657225</v>
      </c>
      <c r="LN286" s="28">
        <v>228.0180675</v>
      </c>
      <c r="LO286" s="28">
        <v>422.303735</v>
      </c>
      <c r="LP286" s="28">
        <v>0.5215695925</v>
      </c>
      <c r="LQ286" s="28">
        <v>0.05635870175</v>
      </c>
      <c r="LR286" s="28">
        <v>3.430658025</v>
      </c>
      <c r="LS286" s="28">
        <v>0.602352425</v>
      </c>
      <c r="LT286" s="28">
        <v>0.444419855</v>
      </c>
      <c r="LU286" s="28">
        <v>0.54820475</v>
      </c>
      <c r="LV286" s="28">
        <v>0.7459780175</v>
      </c>
      <c r="LW286" s="28">
        <v>0.7090541425</v>
      </c>
      <c r="LX286" s="28">
        <v>0.6622907075</v>
      </c>
      <c r="LY286" s="28">
        <v>1.161723175</v>
      </c>
      <c r="LZ286" s="28">
        <v>0.655061345</v>
      </c>
      <c r="MA286" s="28">
        <v>1.7346927</v>
      </c>
      <c r="MB286" s="28">
        <v>0.38156066</v>
      </c>
      <c r="MC286" s="28">
        <v>422.476805</v>
      </c>
      <c r="MD286" s="28">
        <v>25.08027875</v>
      </c>
      <c r="ME286" s="28">
        <v>5.807050575</v>
      </c>
      <c r="MF286" s="28">
        <v>256.5610975</v>
      </c>
      <c r="MG286" s="28">
        <v>345.393195</v>
      </c>
      <c r="MH286" s="28">
        <v>30.69944125</v>
      </c>
      <c r="MI286" s="28">
        <v>39.82213025</v>
      </c>
      <c r="MJ286" s="28">
        <v>0</v>
      </c>
      <c r="MK286" s="28">
        <v>44.8033195</v>
      </c>
      <c r="ML286" s="28">
        <v>360.9563975</v>
      </c>
      <c r="MM286" s="28">
        <v>362.1262</v>
      </c>
      <c r="MN286" s="28">
        <v>422.303735</v>
      </c>
      <c r="MO286" s="28">
        <v>149.8037625</v>
      </c>
      <c r="MP286" s="28">
        <v>119.9220175</v>
      </c>
      <c r="MQ286" s="28">
        <v>133.7246125</v>
      </c>
      <c r="MR286" s="28">
        <v>0.2830470675</v>
      </c>
      <c r="MS286" s="28">
        <v>22.28763725</v>
      </c>
      <c r="MT286" s="28">
        <v>5.8515561</v>
      </c>
      <c r="MU286" s="28">
        <v>82.2884335</v>
      </c>
      <c r="MV286" s="28">
        <v>92.65905475</v>
      </c>
      <c r="MW286" s="28">
        <v>2.3585593</v>
      </c>
      <c r="MX286" s="28">
        <v>3321.5832</v>
      </c>
      <c r="MY286" s="28">
        <v>190.6942</v>
      </c>
      <c r="MZ286" s="28">
        <v>98944916.75</v>
      </c>
      <c r="NA286" s="28">
        <v>2433448</v>
      </c>
      <c r="NB286" s="28">
        <v>2200.7891</v>
      </c>
      <c r="NC286" s="28">
        <v>5149259</v>
      </c>
      <c r="ND286" s="28">
        <v>2846.8966</v>
      </c>
      <c r="NE286" s="28">
        <v>5984749.325</v>
      </c>
      <c r="NF286" s="28">
        <v>-97.2106975</v>
      </c>
      <c r="NG286" s="7"/>
    </row>
    <row r="287" s="1" customFormat="1" spans="1:371">
      <c r="A287" s="1">
        <v>286</v>
      </c>
      <c r="B287" s="31" t="s">
        <v>642</v>
      </c>
      <c r="C287" s="13">
        <v>252.714285714286</v>
      </c>
      <c r="D287" s="13">
        <v>89.3</v>
      </c>
      <c r="E287" s="15">
        <v>49.61</v>
      </c>
      <c r="F287" s="15">
        <v>25.37</v>
      </c>
      <c r="G287" s="15">
        <v>25.02</v>
      </c>
      <c r="H287" s="15">
        <v>53</v>
      </c>
      <c r="I287" s="15">
        <v>733.5</v>
      </c>
      <c r="J287" s="18">
        <v>5.2</v>
      </c>
      <c r="K287" s="19">
        <v>88</v>
      </c>
      <c r="L287" s="18">
        <f t="shared" si="10"/>
        <v>1.3</v>
      </c>
      <c r="M287" s="38">
        <v>6.1</v>
      </c>
      <c r="N287" s="38">
        <v>8.55</v>
      </c>
      <c r="O287" s="39">
        <v>2.06</v>
      </c>
      <c r="P287" s="39">
        <v>5.55</v>
      </c>
      <c r="Q287" s="28">
        <v>0.2807056625</v>
      </c>
      <c r="R287" s="28">
        <v>21.98747225</v>
      </c>
      <c r="S287" s="28">
        <v>2.498722225</v>
      </c>
      <c r="T287" s="28">
        <v>882.9082475</v>
      </c>
      <c r="U287" s="28">
        <v>421.22597</v>
      </c>
      <c r="V287" s="28">
        <v>420.9780325</v>
      </c>
      <c r="W287" s="28">
        <v>2.396163775</v>
      </c>
      <c r="X287" s="28">
        <v>60.84438875</v>
      </c>
      <c r="Y287" s="28">
        <v>1115.066725</v>
      </c>
      <c r="Z287" s="28">
        <v>243.81135</v>
      </c>
      <c r="AA287" s="28">
        <v>325.708855</v>
      </c>
      <c r="AB287" s="28">
        <v>2.4072691</v>
      </c>
      <c r="AC287" s="28">
        <v>326.3894975</v>
      </c>
      <c r="AD287" s="28">
        <v>5.8041248</v>
      </c>
      <c r="AE287" s="28">
        <v>0.6498799675</v>
      </c>
      <c r="AF287" s="28">
        <v>126.2451475</v>
      </c>
      <c r="AG287" s="28">
        <v>50.5988245</v>
      </c>
      <c r="AH287" s="28">
        <v>586.9645725</v>
      </c>
      <c r="AI287" s="28">
        <v>35.1795665</v>
      </c>
      <c r="AJ287" s="28">
        <v>36.57278425</v>
      </c>
      <c r="AK287" s="28">
        <v>137.4662625</v>
      </c>
      <c r="AL287" s="28">
        <v>2.812433125</v>
      </c>
      <c r="AM287" s="28">
        <v>0.8384326575</v>
      </c>
      <c r="AN287" s="28">
        <v>1217.269125</v>
      </c>
      <c r="AO287" s="28">
        <v>0</v>
      </c>
      <c r="AP287" s="28">
        <v>2304.452325</v>
      </c>
      <c r="AQ287" s="28">
        <v>1141.9055</v>
      </c>
      <c r="AR287" s="28">
        <v>4.858743625</v>
      </c>
      <c r="AS287" s="28">
        <v>35.59657225</v>
      </c>
      <c r="AT287" s="28">
        <v>0.3859224425</v>
      </c>
      <c r="AU287" s="28">
        <v>488.7946175</v>
      </c>
      <c r="AV287" s="28">
        <v>586.9645725</v>
      </c>
      <c r="AW287" s="28">
        <v>0.9954607875</v>
      </c>
      <c r="AX287" s="28">
        <v>201.665045</v>
      </c>
      <c r="AY287" s="28">
        <v>476.2805275</v>
      </c>
      <c r="AZ287" s="28">
        <v>474.798505</v>
      </c>
      <c r="BA287" s="28">
        <v>1979.769075</v>
      </c>
      <c r="BB287" s="28">
        <v>267.0423225</v>
      </c>
      <c r="BC287" s="28">
        <v>338.8107975</v>
      </c>
      <c r="BD287" s="28">
        <v>0.6430579875</v>
      </c>
      <c r="BE287" s="28">
        <v>111.920415</v>
      </c>
      <c r="BF287" s="28">
        <v>0.530473155</v>
      </c>
      <c r="BG287" s="28">
        <v>43.7943915</v>
      </c>
      <c r="BH287" s="28">
        <v>42.1218635</v>
      </c>
      <c r="BI287" s="28">
        <v>82.61949375</v>
      </c>
      <c r="BJ287" s="28">
        <v>0</v>
      </c>
      <c r="BK287" s="28">
        <v>60.20408725</v>
      </c>
      <c r="BL287" s="28">
        <v>26.12410375</v>
      </c>
      <c r="BM287" s="28">
        <v>1100331.725</v>
      </c>
      <c r="BN287" s="28">
        <v>60.02722925</v>
      </c>
      <c r="BO287" s="28">
        <v>132.356165</v>
      </c>
      <c r="BP287" s="28">
        <v>127.6662425</v>
      </c>
      <c r="BQ287" s="28">
        <v>6566.530975</v>
      </c>
      <c r="BR287" s="28">
        <v>225.208535</v>
      </c>
      <c r="BS287" s="28">
        <v>61.50521125</v>
      </c>
      <c r="BT287" s="28">
        <v>0.09842732875</v>
      </c>
      <c r="BU287" s="28">
        <v>361.3367375</v>
      </c>
      <c r="BV287" s="28">
        <v>138.586345</v>
      </c>
      <c r="BW287" s="28">
        <v>-0.1026259925</v>
      </c>
      <c r="BX287" s="28">
        <v>2.17626125</v>
      </c>
      <c r="BY287" s="28">
        <v>431.5932425</v>
      </c>
      <c r="BZ287" s="28">
        <v>412.4846775</v>
      </c>
      <c r="CA287" s="28">
        <v>-0.2425518525</v>
      </c>
      <c r="CB287" s="28">
        <v>0.1589208675</v>
      </c>
      <c r="CC287" s="28">
        <v>0.359835125</v>
      </c>
      <c r="CD287" s="28">
        <v>3.168861825</v>
      </c>
      <c r="CE287" s="28">
        <v>2.3374334</v>
      </c>
      <c r="CF287" s="28">
        <v>49.50492175</v>
      </c>
      <c r="CG287" s="28">
        <v>115.0640325</v>
      </c>
      <c r="CH287" s="28">
        <v>128.55823</v>
      </c>
      <c r="CI287" s="28">
        <v>37.24269475</v>
      </c>
      <c r="CJ287" s="28">
        <v>50.0464655</v>
      </c>
      <c r="CK287" s="28">
        <v>9.8745736</v>
      </c>
      <c r="CL287" s="28">
        <v>0</v>
      </c>
      <c r="CM287" s="28">
        <v>2.308421325</v>
      </c>
      <c r="CN287" s="28">
        <v>302.8516725</v>
      </c>
      <c r="CO287" s="28">
        <v>277.5736175</v>
      </c>
      <c r="CP287" s="28">
        <v>14.74304</v>
      </c>
      <c r="CQ287" s="28">
        <v>77.975017</v>
      </c>
      <c r="CR287" s="28">
        <v>0.11622715</v>
      </c>
      <c r="CS287" s="28">
        <v>37.27276625</v>
      </c>
      <c r="CT287" s="28">
        <v>273.5655775</v>
      </c>
      <c r="CU287" s="28">
        <v>495.313195</v>
      </c>
      <c r="CV287" s="28">
        <v>0.2954873025</v>
      </c>
      <c r="CW287" s="28">
        <v>33.281493</v>
      </c>
      <c r="CX287" s="28">
        <v>16.3440465</v>
      </c>
      <c r="CY287" s="28">
        <v>6584087.575</v>
      </c>
      <c r="CZ287" s="28">
        <v>1.79088245</v>
      </c>
      <c r="DA287" s="28">
        <v>607.0255</v>
      </c>
      <c r="DB287" s="28">
        <v>1776238.725</v>
      </c>
      <c r="DC287" s="28">
        <v>10643154.25</v>
      </c>
      <c r="DD287" s="28">
        <v>6275.7133</v>
      </c>
      <c r="DE287" s="28">
        <v>3053134.425</v>
      </c>
      <c r="DF287" s="28">
        <v>19841453.25</v>
      </c>
      <c r="DG287" s="28">
        <v>75457.46325</v>
      </c>
      <c r="DH287" s="28">
        <v>0</v>
      </c>
      <c r="DI287" s="28">
        <v>1160461.075</v>
      </c>
      <c r="DJ287" s="28">
        <v>18004.569</v>
      </c>
      <c r="DK287" s="28">
        <v>21860305</v>
      </c>
      <c r="DL287" s="28">
        <v>11170309.5</v>
      </c>
      <c r="DM287" s="28">
        <v>66438.31625</v>
      </c>
      <c r="DN287" s="28">
        <v>102230.5425</v>
      </c>
      <c r="DO287" s="28">
        <v>2803288.5</v>
      </c>
      <c r="DP287" s="28">
        <v>48904502</v>
      </c>
      <c r="DQ287" s="28">
        <v>24566296.25</v>
      </c>
      <c r="DR287" s="28">
        <v>-458487.9325</v>
      </c>
      <c r="DS287" s="28">
        <v>94.787867</v>
      </c>
      <c r="DT287" s="28">
        <v>2970511.45</v>
      </c>
      <c r="DU287" s="28">
        <v>17.9239235</v>
      </c>
      <c r="DV287" s="28">
        <v>0</v>
      </c>
      <c r="DW287" s="28">
        <v>7115718.1</v>
      </c>
      <c r="DX287" s="28">
        <v>1018502</v>
      </c>
      <c r="DY287" s="28">
        <v>411409.2225</v>
      </c>
      <c r="DZ287" s="28">
        <v>2973652</v>
      </c>
      <c r="EA287" s="28">
        <v>2876668.275</v>
      </c>
      <c r="EB287" s="28">
        <v>129.7732275</v>
      </c>
      <c r="EC287" s="28">
        <v>2.691800375</v>
      </c>
      <c r="ED287" s="28">
        <v>2.592143125</v>
      </c>
      <c r="EE287" s="28">
        <v>360.976995</v>
      </c>
      <c r="EF287" s="28">
        <v>115.7284375</v>
      </c>
      <c r="EG287" s="28">
        <v>359.221205</v>
      </c>
      <c r="EH287" s="28">
        <v>145.6305275</v>
      </c>
      <c r="EI287" s="28">
        <v>58.1934565</v>
      </c>
      <c r="EJ287" s="28">
        <v>35.71053175</v>
      </c>
      <c r="EK287" s="28">
        <v>42.12086025</v>
      </c>
      <c r="EL287" s="28">
        <v>452.386455</v>
      </c>
      <c r="EM287" s="28">
        <v>0.3603360725</v>
      </c>
      <c r="EN287" s="28">
        <v>-1.39243325</v>
      </c>
      <c r="EO287" s="28">
        <v>49.563305</v>
      </c>
      <c r="EP287" s="28">
        <v>44.66819875</v>
      </c>
      <c r="EQ287" s="28">
        <v>-0.64877371</v>
      </c>
      <c r="ER287" s="28">
        <v>-1.56926615</v>
      </c>
      <c r="ES287" s="28">
        <v>0.45007734</v>
      </c>
      <c r="ET287" s="28">
        <v>33.87430175</v>
      </c>
      <c r="EU287" s="28">
        <v>247.43437</v>
      </c>
      <c r="EV287" s="28">
        <v>50.712229</v>
      </c>
      <c r="EW287" s="28">
        <v>0.3137503</v>
      </c>
      <c r="EX287" s="28">
        <v>-7800.3525</v>
      </c>
      <c r="EY287" s="28">
        <v>-1.257131</v>
      </c>
      <c r="EZ287" s="28">
        <v>22.1526475</v>
      </c>
      <c r="FA287" s="28">
        <v>34.588161</v>
      </c>
      <c r="FB287" s="28">
        <v>39.91133225</v>
      </c>
      <c r="FC287" s="28">
        <v>-1.3619201</v>
      </c>
      <c r="FD287" s="28">
        <v>106.74595</v>
      </c>
      <c r="FE287" s="28">
        <v>19.93971975</v>
      </c>
      <c r="FF287" s="28">
        <v>47371.42725</v>
      </c>
      <c r="FG287" s="28">
        <v>36.97836325</v>
      </c>
      <c r="FH287" s="28">
        <v>241.1046625</v>
      </c>
      <c r="FI287" s="28">
        <v>0.11306761</v>
      </c>
      <c r="FJ287" s="28">
        <v>47.456925</v>
      </c>
      <c r="FK287" s="28">
        <v>0</v>
      </c>
      <c r="FL287" s="28">
        <v>39.6518905</v>
      </c>
      <c r="FM287" s="28">
        <v>36.3643515</v>
      </c>
      <c r="FN287" s="28">
        <v>8.652103825</v>
      </c>
      <c r="FO287" s="28">
        <v>224.5868625</v>
      </c>
      <c r="FP287" s="28">
        <v>0.1716554625</v>
      </c>
      <c r="FQ287" s="28">
        <v>0.1967859025</v>
      </c>
      <c r="FR287" s="28">
        <v>-0.3804272275</v>
      </c>
      <c r="FS287" s="28">
        <v>94.10163175</v>
      </c>
      <c r="FT287" s="28">
        <v>5.308847275</v>
      </c>
      <c r="FU287" s="28">
        <v>289.3331</v>
      </c>
      <c r="FV287" s="28">
        <v>14.60684475</v>
      </c>
      <c r="FW287" s="28">
        <v>3.32358035</v>
      </c>
      <c r="FX287" s="28">
        <v>45.98539175</v>
      </c>
      <c r="FY287" s="28">
        <v>-1.32668705</v>
      </c>
      <c r="FZ287" s="28">
        <v>297.57555</v>
      </c>
      <c r="GA287" s="28">
        <v>-4.6241944</v>
      </c>
      <c r="GB287" s="28">
        <v>123.171305</v>
      </c>
      <c r="GC287" s="28">
        <v>67.012339</v>
      </c>
      <c r="GD287" s="28">
        <v>24.03940775</v>
      </c>
      <c r="GE287" s="28">
        <v>136.99859</v>
      </c>
      <c r="GF287" s="28">
        <v>73.12655325</v>
      </c>
      <c r="GG287" s="28">
        <v>43.837925</v>
      </c>
      <c r="GH287" s="28">
        <v>52.64752025</v>
      </c>
      <c r="GI287" s="28">
        <v>917.368625</v>
      </c>
      <c r="GJ287" s="28">
        <v>-131820.1125</v>
      </c>
      <c r="GK287" s="28">
        <v>10</v>
      </c>
      <c r="GL287" s="28">
        <v>669.5670875</v>
      </c>
      <c r="GM287" s="28">
        <v>118.379165</v>
      </c>
      <c r="GN287" s="28">
        <v>492.78476</v>
      </c>
      <c r="GO287" s="28">
        <v>494.3037925</v>
      </c>
      <c r="GP287" s="28">
        <v>33.89807075</v>
      </c>
      <c r="GQ287" s="28">
        <v>-1.39139525</v>
      </c>
      <c r="GR287" s="28">
        <v>29.2141105</v>
      </c>
      <c r="GS287" s="28">
        <v>-1.37668675</v>
      </c>
      <c r="GT287" s="28">
        <v>220.72407</v>
      </c>
      <c r="GU287" s="28">
        <v>0.9983414675</v>
      </c>
      <c r="GV287" s="28">
        <v>4.74040435</v>
      </c>
      <c r="GW287" s="28">
        <v>22.7003535</v>
      </c>
      <c r="GX287" s="28">
        <v>730.03885</v>
      </c>
      <c r="GY287" s="28">
        <v>342.9158575</v>
      </c>
      <c r="GZ287" s="28">
        <v>3.16564295</v>
      </c>
      <c r="HA287" s="28">
        <v>-0.0168132795</v>
      </c>
      <c r="HB287" s="28">
        <v>0.0502977155</v>
      </c>
      <c r="HC287" s="28">
        <v>8336.007275</v>
      </c>
      <c r="HD287" s="28">
        <v>68.40326325</v>
      </c>
      <c r="HE287" s="28">
        <v>323.645245</v>
      </c>
      <c r="HF287" s="28">
        <v>-0.0040541418</v>
      </c>
      <c r="HG287" s="28">
        <v>0.25664534</v>
      </c>
      <c r="HH287" s="28">
        <v>-0.8094617275</v>
      </c>
      <c r="HI287" s="28">
        <v>277.318395</v>
      </c>
      <c r="HJ287" s="28">
        <v>-1147.355325</v>
      </c>
      <c r="HK287" s="28">
        <v>254.39472</v>
      </c>
      <c r="HL287" s="28">
        <v>0.554952695</v>
      </c>
      <c r="HM287" s="28">
        <v>0</v>
      </c>
      <c r="HN287" s="28">
        <v>0.2627067975</v>
      </c>
      <c r="HO287" s="28">
        <v>-0.00904363525</v>
      </c>
      <c r="HP287" s="28">
        <v>0</v>
      </c>
      <c r="HQ287" s="28">
        <v>-4.021942875</v>
      </c>
      <c r="HR287" s="28">
        <v>0.950404155</v>
      </c>
      <c r="HS287" s="28">
        <v>-0.07181465175</v>
      </c>
      <c r="HT287" s="28">
        <v>-40.3082455</v>
      </c>
      <c r="HU287" s="28">
        <v>0.82594154</v>
      </c>
      <c r="HV287" s="28">
        <v>4.0160653</v>
      </c>
      <c r="HW287" s="28">
        <v>0.28188441</v>
      </c>
      <c r="HX287" s="28">
        <v>0</v>
      </c>
      <c r="HY287" s="28">
        <v>19.62006275</v>
      </c>
      <c r="HZ287" s="28">
        <v>0.04265462175</v>
      </c>
      <c r="IA287" s="28">
        <v>1.5077315</v>
      </c>
      <c r="IB287" s="28">
        <v>0.222551835</v>
      </c>
      <c r="IC287" s="28">
        <v>1.580139</v>
      </c>
      <c r="ID287" s="28">
        <v>27.97451</v>
      </c>
      <c r="IE287" s="28">
        <v>21.932142</v>
      </c>
      <c r="IF287" s="28">
        <v>0.1530261675</v>
      </c>
      <c r="IG287" s="28">
        <v>73.775145</v>
      </c>
      <c r="IH287" s="28">
        <v>4.53234175</v>
      </c>
      <c r="II287" s="28">
        <v>0.1404965025</v>
      </c>
      <c r="IJ287" s="28">
        <v>10.8170125</v>
      </c>
      <c r="IK287" s="28">
        <v>65.066338</v>
      </c>
      <c r="IL287" s="28">
        <v>427.058365</v>
      </c>
      <c r="IM287" s="28">
        <v>436.17955</v>
      </c>
      <c r="IN287" s="28">
        <v>492.915115</v>
      </c>
      <c r="IO287" s="28">
        <v>53.04224225</v>
      </c>
      <c r="IP287" s="28">
        <v>4.74040435</v>
      </c>
      <c r="IQ287" s="28">
        <v>421.8876375</v>
      </c>
      <c r="IR287" s="28">
        <v>33.8208105</v>
      </c>
      <c r="IS287" s="28">
        <v>421.871595</v>
      </c>
      <c r="IT287" s="28">
        <v>110.2245975</v>
      </c>
      <c r="IU287" s="28">
        <v>421.135205</v>
      </c>
      <c r="IV287" s="28">
        <v>418.523265</v>
      </c>
      <c r="IW287" s="28">
        <v>1.54840915</v>
      </c>
      <c r="IX287" s="28">
        <v>20</v>
      </c>
      <c r="IY287" s="28">
        <v>91.163148</v>
      </c>
      <c r="IZ287" s="28">
        <v>1.464587275</v>
      </c>
      <c r="JA287" s="28">
        <v>933.2332</v>
      </c>
      <c r="JB287" s="28">
        <v>9.204491325</v>
      </c>
      <c r="JC287" s="28">
        <v>0.0012374357</v>
      </c>
      <c r="JD287" s="28">
        <v>-0.380070605</v>
      </c>
      <c r="JE287" s="28">
        <v>-0.3810112925</v>
      </c>
      <c r="JF287" s="28">
        <v>12.05045</v>
      </c>
      <c r="JG287" s="28">
        <v>0.2855814425</v>
      </c>
      <c r="JH287" s="28">
        <v>6.676289</v>
      </c>
      <c r="JI287" s="28">
        <v>23.5212535</v>
      </c>
      <c r="JJ287" s="28">
        <v>24.710528</v>
      </c>
      <c r="JK287" s="28">
        <v>568.60715</v>
      </c>
      <c r="JL287" s="28">
        <v>5.8107951</v>
      </c>
      <c r="JM287" s="28">
        <v>1713.80835</v>
      </c>
      <c r="JN287" s="28">
        <v>0.03372558825</v>
      </c>
      <c r="JO287" s="28">
        <v>33.33666375</v>
      </c>
      <c r="JP287" s="28">
        <v>0.029331951</v>
      </c>
      <c r="JQ287" s="28">
        <v>33.46855975</v>
      </c>
      <c r="JR287" s="28">
        <v>332178.6775</v>
      </c>
      <c r="JS287" s="28">
        <v>-1520.5695</v>
      </c>
      <c r="JT287" s="28">
        <v>-274993.685</v>
      </c>
      <c r="JU287" s="28">
        <v>-13203.79675</v>
      </c>
      <c r="JV287" s="28">
        <v>0.11575923</v>
      </c>
      <c r="JW287" s="28">
        <v>33.4267085</v>
      </c>
      <c r="JX287" s="28">
        <v>0.1144960375</v>
      </c>
      <c r="JY287" s="28">
        <v>33.36605</v>
      </c>
      <c r="JZ287" s="28">
        <v>15.62476</v>
      </c>
      <c r="KA287" s="28">
        <v>19.24878</v>
      </c>
      <c r="KB287" s="28">
        <v>17.27226</v>
      </c>
      <c r="KC287" s="28">
        <v>22.19806</v>
      </c>
      <c r="KD287" s="28">
        <v>54.2659715</v>
      </c>
      <c r="KE287" s="28">
        <v>52.163212</v>
      </c>
      <c r="KF287" s="28">
        <v>2.1340298</v>
      </c>
      <c r="KG287" s="28">
        <v>1.543080575</v>
      </c>
      <c r="KH287" s="28">
        <v>35.4605235</v>
      </c>
      <c r="KI287" s="28">
        <v>16.58084</v>
      </c>
      <c r="KJ287" s="28">
        <v>3370.4917</v>
      </c>
      <c r="KK287" s="28">
        <v>3370.51775</v>
      </c>
      <c r="KL287" s="28">
        <v>3378.922275</v>
      </c>
      <c r="KM287" s="28">
        <v>100</v>
      </c>
      <c r="KN287" s="28">
        <v>13.342501</v>
      </c>
      <c r="KO287" s="28">
        <v>0.14423998</v>
      </c>
      <c r="KP287" s="28">
        <v>393.6087825</v>
      </c>
      <c r="KQ287" s="28">
        <v>-0.22784829</v>
      </c>
      <c r="KR287" s="28">
        <v>-0.12162193</v>
      </c>
      <c r="KS287" s="28">
        <v>2.504863625</v>
      </c>
      <c r="KT287" s="28">
        <v>411.1169225</v>
      </c>
      <c r="KU287" s="28">
        <v>418.390175</v>
      </c>
      <c r="KV287" s="28">
        <v>415.3541475</v>
      </c>
      <c r="KW287" s="28">
        <v>412.4161</v>
      </c>
      <c r="KX287" s="28">
        <v>213.8575875</v>
      </c>
      <c r="KY287" s="28">
        <v>399.94488</v>
      </c>
      <c r="KZ287" s="28">
        <v>445.8323625</v>
      </c>
      <c r="LA287" s="28">
        <v>305.669265</v>
      </c>
      <c r="LB287" s="28">
        <v>93.2331175</v>
      </c>
      <c r="LC287" s="28">
        <v>0</v>
      </c>
      <c r="LD287" s="28">
        <v>335351.6</v>
      </c>
      <c r="LE287" s="28">
        <v>86.29732925</v>
      </c>
      <c r="LF287" s="28">
        <v>375.2140175</v>
      </c>
      <c r="LG287" s="28">
        <v>375.4164525</v>
      </c>
      <c r="LH287" s="28">
        <v>65.86815625</v>
      </c>
      <c r="LI287" s="28">
        <v>40.66743675</v>
      </c>
      <c r="LJ287" s="28">
        <v>1807.81495</v>
      </c>
      <c r="LK287" s="28">
        <v>142.491105</v>
      </c>
      <c r="LL287" s="28">
        <v>33.92097125</v>
      </c>
      <c r="LM287" s="28">
        <v>33.6875485</v>
      </c>
      <c r="LN287" s="28">
        <v>226.7525925</v>
      </c>
      <c r="LO287" s="28">
        <v>421.70146</v>
      </c>
      <c r="LP287" s="28">
        <v>0.52102673</v>
      </c>
      <c r="LQ287" s="28">
        <v>0.05527370675</v>
      </c>
      <c r="LR287" s="28">
        <v>3.443137325</v>
      </c>
      <c r="LS287" s="28">
        <v>0.609948825</v>
      </c>
      <c r="LT287" s="28">
        <v>0.4427919975</v>
      </c>
      <c r="LU287" s="28">
        <v>0.5172761975</v>
      </c>
      <c r="LV287" s="28">
        <v>0.7438080175</v>
      </c>
      <c r="LW287" s="28">
        <v>0.717735545</v>
      </c>
      <c r="LX287" s="28">
        <v>0.6655464225</v>
      </c>
      <c r="LY287" s="28">
        <v>0.9088741575</v>
      </c>
      <c r="LZ287" s="28">
        <v>0.651805635</v>
      </c>
      <c r="MA287" s="28">
        <v>1.50788855</v>
      </c>
      <c r="MB287" s="28">
        <v>0.3755920975</v>
      </c>
      <c r="MC287" s="28">
        <v>421.8876375</v>
      </c>
      <c r="MD287" s="28">
        <v>22.94326425</v>
      </c>
      <c r="ME287" s="28">
        <v>5.8107951</v>
      </c>
      <c r="MF287" s="28">
        <v>254.39472</v>
      </c>
      <c r="MG287" s="28">
        <v>342.9158575</v>
      </c>
      <c r="MH287" s="28">
        <v>17.9239235</v>
      </c>
      <c r="MI287" s="28">
        <v>39.9062915</v>
      </c>
      <c r="MJ287" s="28">
        <v>0</v>
      </c>
      <c r="MK287" s="28">
        <v>44.66819875</v>
      </c>
      <c r="ML287" s="28">
        <v>359.221205</v>
      </c>
      <c r="MM287" s="28">
        <v>360.976995</v>
      </c>
      <c r="MN287" s="28">
        <v>421.70146</v>
      </c>
      <c r="MO287" s="28">
        <v>145.6305275</v>
      </c>
      <c r="MP287" s="28">
        <v>115.7284375</v>
      </c>
      <c r="MQ287" s="28">
        <v>129.7732275</v>
      </c>
      <c r="MR287" s="28">
        <v>0.284113715</v>
      </c>
      <c r="MS287" s="28">
        <v>22.72430175</v>
      </c>
      <c r="MT287" s="28">
        <v>5.658918975</v>
      </c>
      <c r="MU287" s="28">
        <v>81.59279875</v>
      </c>
      <c r="MV287" s="28">
        <v>92.69598825</v>
      </c>
      <c r="MW287" s="28">
        <v>2.3549807</v>
      </c>
      <c r="MX287" s="28">
        <v>5277.830925</v>
      </c>
      <c r="MY287" s="28">
        <v>188.895615</v>
      </c>
      <c r="MZ287" s="28">
        <v>98672640.75</v>
      </c>
      <c r="NA287" s="28">
        <v>2420518.825</v>
      </c>
      <c r="NB287" s="28">
        <v>2881.258375</v>
      </c>
      <c r="NC287" s="28">
        <v>5036966</v>
      </c>
      <c r="ND287" s="28">
        <v>2809.468</v>
      </c>
      <c r="NE287" s="28">
        <v>5787052.9</v>
      </c>
      <c r="NF287" s="28">
        <v>-97.98047</v>
      </c>
      <c r="NG287" s="7"/>
    </row>
    <row r="288" s="1" customFormat="1" spans="1:371">
      <c r="A288" s="1">
        <v>287</v>
      </c>
      <c r="B288" s="31" t="s">
        <v>643</v>
      </c>
      <c r="C288" s="13">
        <v>85.8571428571429</v>
      </c>
      <c r="D288" s="13">
        <v>89.3</v>
      </c>
      <c r="E288" s="15">
        <v>49.63</v>
      </c>
      <c r="F288" s="15">
        <v>29.38</v>
      </c>
      <c r="G288" s="15">
        <v>20.99</v>
      </c>
      <c r="H288" s="15">
        <v>50.81</v>
      </c>
      <c r="I288" s="15">
        <v>727</v>
      </c>
      <c r="J288" s="18">
        <v>10.6</v>
      </c>
      <c r="K288" s="19">
        <v>88.22</v>
      </c>
      <c r="L288" s="18">
        <f t="shared" si="10"/>
        <v>1.08</v>
      </c>
      <c r="M288" s="38">
        <v>1.3</v>
      </c>
      <c r="N288" s="38">
        <v>5.61</v>
      </c>
      <c r="O288" s="39">
        <v>0.49</v>
      </c>
      <c r="P288" s="39">
        <v>4.63</v>
      </c>
      <c r="Q288" s="28">
        <v>0.2855766775</v>
      </c>
      <c r="R288" s="28">
        <v>20.50695925</v>
      </c>
      <c r="S288" s="28">
        <v>2.4786233</v>
      </c>
      <c r="T288" s="28">
        <v>900.9254025</v>
      </c>
      <c r="U288" s="28">
        <v>421.03707</v>
      </c>
      <c r="V288" s="28">
        <v>420.83255</v>
      </c>
      <c r="W288" s="28">
        <v>2.37554405</v>
      </c>
      <c r="X288" s="28">
        <v>61.6053085</v>
      </c>
      <c r="Y288" s="28">
        <v>1119.587525</v>
      </c>
      <c r="Z288" s="28">
        <v>243.604415</v>
      </c>
      <c r="AA288" s="28">
        <v>329.2306325</v>
      </c>
      <c r="AB288" s="28">
        <v>2.386909725</v>
      </c>
      <c r="AC288" s="28">
        <v>328.686975</v>
      </c>
      <c r="AD288" s="28">
        <v>5.805897575</v>
      </c>
      <c r="AE288" s="28">
        <v>0.6499205</v>
      </c>
      <c r="AF288" s="28">
        <v>125.9910025</v>
      </c>
      <c r="AG288" s="28">
        <v>50.48986825</v>
      </c>
      <c r="AH288" s="28">
        <v>583.946625</v>
      </c>
      <c r="AI288" s="28">
        <v>34.8944795</v>
      </c>
      <c r="AJ288" s="28">
        <v>36.4186635</v>
      </c>
      <c r="AK288" s="28">
        <v>138.2087675</v>
      </c>
      <c r="AL288" s="28">
        <v>2.552045075</v>
      </c>
      <c r="AM288" s="28">
        <v>0.8357926175</v>
      </c>
      <c r="AN288" s="28">
        <v>1518.05935</v>
      </c>
      <c r="AO288" s="28">
        <v>0</v>
      </c>
      <c r="AP288" s="28">
        <v>2267.075275</v>
      </c>
      <c r="AQ288" s="28">
        <v>1113.579</v>
      </c>
      <c r="AR288" s="28">
        <v>4.850580675</v>
      </c>
      <c r="AS288" s="28">
        <v>35.46527475</v>
      </c>
      <c r="AT288" s="28">
        <v>0.3885748025</v>
      </c>
      <c r="AU288" s="28">
        <v>490.29875</v>
      </c>
      <c r="AV288" s="28">
        <v>583.946625</v>
      </c>
      <c r="AW288" s="28">
        <v>0.994682795</v>
      </c>
      <c r="AX288" s="28">
        <v>201.824195</v>
      </c>
      <c r="AY288" s="28">
        <v>488.486945</v>
      </c>
      <c r="AZ288" s="28">
        <v>486.6808825</v>
      </c>
      <c r="BA288" s="28">
        <v>2118.19645</v>
      </c>
      <c r="BB288" s="28">
        <v>259.8466225</v>
      </c>
      <c r="BC288" s="28">
        <v>327.8959225</v>
      </c>
      <c r="BD288" s="28">
        <v>0.644325905</v>
      </c>
      <c r="BE288" s="28">
        <v>111.5344875</v>
      </c>
      <c r="BF288" s="28">
        <v>0.53011491</v>
      </c>
      <c r="BG288" s="28">
        <v>43.45723575</v>
      </c>
      <c r="BH288" s="28">
        <v>40.4023025</v>
      </c>
      <c r="BI288" s="28">
        <v>70.3281525</v>
      </c>
      <c r="BJ288" s="28">
        <v>0</v>
      </c>
      <c r="BK288" s="28">
        <v>60.25126</v>
      </c>
      <c r="BL288" s="28">
        <v>14.296266</v>
      </c>
      <c r="BM288" s="28">
        <v>1104835.575</v>
      </c>
      <c r="BN288" s="28">
        <v>56.0862975</v>
      </c>
      <c r="BO288" s="28">
        <v>131.1250675</v>
      </c>
      <c r="BP288" s="28">
        <v>126.477515</v>
      </c>
      <c r="BQ288" s="28">
        <v>6592.3719</v>
      </c>
      <c r="BR288" s="28">
        <v>212.5486375</v>
      </c>
      <c r="BS288" s="28">
        <v>58.645295</v>
      </c>
      <c r="BT288" s="28">
        <v>0.09771095025</v>
      </c>
      <c r="BU288" s="28">
        <v>360.392615</v>
      </c>
      <c r="BV288" s="28">
        <v>137.7723875</v>
      </c>
      <c r="BW288" s="28">
        <v>-0.09035203675</v>
      </c>
      <c r="BX288" s="28">
        <v>2.16319995</v>
      </c>
      <c r="BY288" s="28">
        <v>430.5271525</v>
      </c>
      <c r="BZ288" s="28">
        <v>412.22637</v>
      </c>
      <c r="CA288" s="28">
        <v>-0.2260051975</v>
      </c>
      <c r="CB288" s="28">
        <v>0.160738025</v>
      </c>
      <c r="CC288" s="28">
        <v>0.35994725</v>
      </c>
      <c r="CD288" s="28">
        <v>3.161368725</v>
      </c>
      <c r="CE288" s="28">
        <v>2.3191722</v>
      </c>
      <c r="CF288" s="28">
        <v>49.44048975</v>
      </c>
      <c r="CG288" s="28">
        <v>114.00992</v>
      </c>
      <c r="CH288" s="28">
        <v>126.0482325</v>
      </c>
      <c r="CI288" s="28">
        <v>36.650277</v>
      </c>
      <c r="CJ288" s="28">
        <v>50.08990475</v>
      </c>
      <c r="CK288" s="28">
        <v>9.371629075</v>
      </c>
      <c r="CL288" s="28">
        <v>0</v>
      </c>
      <c r="CM288" s="28">
        <v>2.29239275</v>
      </c>
      <c r="CN288" s="28">
        <v>301.896225</v>
      </c>
      <c r="CO288" s="28">
        <v>269.314065</v>
      </c>
      <c r="CP288" s="28">
        <v>14.74304</v>
      </c>
      <c r="CQ288" s="28">
        <v>77.62258875</v>
      </c>
      <c r="CR288" s="28">
        <v>0.11800434</v>
      </c>
      <c r="CS288" s="28">
        <v>37.195378</v>
      </c>
      <c r="CT288" s="28">
        <v>270.115445</v>
      </c>
      <c r="CU288" s="28">
        <v>496.2639475</v>
      </c>
      <c r="CV288" s="28">
        <v>0.239352985</v>
      </c>
      <c r="CW288" s="28">
        <v>29.757757</v>
      </c>
      <c r="CX288" s="28">
        <v>19.956708</v>
      </c>
      <c r="CY288" s="28">
        <v>6856455.325</v>
      </c>
      <c r="CZ288" s="28">
        <v>1.790158775</v>
      </c>
      <c r="DA288" s="28">
        <v>607.0255</v>
      </c>
      <c r="DB288" s="28">
        <v>1773860.625</v>
      </c>
      <c r="DC288" s="28">
        <v>10619508.75</v>
      </c>
      <c r="DD288" s="28">
        <v>6165.9503</v>
      </c>
      <c r="DE288" s="28">
        <v>3047584.6</v>
      </c>
      <c r="DF288" s="28">
        <v>19785306</v>
      </c>
      <c r="DG288" s="28">
        <v>75215.479</v>
      </c>
      <c r="DH288" s="28">
        <v>0</v>
      </c>
      <c r="DI288" s="28">
        <v>1157478.5</v>
      </c>
      <c r="DJ288" s="28">
        <v>17991.322</v>
      </c>
      <c r="DK288" s="28">
        <v>21837999.75</v>
      </c>
      <c r="DL288" s="28">
        <v>11148088.5</v>
      </c>
      <c r="DM288" s="28">
        <v>66368.88325</v>
      </c>
      <c r="DN288" s="28">
        <v>102111.3125</v>
      </c>
      <c r="DO288" s="28">
        <v>2797847.825</v>
      </c>
      <c r="DP288" s="28">
        <v>48882696</v>
      </c>
      <c r="DQ288" s="28">
        <v>24538695</v>
      </c>
      <c r="DR288" s="28">
        <v>-460365.535</v>
      </c>
      <c r="DS288" s="28">
        <v>84.65610975</v>
      </c>
      <c r="DT288" s="28">
        <v>2964196.075</v>
      </c>
      <c r="DU288" s="28">
        <v>9.4069116</v>
      </c>
      <c r="DV288" s="28">
        <v>0</v>
      </c>
      <c r="DW288" s="28">
        <v>7144847.35</v>
      </c>
      <c r="DX288" s="28">
        <v>1018502</v>
      </c>
      <c r="DY288" s="28">
        <v>409823.07</v>
      </c>
      <c r="DZ288" s="28">
        <v>2973652</v>
      </c>
      <c r="EA288" s="28">
        <v>2871513.375</v>
      </c>
      <c r="EB288" s="28">
        <v>127.1389625</v>
      </c>
      <c r="EC288" s="28">
        <v>2.672265675</v>
      </c>
      <c r="ED288" s="28">
        <v>2.573021025</v>
      </c>
      <c r="EE288" s="28">
        <v>360.210845</v>
      </c>
      <c r="EF288" s="28">
        <v>112.932715</v>
      </c>
      <c r="EG288" s="28">
        <v>358.064405</v>
      </c>
      <c r="EH288" s="28">
        <v>142.848365</v>
      </c>
      <c r="EI288" s="28">
        <v>56.097873</v>
      </c>
      <c r="EJ288" s="28">
        <v>35.558254</v>
      </c>
      <c r="EK288" s="28">
        <v>42.02175375</v>
      </c>
      <c r="EL288" s="28">
        <v>455.0434875</v>
      </c>
      <c r="EM288" s="28">
        <v>0.3604374125</v>
      </c>
      <c r="EN288" s="28">
        <v>-1.386646775</v>
      </c>
      <c r="EO288" s="28">
        <v>49.4735855</v>
      </c>
      <c r="EP288" s="28">
        <v>44.57811875</v>
      </c>
      <c r="EQ288" s="28">
        <v>-0.649858705</v>
      </c>
      <c r="ER288" s="28">
        <v>-1.574690875</v>
      </c>
      <c r="ES288" s="28">
        <v>0.44998685</v>
      </c>
      <c r="ET288" s="28">
        <v>33.4365865</v>
      </c>
      <c r="EU288" s="28">
        <v>239.9692375</v>
      </c>
      <c r="EV288" s="28">
        <v>50.725984</v>
      </c>
      <c r="EW288" s="28">
        <v>0.3200512325</v>
      </c>
      <c r="EX288" s="28">
        <v>-7840.4305</v>
      </c>
      <c r="EY288" s="28">
        <v>-1.257131</v>
      </c>
      <c r="EZ288" s="28">
        <v>22.371944</v>
      </c>
      <c r="FA288" s="28">
        <v>34.270614</v>
      </c>
      <c r="FB288" s="28">
        <v>39.97033575</v>
      </c>
      <c r="FC288" s="28">
        <v>-1.363728475</v>
      </c>
      <c r="FD288" s="28">
        <v>107.60965</v>
      </c>
      <c r="FE288" s="28">
        <v>18.69423875</v>
      </c>
      <c r="FF288" s="28">
        <v>47565.33325</v>
      </c>
      <c r="FG288" s="28">
        <v>38.68828225</v>
      </c>
      <c r="FH288" s="28">
        <v>237.7246675</v>
      </c>
      <c r="FI288" s="28">
        <v>0.114857955</v>
      </c>
      <c r="FJ288" s="28">
        <v>51.841566</v>
      </c>
      <c r="FK288" s="28">
        <v>0</v>
      </c>
      <c r="FL288" s="28">
        <v>40.6879375</v>
      </c>
      <c r="FM288" s="28">
        <v>36.67994</v>
      </c>
      <c r="FN288" s="28">
        <v>8.556608625</v>
      </c>
      <c r="FO288" s="28">
        <v>225.321465</v>
      </c>
      <c r="FP288" s="28">
        <v>0.1733976525</v>
      </c>
      <c r="FQ288" s="28">
        <v>0.198185155</v>
      </c>
      <c r="FR288" s="28">
        <v>-0.38010172</v>
      </c>
      <c r="FS288" s="28">
        <v>93.976791</v>
      </c>
      <c r="FT288" s="28">
        <v>5.629554075</v>
      </c>
      <c r="FU288" s="28">
        <v>292.1828825</v>
      </c>
      <c r="FV288" s="28">
        <v>7.66602575</v>
      </c>
      <c r="FW288" s="28">
        <v>3.6636704</v>
      </c>
      <c r="FX288" s="28">
        <v>45.30299125</v>
      </c>
      <c r="FY288" s="28">
        <v>-1.312574825</v>
      </c>
      <c r="FZ288" s="28">
        <v>299.5108425</v>
      </c>
      <c r="GA288" s="28">
        <v>-4.53956815</v>
      </c>
      <c r="GB288" s="28">
        <v>121.15909</v>
      </c>
      <c r="GC288" s="28">
        <v>67.0789025</v>
      </c>
      <c r="GD288" s="28">
        <v>24.6510435</v>
      </c>
      <c r="GE288" s="28">
        <v>136.5889125</v>
      </c>
      <c r="GF288" s="28">
        <v>73.25461075</v>
      </c>
      <c r="GG288" s="28">
        <v>43.76375875</v>
      </c>
      <c r="GH288" s="28">
        <v>51.395148</v>
      </c>
      <c r="GI288" s="28">
        <v>1144.052675</v>
      </c>
      <c r="GJ288" s="28">
        <v>-132360.1125</v>
      </c>
      <c r="GK288" s="28">
        <v>10</v>
      </c>
      <c r="GL288" s="28">
        <v>666.3167525</v>
      </c>
      <c r="GM288" s="28">
        <v>120.205295</v>
      </c>
      <c r="GN288" s="28">
        <v>494.1245875</v>
      </c>
      <c r="GO288" s="28">
        <v>495.589025</v>
      </c>
      <c r="GP288" s="28">
        <v>30.24551</v>
      </c>
      <c r="GQ288" s="28">
        <v>-1.7131402</v>
      </c>
      <c r="GR288" s="28">
        <v>29.106751</v>
      </c>
      <c r="GS288" s="28">
        <v>-1.694940075</v>
      </c>
      <c r="GT288" s="28">
        <v>206.95605</v>
      </c>
      <c r="GU288" s="28">
        <v>0.99596362</v>
      </c>
      <c r="GV288" s="28">
        <v>4.8482547</v>
      </c>
      <c r="GW288" s="28">
        <v>22.984244</v>
      </c>
      <c r="GX288" s="28">
        <v>729.5649075</v>
      </c>
      <c r="GY288" s="28">
        <v>341.2643025</v>
      </c>
      <c r="GZ288" s="28">
        <v>3.1584136</v>
      </c>
      <c r="HA288" s="28">
        <v>-0.018549176</v>
      </c>
      <c r="HB288" s="28">
        <v>0.05038024725</v>
      </c>
      <c r="HC288" s="28">
        <v>9379.805575</v>
      </c>
      <c r="HD288" s="28">
        <v>68.06900775</v>
      </c>
      <c r="HE288" s="28">
        <v>326.3908575</v>
      </c>
      <c r="HF288" s="28">
        <v>-0.004705429925</v>
      </c>
      <c r="HG288" s="28">
        <v>0.22039035</v>
      </c>
      <c r="HH288" s="28">
        <v>-0.8067914625</v>
      </c>
      <c r="HI288" s="28">
        <v>275.65106</v>
      </c>
      <c r="HJ288" s="28">
        <v>-1150.7297</v>
      </c>
      <c r="HK288" s="28">
        <v>252.9504725</v>
      </c>
      <c r="HL288" s="28">
        <v>0.55633053</v>
      </c>
      <c r="HM288" s="28">
        <v>0</v>
      </c>
      <c r="HN288" s="28">
        <v>0.2612591175</v>
      </c>
      <c r="HO288" s="28">
        <v>-0.0372593355</v>
      </c>
      <c r="HP288" s="28">
        <v>0</v>
      </c>
      <c r="HQ288" s="28">
        <v>-4.02049625</v>
      </c>
      <c r="HR288" s="28">
        <v>0.6102982225</v>
      </c>
      <c r="HS288" s="28">
        <v>-0.07092636275</v>
      </c>
      <c r="HT288" s="28">
        <v>-40.34470025</v>
      </c>
      <c r="HU288" s="28">
        <v>0.478342685</v>
      </c>
      <c r="HV288" s="28">
        <v>4.018489425</v>
      </c>
      <c r="HW288" s="28">
        <v>0.2808491425</v>
      </c>
      <c r="HX288" s="28">
        <v>0</v>
      </c>
      <c r="HY288" s="28">
        <v>24.46822675</v>
      </c>
      <c r="HZ288" s="28">
        <v>0.04414331175</v>
      </c>
      <c r="IA288" s="28">
        <v>1.8189641</v>
      </c>
      <c r="IB288" s="28">
        <v>0.21833389</v>
      </c>
      <c r="IC288" s="28">
        <v>1.907943275</v>
      </c>
      <c r="ID288" s="28">
        <v>28.21931025</v>
      </c>
      <c r="IE288" s="28">
        <v>20.1662775</v>
      </c>
      <c r="IF288" s="28">
        <v>0.1547799325</v>
      </c>
      <c r="IG288" s="28">
        <v>80.757644</v>
      </c>
      <c r="IH288" s="28">
        <v>4.543733</v>
      </c>
      <c r="II288" s="28">
        <v>0.1462062075</v>
      </c>
      <c r="IJ288" s="28">
        <v>12.6251215</v>
      </c>
      <c r="IK288" s="28">
        <v>80.726444</v>
      </c>
      <c r="IL288" s="28">
        <v>442.093335</v>
      </c>
      <c r="IM288" s="28">
        <v>436.70645</v>
      </c>
      <c r="IN288" s="28">
        <v>494.1158275</v>
      </c>
      <c r="IO288" s="28">
        <v>53.95643775</v>
      </c>
      <c r="IP288" s="28">
        <v>4.8482547</v>
      </c>
      <c r="IQ288" s="28">
        <v>421.4948525</v>
      </c>
      <c r="IR288" s="28">
        <v>33.9402925</v>
      </c>
      <c r="IS288" s="28">
        <v>421.92806</v>
      </c>
      <c r="IT288" s="28">
        <v>106.188085</v>
      </c>
      <c r="IU288" s="28">
        <v>421.09829</v>
      </c>
      <c r="IV288" s="28">
        <v>418.6969775</v>
      </c>
      <c r="IW288" s="28">
        <v>1.868372775</v>
      </c>
      <c r="IX288" s="28">
        <v>20</v>
      </c>
      <c r="IY288" s="28">
        <v>97.09402275</v>
      </c>
      <c r="IZ288" s="28">
        <v>1.7972592</v>
      </c>
      <c r="JA288" s="28">
        <v>933.2332</v>
      </c>
      <c r="JB288" s="28">
        <v>9.288026625</v>
      </c>
      <c r="JC288" s="28">
        <v>-0.0002087407125</v>
      </c>
      <c r="JD288" s="28">
        <v>-0.3795281825</v>
      </c>
      <c r="JE288" s="28">
        <v>-0.380468575</v>
      </c>
      <c r="JF288" s="28">
        <v>12.000329</v>
      </c>
      <c r="JG288" s="28">
        <v>0.49888912</v>
      </c>
      <c r="JH288" s="28">
        <v>5.616581575</v>
      </c>
      <c r="JI288" s="28">
        <v>23.718703</v>
      </c>
      <c r="JJ288" s="28">
        <v>25.78563425</v>
      </c>
      <c r="JK288" s="28">
        <v>567.9016225</v>
      </c>
      <c r="JL288" s="28">
        <v>5.813291425</v>
      </c>
      <c r="JM288" s="28">
        <v>2005.413425</v>
      </c>
      <c r="JN288" s="28">
        <v>0.033421645</v>
      </c>
      <c r="JO288" s="28">
        <v>32.87549225</v>
      </c>
      <c r="JP288" s="28">
        <v>0.02882535875</v>
      </c>
      <c r="JQ288" s="28">
        <v>32.77098225</v>
      </c>
      <c r="JR288" s="28">
        <v>333538.2525</v>
      </c>
      <c r="JS288" s="28">
        <v>-1526.8124</v>
      </c>
      <c r="JT288" s="28">
        <v>-276119.7825</v>
      </c>
      <c r="JU288" s="28">
        <v>-13258.728</v>
      </c>
      <c r="JV288" s="28">
        <v>0.1150355125</v>
      </c>
      <c r="JW288" s="28">
        <v>32.86376975</v>
      </c>
      <c r="JX288" s="28">
        <v>0.1139171025</v>
      </c>
      <c r="JY288" s="28">
        <v>32.711529</v>
      </c>
      <c r="JZ288" s="28">
        <v>15.62476</v>
      </c>
      <c r="KA288" s="28">
        <v>19.24878</v>
      </c>
      <c r="KB288" s="28">
        <v>17.27226</v>
      </c>
      <c r="KC288" s="28">
        <v>22.19806</v>
      </c>
      <c r="KD288" s="28">
        <v>58.871507</v>
      </c>
      <c r="KE288" s="28">
        <v>56.19965825</v>
      </c>
      <c r="KF288" s="28">
        <v>2.62541215</v>
      </c>
      <c r="KG288" s="28">
        <v>1.886111825</v>
      </c>
      <c r="KH288" s="28">
        <v>35.220714</v>
      </c>
      <c r="KI288" s="28">
        <v>16.58084</v>
      </c>
      <c r="KJ288" s="28">
        <v>3384.224625</v>
      </c>
      <c r="KK288" s="28">
        <v>3384.2507</v>
      </c>
      <c r="KL288" s="28">
        <v>3392.655225</v>
      </c>
      <c r="KM288" s="28">
        <v>100</v>
      </c>
      <c r="KN288" s="28">
        <v>7.002469525</v>
      </c>
      <c r="KO288" s="28">
        <v>0.14358738</v>
      </c>
      <c r="KP288" s="28">
        <v>395.1130175</v>
      </c>
      <c r="KQ288" s="28">
        <v>-0.21088373</v>
      </c>
      <c r="KR288" s="28">
        <v>-0.10839321</v>
      </c>
      <c r="KS288" s="28">
        <v>2.48558955</v>
      </c>
      <c r="KT288" s="28">
        <v>410.7241525</v>
      </c>
      <c r="KU288" s="28">
        <v>418.0321225</v>
      </c>
      <c r="KV288" s="28">
        <v>415.2000775</v>
      </c>
      <c r="KW288" s="28">
        <v>412.00379</v>
      </c>
      <c r="KX288" s="28">
        <v>218.6587</v>
      </c>
      <c r="KY288" s="28">
        <v>398.874895</v>
      </c>
      <c r="KZ288" s="28">
        <v>445.5610625</v>
      </c>
      <c r="LA288" s="28">
        <v>301.42207</v>
      </c>
      <c r="LB288" s="28">
        <v>92.677341</v>
      </c>
      <c r="LC288" s="28">
        <v>0</v>
      </c>
      <c r="LD288" s="28">
        <v>335351.6</v>
      </c>
      <c r="LE288" s="28">
        <v>85.32857025</v>
      </c>
      <c r="LF288" s="28">
        <v>376.5281625</v>
      </c>
      <c r="LG288" s="28">
        <v>376.7686025</v>
      </c>
      <c r="LH288" s="28">
        <v>68.62956</v>
      </c>
      <c r="LI288" s="28">
        <v>39.655989</v>
      </c>
      <c r="LJ288" s="28">
        <v>1993.9969</v>
      </c>
      <c r="LK288" s="28">
        <v>141.905075</v>
      </c>
      <c r="LL288" s="28">
        <v>33.24066675</v>
      </c>
      <c r="LM288" s="28">
        <v>33.12153125</v>
      </c>
      <c r="LN288" s="28">
        <v>225.90894</v>
      </c>
      <c r="LO288" s="28">
        <v>421.2999425</v>
      </c>
      <c r="LP288" s="28">
        <v>0.5206648275</v>
      </c>
      <c r="LQ288" s="28">
        <v>0.05455037625</v>
      </c>
      <c r="LR288" s="28">
        <v>3.451456875</v>
      </c>
      <c r="LS288" s="28">
        <v>0.61501311</v>
      </c>
      <c r="LT288" s="28">
        <v>0.441706755</v>
      </c>
      <c r="LU288" s="28">
        <v>0.4966571625</v>
      </c>
      <c r="LV288" s="28">
        <v>0.742361365</v>
      </c>
      <c r="LW288" s="28">
        <v>0.72352316</v>
      </c>
      <c r="LX288" s="28">
        <v>0.6677169025</v>
      </c>
      <c r="LY288" s="28">
        <v>0.740308125</v>
      </c>
      <c r="LZ288" s="28">
        <v>0.649635155</v>
      </c>
      <c r="MA288" s="28">
        <v>1.356686</v>
      </c>
      <c r="MB288" s="28">
        <v>0.3716130525</v>
      </c>
      <c r="MC288" s="28">
        <v>421.4948525</v>
      </c>
      <c r="MD288" s="28">
        <v>21.51858825</v>
      </c>
      <c r="ME288" s="28">
        <v>5.813291425</v>
      </c>
      <c r="MF288" s="28">
        <v>252.9504725</v>
      </c>
      <c r="MG288" s="28">
        <v>341.2643025</v>
      </c>
      <c r="MH288" s="28">
        <v>9.4069116</v>
      </c>
      <c r="MI288" s="28">
        <v>39.9623985</v>
      </c>
      <c r="MJ288" s="28">
        <v>0</v>
      </c>
      <c r="MK288" s="28">
        <v>44.57811875</v>
      </c>
      <c r="ML288" s="28">
        <v>358.064405</v>
      </c>
      <c r="MM288" s="28">
        <v>360.210845</v>
      </c>
      <c r="MN288" s="28">
        <v>421.2999425</v>
      </c>
      <c r="MO288" s="28">
        <v>142.848365</v>
      </c>
      <c r="MP288" s="28">
        <v>112.932715</v>
      </c>
      <c r="MQ288" s="28">
        <v>127.1389625</v>
      </c>
      <c r="MR288" s="28">
        <v>0.2848248125</v>
      </c>
      <c r="MS288" s="28">
        <v>23.0154105</v>
      </c>
      <c r="MT288" s="28">
        <v>5.53049395</v>
      </c>
      <c r="MU288" s="28">
        <v>81.12904225</v>
      </c>
      <c r="MV288" s="28">
        <v>92.72061075</v>
      </c>
      <c r="MW288" s="28">
        <v>2.35259485</v>
      </c>
      <c r="MX288" s="28">
        <v>6581.996025</v>
      </c>
      <c r="MY288" s="28">
        <v>187.6965575</v>
      </c>
      <c r="MZ288" s="28">
        <v>98491123</v>
      </c>
      <c r="NA288" s="28">
        <v>2411899.475</v>
      </c>
      <c r="NB288" s="28">
        <v>3334.904725</v>
      </c>
      <c r="NC288" s="28">
        <v>4962103.95</v>
      </c>
      <c r="ND288" s="28">
        <v>2784.515225</v>
      </c>
      <c r="NE288" s="28">
        <v>5655255.25</v>
      </c>
      <c r="NF288" s="28">
        <v>-98.49365175</v>
      </c>
      <c r="NG288" s="7"/>
    </row>
    <row r="289" s="1" customFormat="1" spans="1:371">
      <c r="A289" s="1">
        <v>288</v>
      </c>
      <c r="B289" s="31" t="s">
        <v>644</v>
      </c>
      <c r="C289" s="13">
        <v>85.8571428571429</v>
      </c>
      <c r="D289" s="13">
        <v>88.7</v>
      </c>
      <c r="E289" s="15">
        <v>49.63</v>
      </c>
      <c r="F289" s="15">
        <v>29.38</v>
      </c>
      <c r="G289" s="15">
        <v>20.99</v>
      </c>
      <c r="H289" s="15">
        <v>50.81</v>
      </c>
      <c r="I289" s="15">
        <v>727</v>
      </c>
      <c r="J289" s="18">
        <v>3.2</v>
      </c>
      <c r="K289" s="19">
        <v>87.52</v>
      </c>
      <c r="L289" s="18">
        <f t="shared" si="10"/>
        <v>1.17999999999999</v>
      </c>
      <c r="M289" s="38">
        <v>2.55</v>
      </c>
      <c r="N289" s="38">
        <v>10.1</v>
      </c>
      <c r="O289" s="39">
        <v>1.11</v>
      </c>
      <c r="P289" s="39">
        <v>7.33</v>
      </c>
      <c r="Q289" s="28">
        <v>0.2904476975</v>
      </c>
      <c r="R289" s="28">
        <v>19.0264475</v>
      </c>
      <c r="S289" s="28">
        <v>2.4585243</v>
      </c>
      <c r="T289" s="28">
        <v>918.9425525</v>
      </c>
      <c r="U289" s="28">
        <v>420.8481625</v>
      </c>
      <c r="V289" s="28">
        <v>420.687075</v>
      </c>
      <c r="W289" s="28">
        <v>2.3549243</v>
      </c>
      <c r="X289" s="28">
        <v>62.36622775</v>
      </c>
      <c r="Y289" s="28">
        <v>1124.108425</v>
      </c>
      <c r="Z289" s="28">
        <v>243.3974875</v>
      </c>
      <c r="AA289" s="28">
        <v>332.7524175</v>
      </c>
      <c r="AB289" s="28">
        <v>2.366550275</v>
      </c>
      <c r="AC289" s="28">
        <v>330.9844375</v>
      </c>
      <c r="AD289" s="28">
        <v>5.807670375</v>
      </c>
      <c r="AE289" s="28">
        <v>0.64996106</v>
      </c>
      <c r="AF289" s="28">
        <v>125.7368625</v>
      </c>
      <c r="AG289" s="28">
        <v>50.3809105</v>
      </c>
      <c r="AH289" s="28">
        <v>580.92868</v>
      </c>
      <c r="AI289" s="28">
        <v>34.6093925</v>
      </c>
      <c r="AJ289" s="28">
        <v>36.264543</v>
      </c>
      <c r="AK289" s="28">
        <v>138.951275</v>
      </c>
      <c r="AL289" s="28">
        <v>2.2916572</v>
      </c>
      <c r="AM289" s="28">
        <v>0.8331525825</v>
      </c>
      <c r="AN289" s="28">
        <v>1818.84955</v>
      </c>
      <c r="AO289" s="28">
        <v>0</v>
      </c>
      <c r="AP289" s="28">
        <v>2229.698325</v>
      </c>
      <c r="AQ289" s="28">
        <v>1085.2525</v>
      </c>
      <c r="AR289" s="28">
        <v>4.8424175</v>
      </c>
      <c r="AS289" s="28">
        <v>35.33397775</v>
      </c>
      <c r="AT289" s="28">
        <v>0.3912271575</v>
      </c>
      <c r="AU289" s="28">
        <v>491.8028825</v>
      </c>
      <c r="AV289" s="28">
        <v>580.92868</v>
      </c>
      <c r="AW289" s="28">
        <v>0.9939048175</v>
      </c>
      <c r="AX289" s="28">
        <v>201.98334</v>
      </c>
      <c r="AY289" s="28">
        <v>500.6933625</v>
      </c>
      <c r="AZ289" s="28">
        <v>498.563245</v>
      </c>
      <c r="BA289" s="28">
        <v>2256.623825</v>
      </c>
      <c r="BB289" s="28">
        <v>252.65092</v>
      </c>
      <c r="BC289" s="28">
        <v>316.98105</v>
      </c>
      <c r="BD289" s="28">
        <v>0.6455938425</v>
      </c>
      <c r="BE289" s="28">
        <v>111.1485375</v>
      </c>
      <c r="BF289" s="28">
        <v>0.52975666</v>
      </c>
      <c r="BG289" s="28">
        <v>43.120082</v>
      </c>
      <c r="BH289" s="28">
        <v>38.68273875</v>
      </c>
      <c r="BI289" s="28">
        <v>58.0368085</v>
      </c>
      <c r="BJ289" s="28">
        <v>0</v>
      </c>
      <c r="BK289" s="28">
        <v>60.298434</v>
      </c>
      <c r="BL289" s="28">
        <v>2.46842805</v>
      </c>
      <c r="BM289" s="28">
        <v>1109339.45</v>
      </c>
      <c r="BN289" s="28">
        <v>52.14536475</v>
      </c>
      <c r="BO289" s="28">
        <v>129.893965</v>
      </c>
      <c r="BP289" s="28">
        <v>125.28878</v>
      </c>
      <c r="BQ289" s="28">
        <v>6618.2127</v>
      </c>
      <c r="BR289" s="28">
        <v>199.88875</v>
      </c>
      <c r="BS289" s="28">
        <v>55.78537925</v>
      </c>
      <c r="BT289" s="28">
        <v>0.096994572</v>
      </c>
      <c r="BU289" s="28">
        <v>359.4484925</v>
      </c>
      <c r="BV289" s="28">
        <v>136.95843</v>
      </c>
      <c r="BW289" s="28">
        <v>-0.07807808175</v>
      </c>
      <c r="BX289" s="28">
        <v>2.150138625</v>
      </c>
      <c r="BY289" s="28">
        <v>429.4610575</v>
      </c>
      <c r="BZ289" s="28">
        <v>411.9680625</v>
      </c>
      <c r="CA289" s="28">
        <v>-0.2094585425</v>
      </c>
      <c r="CB289" s="28">
        <v>0.162555175</v>
      </c>
      <c r="CC289" s="28">
        <v>0.3600593725</v>
      </c>
      <c r="CD289" s="28">
        <v>3.15387575</v>
      </c>
      <c r="CE289" s="28">
        <v>2.3009109</v>
      </c>
      <c r="CF289" s="28">
        <v>49.37605625</v>
      </c>
      <c r="CG289" s="28">
        <v>112.955805</v>
      </c>
      <c r="CH289" s="28">
        <v>123.53823</v>
      </c>
      <c r="CI289" s="28">
        <v>36.0578585</v>
      </c>
      <c r="CJ289" s="28">
        <v>50.13334375</v>
      </c>
      <c r="CK289" s="28">
        <v>8.8686846</v>
      </c>
      <c r="CL289" s="28">
        <v>0</v>
      </c>
      <c r="CM289" s="28">
        <v>2.276364175</v>
      </c>
      <c r="CN289" s="28">
        <v>300.9407725</v>
      </c>
      <c r="CO289" s="28">
        <v>261.0545275</v>
      </c>
      <c r="CP289" s="28">
        <v>14.74304</v>
      </c>
      <c r="CQ289" s="28">
        <v>77.2701605</v>
      </c>
      <c r="CR289" s="28">
        <v>0.1197815325</v>
      </c>
      <c r="CS289" s="28">
        <v>37.11799175</v>
      </c>
      <c r="CT289" s="28">
        <v>266.6653175</v>
      </c>
      <c r="CU289" s="28">
        <v>497.2146825</v>
      </c>
      <c r="CV289" s="28">
        <v>0.1832186625</v>
      </c>
      <c r="CW289" s="28">
        <v>26.23402225</v>
      </c>
      <c r="CX289" s="28">
        <v>23.5693695</v>
      </c>
      <c r="CY289" s="28">
        <v>7128823.15</v>
      </c>
      <c r="CZ289" s="28">
        <v>1.7894352</v>
      </c>
      <c r="DA289" s="28">
        <v>607.0255</v>
      </c>
      <c r="DB289" s="28">
        <v>1771482.55</v>
      </c>
      <c r="DC289" s="28">
        <v>10595863</v>
      </c>
      <c r="DD289" s="28">
        <v>6056.18735</v>
      </c>
      <c r="DE289" s="28">
        <v>3042034.75</v>
      </c>
      <c r="DF289" s="28">
        <v>19729158.75</v>
      </c>
      <c r="DG289" s="28">
        <v>74973.4955</v>
      </c>
      <c r="DH289" s="28">
        <v>0</v>
      </c>
      <c r="DI289" s="28">
        <v>1154495.925</v>
      </c>
      <c r="DJ289" s="28">
        <v>17978.07575</v>
      </c>
      <c r="DK289" s="28">
        <v>21815694.25</v>
      </c>
      <c r="DL289" s="28">
        <v>11125867.5</v>
      </c>
      <c r="DM289" s="28">
        <v>66299.45025</v>
      </c>
      <c r="DN289" s="28">
        <v>101992.0775</v>
      </c>
      <c r="DO289" s="28">
        <v>2792407.3</v>
      </c>
      <c r="DP289" s="28">
        <v>48860890.5</v>
      </c>
      <c r="DQ289" s="28">
        <v>24511093.75</v>
      </c>
      <c r="DR289" s="28">
        <v>-462243.145</v>
      </c>
      <c r="DS289" s="28">
        <v>74.52435225</v>
      </c>
      <c r="DT289" s="28">
        <v>2957880.725</v>
      </c>
      <c r="DU289" s="28">
        <v>0.88989959</v>
      </c>
      <c r="DV289" s="28">
        <v>0</v>
      </c>
      <c r="DW289" s="28">
        <v>7173976.575</v>
      </c>
      <c r="DX289" s="28">
        <v>1018502</v>
      </c>
      <c r="DY289" s="28">
        <v>408236.92</v>
      </c>
      <c r="DZ289" s="28">
        <v>2973652</v>
      </c>
      <c r="EA289" s="28">
        <v>2866358.475</v>
      </c>
      <c r="EB289" s="28">
        <v>124.5047025</v>
      </c>
      <c r="EC289" s="28">
        <v>2.65273125</v>
      </c>
      <c r="ED289" s="28">
        <v>2.55389885</v>
      </c>
      <c r="EE289" s="28">
        <v>359.4447</v>
      </c>
      <c r="EF289" s="28">
        <v>110.1369925</v>
      </c>
      <c r="EG289" s="28">
        <v>356.90761</v>
      </c>
      <c r="EH289" s="28">
        <v>140.066215</v>
      </c>
      <c r="EI289" s="28">
        <v>54.0022905</v>
      </c>
      <c r="EJ289" s="28">
        <v>35.4059795</v>
      </c>
      <c r="EK289" s="28">
        <v>41.92264775</v>
      </c>
      <c r="EL289" s="28">
        <v>457.70053</v>
      </c>
      <c r="EM289" s="28">
        <v>0.3605387425</v>
      </c>
      <c r="EN289" s="28">
        <v>-1.38086045</v>
      </c>
      <c r="EO289" s="28">
        <v>49.383867</v>
      </c>
      <c r="EP289" s="28">
        <v>44.48803875</v>
      </c>
      <c r="EQ289" s="28">
        <v>-0.6509437025</v>
      </c>
      <c r="ER289" s="28">
        <v>-1.580115625</v>
      </c>
      <c r="ES289" s="28">
        <v>0.4498963675</v>
      </c>
      <c r="ET289" s="28">
        <v>32.998871</v>
      </c>
      <c r="EU289" s="28">
        <v>232.5041125</v>
      </c>
      <c r="EV289" s="28">
        <v>50.7397395</v>
      </c>
      <c r="EW289" s="28">
        <v>0.32635216</v>
      </c>
      <c r="EX289" s="28">
        <v>-7880.5085</v>
      </c>
      <c r="EY289" s="28">
        <v>-1.257131</v>
      </c>
      <c r="EZ289" s="28">
        <v>22.591242</v>
      </c>
      <c r="FA289" s="28">
        <v>33.9530665</v>
      </c>
      <c r="FB289" s="28">
        <v>40.02933875</v>
      </c>
      <c r="FC289" s="28">
        <v>-1.365536875</v>
      </c>
      <c r="FD289" s="28">
        <v>108.4732775</v>
      </c>
      <c r="FE289" s="28">
        <v>17.448758</v>
      </c>
      <c r="FF289" s="28">
        <v>47759.23925</v>
      </c>
      <c r="FG289" s="28">
        <v>40.3982015</v>
      </c>
      <c r="FH289" s="28">
        <v>234.3446725</v>
      </c>
      <c r="FI289" s="28">
        <v>0.11664829</v>
      </c>
      <c r="FJ289" s="28">
        <v>56.2262085</v>
      </c>
      <c r="FK289" s="28">
        <v>0</v>
      </c>
      <c r="FL289" s="28">
        <v>41.723982</v>
      </c>
      <c r="FM289" s="28">
        <v>36.995529</v>
      </c>
      <c r="FN289" s="28">
        <v>8.4611135</v>
      </c>
      <c r="FO289" s="28">
        <v>226.0560725</v>
      </c>
      <c r="FP289" s="28">
        <v>0.1751398425</v>
      </c>
      <c r="FQ289" s="28">
        <v>0.199584405</v>
      </c>
      <c r="FR289" s="28">
        <v>-0.3797762175</v>
      </c>
      <c r="FS289" s="28">
        <v>93.85195</v>
      </c>
      <c r="FT289" s="28">
        <v>5.950260875</v>
      </c>
      <c r="FU289" s="28">
        <v>295.0326525</v>
      </c>
      <c r="FV289" s="28">
        <v>0.72521073</v>
      </c>
      <c r="FW289" s="28">
        <v>4.0037604</v>
      </c>
      <c r="FX289" s="28">
        <v>44.6205905</v>
      </c>
      <c r="FY289" s="28">
        <v>-1.2984626</v>
      </c>
      <c r="FZ289" s="28">
        <v>301.4461325</v>
      </c>
      <c r="GA289" s="28">
        <v>-4.454941925</v>
      </c>
      <c r="GB289" s="28">
        <v>119.146865</v>
      </c>
      <c r="GC289" s="28">
        <v>67.145465</v>
      </c>
      <c r="GD289" s="28">
        <v>25.26267825</v>
      </c>
      <c r="GE289" s="28">
        <v>136.179235</v>
      </c>
      <c r="GF289" s="28">
        <v>73.3826695</v>
      </c>
      <c r="GG289" s="28">
        <v>43.6895925</v>
      </c>
      <c r="GH289" s="28">
        <v>50.142775</v>
      </c>
      <c r="GI289" s="28">
        <v>1370.73675</v>
      </c>
      <c r="GJ289" s="28">
        <v>-132900.1125</v>
      </c>
      <c r="GK289" s="28">
        <v>10</v>
      </c>
      <c r="GL289" s="28">
        <v>663.066415</v>
      </c>
      <c r="GM289" s="28">
        <v>122.031425</v>
      </c>
      <c r="GN289" s="28">
        <v>495.46441</v>
      </c>
      <c r="GO289" s="28">
        <v>496.8742625</v>
      </c>
      <c r="GP289" s="28">
        <v>26.592949</v>
      </c>
      <c r="GQ289" s="28">
        <v>-2.03488515</v>
      </c>
      <c r="GR289" s="28">
        <v>28.99939175</v>
      </c>
      <c r="GS289" s="28">
        <v>-2.01319335</v>
      </c>
      <c r="GT289" s="28">
        <v>193.1880325</v>
      </c>
      <c r="GU289" s="28">
        <v>0.99358579</v>
      </c>
      <c r="GV289" s="28">
        <v>4.956105125</v>
      </c>
      <c r="GW289" s="28">
        <v>23.26813425</v>
      </c>
      <c r="GX289" s="28">
        <v>729.0909625</v>
      </c>
      <c r="GY289" s="28">
        <v>339.6127475</v>
      </c>
      <c r="GZ289" s="28">
        <v>3.1511843</v>
      </c>
      <c r="HA289" s="28">
        <v>-0.020285072</v>
      </c>
      <c r="HB289" s="28">
        <v>0.05046277925</v>
      </c>
      <c r="HC289" s="28">
        <v>10423.604</v>
      </c>
      <c r="HD289" s="28">
        <v>67.73475425</v>
      </c>
      <c r="HE289" s="28">
        <v>329.136465</v>
      </c>
      <c r="HF289" s="28">
        <v>-0.0053567179</v>
      </c>
      <c r="HG289" s="28">
        <v>0.184135365</v>
      </c>
      <c r="HH289" s="28">
        <v>-0.8041211925</v>
      </c>
      <c r="HI289" s="28">
        <v>273.98372</v>
      </c>
      <c r="HJ289" s="28">
        <v>-1154.1041</v>
      </c>
      <c r="HK289" s="28">
        <v>251.506215</v>
      </c>
      <c r="HL289" s="28">
        <v>0.5577083675</v>
      </c>
      <c r="HM289" s="28">
        <v>0</v>
      </c>
      <c r="HN289" s="28">
        <v>0.259811445</v>
      </c>
      <c r="HO289" s="28">
        <v>-0.0654750355</v>
      </c>
      <c r="HP289" s="28">
        <v>0</v>
      </c>
      <c r="HQ289" s="28">
        <v>-4.019049625</v>
      </c>
      <c r="HR289" s="28">
        <v>0.2701922425</v>
      </c>
      <c r="HS289" s="28">
        <v>-0.0700380735</v>
      </c>
      <c r="HT289" s="28">
        <v>-40.381155</v>
      </c>
      <c r="HU289" s="28">
        <v>0.13074382</v>
      </c>
      <c r="HV289" s="28">
        <v>4.020913525</v>
      </c>
      <c r="HW289" s="28">
        <v>0.279813875</v>
      </c>
      <c r="HX289" s="28">
        <v>0</v>
      </c>
      <c r="HY289" s="28">
        <v>29.31639475</v>
      </c>
      <c r="HZ289" s="28">
        <v>0.04563200125</v>
      </c>
      <c r="IA289" s="28">
        <v>2.1301967</v>
      </c>
      <c r="IB289" s="28">
        <v>0.2141159275</v>
      </c>
      <c r="IC289" s="28">
        <v>2.23574745</v>
      </c>
      <c r="ID289" s="28">
        <v>28.46411325</v>
      </c>
      <c r="IE289" s="28">
        <v>18.40041225</v>
      </c>
      <c r="IF289" s="28">
        <v>0.1565336975</v>
      </c>
      <c r="IG289" s="28">
        <v>87.740152</v>
      </c>
      <c r="IH289" s="28">
        <v>4.555124325</v>
      </c>
      <c r="II289" s="28">
        <v>0.1519159125</v>
      </c>
      <c r="IJ289" s="28">
        <v>14.433231</v>
      </c>
      <c r="IK289" s="28">
        <v>96.386551</v>
      </c>
      <c r="IL289" s="28">
        <v>457.1283175</v>
      </c>
      <c r="IM289" s="28">
        <v>437.2333475</v>
      </c>
      <c r="IN289" s="28">
        <v>495.316535</v>
      </c>
      <c r="IO289" s="28">
        <v>54.8706325</v>
      </c>
      <c r="IP289" s="28">
        <v>4.956105125</v>
      </c>
      <c r="IQ289" s="28">
        <v>421.10207</v>
      </c>
      <c r="IR289" s="28">
        <v>34.05977425</v>
      </c>
      <c r="IS289" s="28">
        <v>421.9845225</v>
      </c>
      <c r="IT289" s="28">
        <v>102.15157</v>
      </c>
      <c r="IU289" s="28">
        <v>421.0613825</v>
      </c>
      <c r="IV289" s="28">
        <v>418.870675</v>
      </c>
      <c r="IW289" s="28">
        <v>2.18833655</v>
      </c>
      <c r="IX289" s="28">
        <v>20</v>
      </c>
      <c r="IY289" s="28">
        <v>103.0248975</v>
      </c>
      <c r="IZ289" s="28">
        <v>2.12993105</v>
      </c>
      <c r="JA289" s="28">
        <v>933.2332</v>
      </c>
      <c r="JB289" s="28">
        <v>9.37156185</v>
      </c>
      <c r="JC289" s="28">
        <v>-0.001654917075</v>
      </c>
      <c r="JD289" s="28">
        <v>-0.3789857575</v>
      </c>
      <c r="JE289" s="28">
        <v>-0.3799258575</v>
      </c>
      <c r="JF289" s="28">
        <v>11.95020775</v>
      </c>
      <c r="JG289" s="28">
        <v>0.7121967925</v>
      </c>
      <c r="JH289" s="28">
        <v>4.5568743</v>
      </c>
      <c r="JI289" s="28">
        <v>23.9161505</v>
      </c>
      <c r="JJ289" s="28">
        <v>26.8607405</v>
      </c>
      <c r="JK289" s="28">
        <v>567.19609</v>
      </c>
      <c r="JL289" s="28">
        <v>5.81578775</v>
      </c>
      <c r="JM289" s="28">
        <v>2297.0185</v>
      </c>
      <c r="JN289" s="28">
        <v>0.033117699</v>
      </c>
      <c r="JO289" s="28">
        <v>32.41432025</v>
      </c>
      <c r="JP289" s="28">
        <v>0.02831876625</v>
      </c>
      <c r="JQ289" s="28">
        <v>32.07340525</v>
      </c>
      <c r="JR289" s="28">
        <v>334897.83</v>
      </c>
      <c r="JS289" s="28">
        <v>-1533.055375</v>
      </c>
      <c r="JT289" s="28">
        <v>-277245.8775</v>
      </c>
      <c r="JU289" s="28">
        <v>-13313.66</v>
      </c>
      <c r="JV289" s="28">
        <v>0.1143117925</v>
      </c>
      <c r="JW289" s="28">
        <v>32.3008305</v>
      </c>
      <c r="JX289" s="28">
        <v>0.1133381625</v>
      </c>
      <c r="JY289" s="28">
        <v>32.0570085</v>
      </c>
      <c r="JZ289" s="28">
        <v>15.62476</v>
      </c>
      <c r="KA289" s="28">
        <v>19.24878</v>
      </c>
      <c r="KB289" s="28">
        <v>17.27226</v>
      </c>
      <c r="KC289" s="28">
        <v>22.19806</v>
      </c>
      <c r="KD289" s="28">
        <v>63.47704275</v>
      </c>
      <c r="KE289" s="28">
        <v>60.236104</v>
      </c>
      <c r="KF289" s="28">
        <v>3.11679455</v>
      </c>
      <c r="KG289" s="28">
        <v>2.22914305</v>
      </c>
      <c r="KH289" s="28">
        <v>34.98090475</v>
      </c>
      <c r="KI289" s="28">
        <v>16.58084</v>
      </c>
      <c r="KJ289" s="28">
        <v>3397.957525</v>
      </c>
      <c r="KK289" s="28">
        <v>3397.98365</v>
      </c>
      <c r="KL289" s="28">
        <v>3406.388175</v>
      </c>
      <c r="KM289" s="28">
        <v>100</v>
      </c>
      <c r="KN289" s="28">
        <v>0.6624379</v>
      </c>
      <c r="KO289" s="28">
        <v>0.14293478</v>
      </c>
      <c r="KP289" s="28">
        <v>396.617265</v>
      </c>
      <c r="KQ289" s="28">
        <v>-0.1939191725</v>
      </c>
      <c r="KR289" s="28">
        <v>-0.09516449225</v>
      </c>
      <c r="KS289" s="28">
        <v>2.46631545</v>
      </c>
      <c r="KT289" s="28">
        <v>410.33138</v>
      </c>
      <c r="KU289" s="28">
        <v>417.6740675</v>
      </c>
      <c r="KV289" s="28">
        <v>415.0460075</v>
      </c>
      <c r="KW289" s="28">
        <v>411.591485</v>
      </c>
      <c r="KX289" s="28">
        <v>223.4598</v>
      </c>
      <c r="KY289" s="28">
        <v>397.8049125</v>
      </c>
      <c r="KZ289" s="28">
        <v>445.2897575</v>
      </c>
      <c r="LA289" s="28">
        <v>297.17487</v>
      </c>
      <c r="LB289" s="28">
        <v>92.121564</v>
      </c>
      <c r="LC289" s="28">
        <v>0</v>
      </c>
      <c r="LD289" s="28">
        <v>335351.6</v>
      </c>
      <c r="LE289" s="28">
        <v>84.3598115</v>
      </c>
      <c r="LF289" s="28">
        <v>377.8423075</v>
      </c>
      <c r="LG289" s="28">
        <v>378.12075</v>
      </c>
      <c r="LH289" s="28">
        <v>71.39096425</v>
      </c>
      <c r="LI289" s="28">
        <v>38.64454125</v>
      </c>
      <c r="LJ289" s="28">
        <v>2180.178875</v>
      </c>
      <c r="LK289" s="28">
        <v>141.319045</v>
      </c>
      <c r="LL289" s="28">
        <v>32.5603625</v>
      </c>
      <c r="LM289" s="28">
        <v>32.55551675</v>
      </c>
      <c r="LN289" s="28">
        <v>225.0652875</v>
      </c>
      <c r="LO289" s="28">
        <v>420.89843</v>
      </c>
      <c r="LP289" s="28">
        <v>0.52030292</v>
      </c>
      <c r="LQ289" s="28">
        <v>0.0538270455</v>
      </c>
      <c r="LR289" s="28">
        <v>3.4597764</v>
      </c>
      <c r="LS289" s="28">
        <v>0.6200774</v>
      </c>
      <c r="LT289" s="28">
        <v>0.44062152</v>
      </c>
      <c r="LU289" s="28">
        <v>0.476038125</v>
      </c>
      <c r="LV289" s="28">
        <v>0.740914695</v>
      </c>
      <c r="LW289" s="28">
        <v>0.729310785</v>
      </c>
      <c r="LX289" s="28">
        <v>0.669887375</v>
      </c>
      <c r="LY289" s="28">
        <v>0.57174208</v>
      </c>
      <c r="LZ289" s="28">
        <v>0.64746468</v>
      </c>
      <c r="MA289" s="28">
        <v>1.205483325</v>
      </c>
      <c r="MB289" s="28">
        <v>0.3676340075</v>
      </c>
      <c r="MC289" s="28">
        <v>421.10207</v>
      </c>
      <c r="MD289" s="28">
        <v>20.09391225</v>
      </c>
      <c r="ME289" s="28">
        <v>5.81578775</v>
      </c>
      <c r="MF289" s="28">
        <v>251.506215</v>
      </c>
      <c r="MG289" s="28">
        <v>339.6127475</v>
      </c>
      <c r="MH289" s="28">
        <v>0.88989959</v>
      </c>
      <c r="MI289" s="28">
        <v>40.018506</v>
      </c>
      <c r="MJ289" s="28">
        <v>0</v>
      </c>
      <c r="MK289" s="28">
        <v>44.48803875</v>
      </c>
      <c r="ML289" s="28">
        <v>356.90761</v>
      </c>
      <c r="MM289" s="28">
        <v>359.4447</v>
      </c>
      <c r="MN289" s="28">
        <v>420.89843</v>
      </c>
      <c r="MO289" s="28">
        <v>140.066215</v>
      </c>
      <c r="MP289" s="28">
        <v>110.1369925</v>
      </c>
      <c r="MQ289" s="28">
        <v>124.5047025</v>
      </c>
      <c r="MR289" s="28">
        <v>0.2855359175</v>
      </c>
      <c r="MS289" s="28">
        <v>23.30651925</v>
      </c>
      <c r="MT289" s="28">
        <v>5.40206935</v>
      </c>
      <c r="MU289" s="28">
        <v>80.665286</v>
      </c>
      <c r="MV289" s="28">
        <v>92.7452335</v>
      </c>
      <c r="MW289" s="28">
        <v>2.350209225</v>
      </c>
      <c r="MX289" s="28">
        <v>7886.1611</v>
      </c>
      <c r="MY289" s="28">
        <v>186.4975025</v>
      </c>
      <c r="MZ289" s="28">
        <v>98309605.5</v>
      </c>
      <c r="NA289" s="28">
        <v>2403279.975</v>
      </c>
      <c r="NB289" s="28">
        <v>3788.551</v>
      </c>
      <c r="NC289" s="28">
        <v>4887241.8</v>
      </c>
      <c r="ND289" s="28">
        <v>2759.563</v>
      </c>
      <c r="NE289" s="28">
        <v>5523457.625</v>
      </c>
      <c r="NF289" s="28">
        <v>-99.00683325</v>
      </c>
      <c r="NG289" s="7"/>
    </row>
    <row r="290" s="1" customFormat="1" spans="1:371">
      <c r="A290" s="1">
        <v>289</v>
      </c>
      <c r="B290" s="31" t="s">
        <v>645</v>
      </c>
      <c r="C290" s="13">
        <v>85.8571428571429</v>
      </c>
      <c r="D290" s="13">
        <v>89</v>
      </c>
      <c r="E290" s="15">
        <v>49.63</v>
      </c>
      <c r="F290" s="15">
        <v>29.38</v>
      </c>
      <c r="G290" s="15">
        <v>20.99</v>
      </c>
      <c r="H290" s="15">
        <v>50.81</v>
      </c>
      <c r="I290" s="15">
        <v>727</v>
      </c>
      <c r="J290" s="18">
        <v>3.2</v>
      </c>
      <c r="K290" s="19">
        <v>87.72</v>
      </c>
      <c r="L290" s="18">
        <f t="shared" si="10"/>
        <v>1.28</v>
      </c>
      <c r="M290" s="38">
        <v>8.92</v>
      </c>
      <c r="N290" s="38">
        <v>12.28</v>
      </c>
      <c r="O290" s="39">
        <v>3.66</v>
      </c>
      <c r="P290" s="39">
        <v>8</v>
      </c>
      <c r="Q290" s="28">
        <v>0.2684768925</v>
      </c>
      <c r="R290" s="28">
        <v>21.2237755</v>
      </c>
      <c r="S290" s="28">
        <v>2.466885575</v>
      </c>
      <c r="T290" s="28">
        <v>899.810125</v>
      </c>
      <c r="U290" s="28">
        <v>424.12656</v>
      </c>
      <c r="V290" s="28">
        <v>423.594115</v>
      </c>
      <c r="W290" s="28">
        <v>2.365879775</v>
      </c>
      <c r="X290" s="28">
        <v>60.6347415</v>
      </c>
      <c r="Y290" s="28">
        <v>1130.889725</v>
      </c>
      <c r="Z290" s="28">
        <v>245.1484675</v>
      </c>
      <c r="AA290" s="28">
        <v>333.056445</v>
      </c>
      <c r="AB290" s="28">
        <v>2.37560155</v>
      </c>
      <c r="AC290" s="28">
        <v>324.3173875</v>
      </c>
      <c r="AD290" s="28">
        <v>5.765190825</v>
      </c>
      <c r="AE290" s="28">
        <v>0.64998828</v>
      </c>
      <c r="AF290" s="28">
        <v>126.79766</v>
      </c>
      <c r="AG290" s="28">
        <v>49.9181215</v>
      </c>
      <c r="AH290" s="28">
        <v>584.8015125</v>
      </c>
      <c r="AI290" s="28">
        <v>34.2449385</v>
      </c>
      <c r="AJ290" s="28">
        <v>35.97764675</v>
      </c>
      <c r="AK290" s="28">
        <v>137.90419</v>
      </c>
      <c r="AL290" s="28">
        <v>1.311605329</v>
      </c>
      <c r="AM290" s="28">
        <v>0.8012608525</v>
      </c>
      <c r="AN290" s="28">
        <v>2055.080125</v>
      </c>
      <c r="AO290" s="28">
        <v>0</v>
      </c>
      <c r="AP290" s="28">
        <v>2211.919025</v>
      </c>
      <c r="AQ290" s="28">
        <v>1145.4164</v>
      </c>
      <c r="AR290" s="28">
        <v>4.746893175</v>
      </c>
      <c r="AS290" s="28">
        <v>34.55639575</v>
      </c>
      <c r="AT290" s="28">
        <v>0.38413736</v>
      </c>
      <c r="AU290" s="28">
        <v>495.12775</v>
      </c>
      <c r="AV290" s="28">
        <v>584.8015125</v>
      </c>
      <c r="AW290" s="28">
        <v>0.9938390875</v>
      </c>
      <c r="AX290" s="28">
        <v>201.1369925</v>
      </c>
      <c r="AY290" s="28">
        <v>499.0041175</v>
      </c>
      <c r="AZ290" s="28">
        <v>496.1712175</v>
      </c>
      <c r="BA290" s="28">
        <v>2525.3316075</v>
      </c>
      <c r="BB290" s="28">
        <v>315.2000625</v>
      </c>
      <c r="BC290" s="28">
        <v>392.0457</v>
      </c>
      <c r="BD290" s="28">
        <v>0.6488052725</v>
      </c>
      <c r="BE290" s="28">
        <v>112.0664</v>
      </c>
      <c r="BF290" s="28">
        <v>0.5493037</v>
      </c>
      <c r="BG290" s="28">
        <v>32.5111949</v>
      </c>
      <c r="BH290" s="28">
        <v>40.76008725</v>
      </c>
      <c r="BI290" s="28">
        <v>58.164072</v>
      </c>
      <c r="BJ290" s="28">
        <v>0</v>
      </c>
      <c r="BK290" s="28">
        <v>63.18287925</v>
      </c>
      <c r="BL290" s="28">
        <v>1.581121825</v>
      </c>
      <c r="BM290" s="28">
        <v>1116095.275</v>
      </c>
      <c r="BN290" s="28">
        <v>51.9478655</v>
      </c>
      <c r="BO290" s="28">
        <v>129.8206475</v>
      </c>
      <c r="BP290" s="28">
        <v>125.426535</v>
      </c>
      <c r="BQ290" s="28">
        <v>6139.1152</v>
      </c>
      <c r="BR290" s="28">
        <v>162.0080575</v>
      </c>
      <c r="BS290" s="28">
        <v>56.25629175</v>
      </c>
      <c r="BT290" s="28">
        <v>0.09473671475</v>
      </c>
      <c r="BU290" s="28">
        <v>362.7062525</v>
      </c>
      <c r="BV290" s="28">
        <v>138.3094075</v>
      </c>
      <c r="BW290" s="28">
        <v>-0.15015298</v>
      </c>
      <c r="BX290" s="28">
        <v>2.195692575</v>
      </c>
      <c r="BY290" s="28">
        <v>433.118375</v>
      </c>
      <c r="BZ290" s="28">
        <v>414.9691375</v>
      </c>
      <c r="CA290" s="28">
        <v>-0.30481904</v>
      </c>
      <c r="CB290" s="28">
        <v>0.1659084175</v>
      </c>
      <c r="CC290" s="28">
        <v>0.3593192725</v>
      </c>
      <c r="CD290" s="28">
        <v>3.128078475</v>
      </c>
      <c r="CE290" s="28">
        <v>2.306615925</v>
      </c>
      <c r="CF290" s="28">
        <v>49.975551</v>
      </c>
      <c r="CG290" s="28">
        <v>113.4407075</v>
      </c>
      <c r="CH290" s="28">
        <v>122.374485</v>
      </c>
      <c r="CI290" s="28">
        <v>38.6119235</v>
      </c>
      <c r="CJ290" s="28">
        <v>50.014218</v>
      </c>
      <c r="CK290" s="28">
        <v>7.328274125</v>
      </c>
      <c r="CL290" s="28">
        <v>38.627900125</v>
      </c>
      <c r="CM290" s="28">
        <v>2.280275025</v>
      </c>
      <c r="CN290" s="28">
        <v>304.422485</v>
      </c>
      <c r="CO290" s="28">
        <v>280.6842125</v>
      </c>
      <c r="CP290" s="28">
        <v>14.70801725</v>
      </c>
      <c r="CQ290" s="28">
        <v>81.7735945</v>
      </c>
      <c r="CR290" s="28">
        <v>0.1099785625</v>
      </c>
      <c r="CS290" s="28">
        <v>36.4039235</v>
      </c>
      <c r="CT290" s="28">
        <v>286.5112325</v>
      </c>
      <c r="CU290" s="28">
        <v>496.770575</v>
      </c>
      <c r="CV290" s="28">
        <v>0.13625388125</v>
      </c>
      <c r="CW290" s="28">
        <v>39.7891485</v>
      </c>
      <c r="CX290" s="28">
        <v>18.70317675</v>
      </c>
      <c r="CY290" s="28">
        <v>7537374.775</v>
      </c>
      <c r="CZ290" s="28">
        <v>1.71024505</v>
      </c>
      <c r="DA290" s="28">
        <v>607.0255</v>
      </c>
      <c r="DB290" s="28">
        <v>1771123.45</v>
      </c>
      <c r="DC290" s="28">
        <v>10561567</v>
      </c>
      <c r="DD290" s="28">
        <v>5897.893175</v>
      </c>
      <c r="DE290" s="28">
        <v>3036465.575</v>
      </c>
      <c r="DF290" s="28">
        <v>19647851</v>
      </c>
      <c r="DG290" s="28">
        <v>74615.04875</v>
      </c>
      <c r="DH290" s="28">
        <v>0</v>
      </c>
      <c r="DI290" s="28">
        <v>1149975.125</v>
      </c>
      <c r="DJ290" s="28">
        <v>17958.672</v>
      </c>
      <c r="DK290" s="28">
        <v>21779861.25</v>
      </c>
      <c r="DL290" s="28">
        <v>11090222.25</v>
      </c>
      <c r="DM290" s="28">
        <v>66152.59225</v>
      </c>
      <c r="DN290" s="28">
        <v>101811.64</v>
      </c>
      <c r="DO290" s="28">
        <v>2784414.325</v>
      </c>
      <c r="DP290" s="28">
        <v>48830536.5</v>
      </c>
      <c r="DQ290" s="28">
        <v>24469053.75</v>
      </c>
      <c r="DR290" s="28">
        <v>-465059.55</v>
      </c>
      <c r="DS290" s="28">
        <v>74.02625675</v>
      </c>
      <c r="DT290" s="28">
        <v>2948826.075</v>
      </c>
      <c r="DU290" s="28">
        <v>27.062663</v>
      </c>
      <c r="DV290" s="28">
        <v>0</v>
      </c>
      <c r="DW290" s="28">
        <v>7217670.425</v>
      </c>
      <c r="DX290" s="28">
        <v>1018502</v>
      </c>
      <c r="DY290" s="28">
        <v>407637.0525</v>
      </c>
      <c r="DZ290" s="28">
        <v>2973652</v>
      </c>
      <c r="EA290" s="28">
        <v>2861939.475</v>
      </c>
      <c r="EB290" s="28">
        <v>124.398875</v>
      </c>
      <c r="EC290" s="28">
        <v>2.64984295</v>
      </c>
      <c r="ED290" s="28">
        <v>2.555044525</v>
      </c>
      <c r="EE290" s="28">
        <v>363.7680525</v>
      </c>
      <c r="EF290" s="28">
        <v>109.6377425</v>
      </c>
      <c r="EG290" s="28">
        <v>359.1755675</v>
      </c>
      <c r="EH290" s="28">
        <v>140.766495</v>
      </c>
      <c r="EI290" s="28">
        <v>52.358478</v>
      </c>
      <c r="EJ290" s="28">
        <v>34.5791375</v>
      </c>
      <c r="EK290" s="28">
        <v>40.51103575</v>
      </c>
      <c r="EL290" s="28">
        <v>474.6008525</v>
      </c>
      <c r="EM290" s="28">
        <v>0.3599914525</v>
      </c>
      <c r="EN290" s="28">
        <v>-1.381729275</v>
      </c>
      <c r="EO290" s="28">
        <v>49.9581845</v>
      </c>
      <c r="EP290" s="28">
        <v>45.12271525</v>
      </c>
      <c r="EQ290" s="28">
        <v>-0.6468764025</v>
      </c>
      <c r="ER290" s="28">
        <v>-1.565906925</v>
      </c>
      <c r="ES290" s="28">
        <v>0.4501425825</v>
      </c>
      <c r="ET290" s="28">
        <v>31.57580775</v>
      </c>
      <c r="EU290" s="28">
        <v>243.579125</v>
      </c>
      <c r="EV290" s="28">
        <v>49.81769325</v>
      </c>
      <c r="EW290" s="28">
        <v>0.3199942975</v>
      </c>
      <c r="EX290" s="28">
        <v>-7940.625675</v>
      </c>
      <c r="EY290" s="28">
        <v>-1.257845275</v>
      </c>
      <c r="EZ290" s="28">
        <v>22.20183475</v>
      </c>
      <c r="FA290" s="28">
        <v>32.39223975</v>
      </c>
      <c r="FB290" s="28">
        <v>39.8076465</v>
      </c>
      <c r="FC290" s="28">
        <v>-1.354045925</v>
      </c>
      <c r="FD290" s="28">
        <v>100.23699325</v>
      </c>
      <c r="FE290" s="28">
        <v>15.5805375</v>
      </c>
      <c r="FF290" s="28">
        <v>48050.09825</v>
      </c>
      <c r="FG290" s="28">
        <v>37.26149375</v>
      </c>
      <c r="FH290" s="28">
        <v>266.771515</v>
      </c>
      <c r="FI290" s="28">
        <v>0.1065352125</v>
      </c>
      <c r="FJ290" s="28">
        <v>45.48898</v>
      </c>
      <c r="FK290" s="28">
        <v>0</v>
      </c>
      <c r="FL290" s="28">
        <v>41.85386175</v>
      </c>
      <c r="FM290" s="28">
        <v>37.5876705</v>
      </c>
      <c r="FN290" s="28">
        <v>9.028966175</v>
      </c>
      <c r="FO290" s="28">
        <v>232.6446625</v>
      </c>
      <c r="FP290" s="28">
        <v>0.1548680125</v>
      </c>
      <c r="FQ290" s="28">
        <v>0.17851555</v>
      </c>
      <c r="FR290" s="28">
        <v>-0.194508485</v>
      </c>
      <c r="FS290" s="28">
        <v>93.76204</v>
      </c>
      <c r="FT290" s="28">
        <v>5.1527048875</v>
      </c>
      <c r="FU290" s="28">
        <v>306.557075</v>
      </c>
      <c r="FV290" s="28">
        <v>23.53810665</v>
      </c>
      <c r="FW290" s="28">
        <v>6.26452995</v>
      </c>
      <c r="FX290" s="28">
        <v>42.374443</v>
      </c>
      <c r="FY290" s="28">
        <v>-1.304963875</v>
      </c>
      <c r="FZ290" s="28">
        <v>293.872115</v>
      </c>
      <c r="GA290" s="28">
        <v>-3.69986935</v>
      </c>
      <c r="GB290" s="28">
        <v>118.91292</v>
      </c>
      <c r="GC290" s="28">
        <v>66.9534225</v>
      </c>
      <c r="GD290" s="28">
        <v>26.1801315</v>
      </c>
      <c r="GE290" s="28">
        <v>137.5954075</v>
      </c>
      <c r="GF290" s="28">
        <v>73.10119225</v>
      </c>
      <c r="GG290" s="28">
        <v>45.32638525</v>
      </c>
      <c r="GH290" s="28">
        <v>53.06947575</v>
      </c>
      <c r="GI290" s="28">
        <v>272.7817135</v>
      </c>
      <c r="GJ290" s="28">
        <v>-133710.1125</v>
      </c>
      <c r="GK290" s="28">
        <v>10</v>
      </c>
      <c r="GL290" s="28">
        <v>670.8519675</v>
      </c>
      <c r="GM290" s="28">
        <v>112.451175</v>
      </c>
      <c r="GN290" s="28">
        <v>495.156435</v>
      </c>
      <c r="GO290" s="28">
        <v>496.071935</v>
      </c>
      <c r="GP290" s="28">
        <v>40.10567975</v>
      </c>
      <c r="GQ290" s="28">
        <v>-1.046752216525</v>
      </c>
      <c r="GR290" s="28">
        <v>27.87935825</v>
      </c>
      <c r="GS290" s="28">
        <v>-1.05096626625</v>
      </c>
      <c r="GT290" s="28">
        <v>162.0080575</v>
      </c>
      <c r="GU290" s="28">
        <v>1.0139709525</v>
      </c>
      <c r="GV290" s="28">
        <v>4.288599425</v>
      </c>
      <c r="GW290" s="28">
        <v>22.61749675</v>
      </c>
      <c r="GX290" s="28">
        <v>733.3629025</v>
      </c>
      <c r="GY290" s="28">
        <v>343.5559125</v>
      </c>
      <c r="GZ290" s="28">
        <v>3.1245621</v>
      </c>
      <c r="HA290" s="28">
        <v>-0.01812686225</v>
      </c>
      <c r="HB290" s="28">
        <v>0.0500053175</v>
      </c>
      <c r="HC290" s="28">
        <v>10748.175225</v>
      </c>
      <c r="HD290" s="28">
        <v>75.76167675</v>
      </c>
      <c r="HE290" s="28">
        <v>320.34846</v>
      </c>
      <c r="HF290" s="28">
        <v>-0.003399388845</v>
      </c>
      <c r="HG290" s="28">
        <v>0.2779900825</v>
      </c>
      <c r="HH290" s="28">
        <v>-0.799159065</v>
      </c>
      <c r="HI290" s="28">
        <v>277.939555</v>
      </c>
      <c r="HJ290" s="28">
        <v>-1150.511275</v>
      </c>
      <c r="HK290" s="28">
        <v>253.9156275</v>
      </c>
      <c r="HL290" s="28">
        <v>0.5614231275</v>
      </c>
      <c r="HM290" s="28">
        <v>0</v>
      </c>
      <c r="HN290" s="28">
        <v>0.259846625</v>
      </c>
      <c r="HO290" s="28">
        <v>0.04717226718</v>
      </c>
      <c r="HP290" s="28">
        <v>0</v>
      </c>
      <c r="HQ290" s="28">
        <v>-4.01730405</v>
      </c>
      <c r="HR290" s="28">
        <v>1.264863067475</v>
      </c>
      <c r="HS290" s="28">
        <v>-0.06834954425</v>
      </c>
      <c r="HT290" s="28">
        <v>-40.27312725</v>
      </c>
      <c r="HU290" s="28">
        <v>1.18086603675</v>
      </c>
      <c r="HV290" s="28">
        <v>4.052378925</v>
      </c>
      <c r="HW290" s="28">
        <v>0.279670625</v>
      </c>
      <c r="HX290" s="28">
        <v>0</v>
      </c>
      <c r="HY290" s="28">
        <v>44.208002575</v>
      </c>
      <c r="HZ290" s="28">
        <v>0.0441977025</v>
      </c>
      <c r="IA290" s="28">
        <v>1.2062953995</v>
      </c>
      <c r="IB290" s="28">
        <v>0.2003459575</v>
      </c>
      <c r="IC290" s="28">
        <v>1.18714756325</v>
      </c>
      <c r="ID290" s="28">
        <v>26.70326425</v>
      </c>
      <c r="IE290" s="28">
        <v>22.54276475</v>
      </c>
      <c r="IF290" s="28">
        <v>0.1459714225</v>
      </c>
      <c r="IG290" s="28">
        <v>88.53268925</v>
      </c>
      <c r="IH290" s="28">
        <v>5.195581575</v>
      </c>
      <c r="II290" s="28">
        <v>0.1372428975</v>
      </c>
      <c r="IJ290" s="28">
        <v>12.279319825</v>
      </c>
      <c r="IK290" s="28">
        <v>73.494593325</v>
      </c>
      <c r="IL290" s="28">
        <v>462.2565025</v>
      </c>
      <c r="IM290" s="28">
        <v>434.46481</v>
      </c>
      <c r="IN290" s="28">
        <v>494.414205</v>
      </c>
      <c r="IO290" s="28">
        <v>52.50833025</v>
      </c>
      <c r="IP290" s="28">
        <v>4.28401715</v>
      </c>
      <c r="IQ290" s="28">
        <v>425.3693925</v>
      </c>
      <c r="IR290" s="28">
        <v>32.69762975</v>
      </c>
      <c r="IS290" s="28">
        <v>423.930205</v>
      </c>
      <c r="IT290" s="28">
        <v>96.096804</v>
      </c>
      <c r="IU290" s="28">
        <v>423.4140825</v>
      </c>
      <c r="IV290" s="28">
        <v>420.5152225</v>
      </c>
      <c r="IW290" s="28">
        <v>1.206830792</v>
      </c>
      <c r="IX290" s="28">
        <v>28.459125</v>
      </c>
      <c r="IY290" s="28">
        <v>59.350537475</v>
      </c>
      <c r="IZ290" s="28">
        <v>1.28612897075</v>
      </c>
      <c r="JA290" s="28">
        <v>933.2332</v>
      </c>
      <c r="JB290" s="28">
        <v>9.315482875</v>
      </c>
      <c r="JC290" s="28">
        <v>-0.01862959935</v>
      </c>
      <c r="JD290" s="28">
        <v>3.14802413275</v>
      </c>
      <c r="JE290" s="28">
        <v>-0.379298815</v>
      </c>
      <c r="JF290" s="28">
        <v>13.34738725</v>
      </c>
      <c r="JG290" s="28">
        <v>1.032158325</v>
      </c>
      <c r="JH290" s="28">
        <v>4.080299175</v>
      </c>
      <c r="JI290" s="28">
        <v>22.8169665</v>
      </c>
      <c r="JJ290" s="28">
        <v>24.38659225</v>
      </c>
      <c r="JK290" s="28">
        <v>546.552915</v>
      </c>
      <c r="JL290" s="28">
        <v>5.770321875</v>
      </c>
      <c r="JM290" s="28">
        <v>1075.2868575</v>
      </c>
      <c r="JN290" s="28">
        <v>0.03254124875</v>
      </c>
      <c r="JO290" s="28">
        <v>30.940788</v>
      </c>
      <c r="JP290" s="28">
        <v>0.02764487075</v>
      </c>
      <c r="JQ290" s="28">
        <v>30.78454425</v>
      </c>
      <c r="JR290" s="28">
        <v>336937.215</v>
      </c>
      <c r="JS290" s="28">
        <v>-1542.4199</v>
      </c>
      <c r="JT290" s="28">
        <v>-278935.0275</v>
      </c>
      <c r="JU290" s="28">
        <v>-13396.05775</v>
      </c>
      <c r="JV290" s="28">
        <v>0.1171993925</v>
      </c>
      <c r="JW290" s="28">
        <v>31.00374925</v>
      </c>
      <c r="JX290" s="28">
        <v>0.116262855</v>
      </c>
      <c r="JY290" s="28">
        <v>30.96662575</v>
      </c>
      <c r="JZ290" s="28">
        <v>15.62476</v>
      </c>
      <c r="KA290" s="28">
        <v>19.24878</v>
      </c>
      <c r="KB290" s="28">
        <v>17.27226</v>
      </c>
      <c r="KC290" s="28">
        <v>22.19806</v>
      </c>
      <c r="KD290" s="28">
        <v>65.2775085</v>
      </c>
      <c r="KE290" s="28">
        <v>62.361064</v>
      </c>
      <c r="KF290" s="28">
        <v>3.1417613</v>
      </c>
      <c r="KG290" s="28">
        <v>2.275574175</v>
      </c>
      <c r="KH290" s="28">
        <v>37.09071875</v>
      </c>
      <c r="KI290" s="28">
        <v>16.58084</v>
      </c>
      <c r="KJ290" s="28">
        <v>3418.5568</v>
      </c>
      <c r="KK290" s="28">
        <v>3418.582975</v>
      </c>
      <c r="KL290" s="28">
        <v>3426.98755</v>
      </c>
      <c r="KM290" s="28">
        <v>100</v>
      </c>
      <c r="KN290" s="28">
        <v>24.990816825</v>
      </c>
      <c r="KO290" s="28">
        <v>0.1376777475</v>
      </c>
      <c r="KP290" s="28">
        <v>399.4538525</v>
      </c>
      <c r="KQ290" s="28">
        <v>-0.28923964</v>
      </c>
      <c r="KR290" s="28">
        <v>-0.1888547325</v>
      </c>
      <c r="KS290" s="28">
        <v>2.472572825</v>
      </c>
      <c r="KT290" s="28">
        <v>413.7544075</v>
      </c>
      <c r="KU290" s="28">
        <v>420.98949</v>
      </c>
      <c r="KV290" s="28">
        <v>418.16198</v>
      </c>
      <c r="KW290" s="28">
        <v>415.03994</v>
      </c>
      <c r="KX290" s="28">
        <v>246.9731</v>
      </c>
      <c r="KY290" s="28">
        <v>404.25719</v>
      </c>
      <c r="KZ290" s="28">
        <v>451.3183625</v>
      </c>
      <c r="LA290" s="28">
        <v>308.2118875</v>
      </c>
      <c r="LB290" s="28">
        <v>93.955029</v>
      </c>
      <c r="LC290" s="28">
        <v>0</v>
      </c>
      <c r="LD290" s="28">
        <v>335351.6</v>
      </c>
      <c r="LE290" s="28">
        <v>86.194006</v>
      </c>
      <c r="LF290" s="28">
        <v>379.28767</v>
      </c>
      <c r="LG290" s="28">
        <v>379.5445575</v>
      </c>
      <c r="LH290" s="28">
        <v>74.38822775</v>
      </c>
      <c r="LI290" s="28">
        <v>40.2509735</v>
      </c>
      <c r="LJ290" s="28">
        <v>2283.828525</v>
      </c>
      <c r="LK290" s="28">
        <v>142.892395</v>
      </c>
      <c r="LL290" s="28">
        <v>31.41065075</v>
      </c>
      <c r="LM290" s="28">
        <v>31.2135825</v>
      </c>
      <c r="LN290" s="28">
        <v>229.5754375</v>
      </c>
      <c r="LO290" s="28">
        <v>425.227885</v>
      </c>
      <c r="LP290" s="28">
        <v>0.5604384</v>
      </c>
      <c r="LQ290" s="28">
        <v>0.0572836519</v>
      </c>
      <c r="LR290" s="28">
        <v>4.49365745</v>
      </c>
      <c r="LS290" s="28">
        <v>0.5581993675</v>
      </c>
      <c r="LT290" s="28">
        <v>0.459792675</v>
      </c>
      <c r="LU290" s="28">
        <v>0.5422155275</v>
      </c>
      <c r="LV290" s="28">
        <v>0.71782542</v>
      </c>
      <c r="LW290" s="28">
        <v>0.701442585</v>
      </c>
      <c r="LX290" s="28">
        <v>0.682519675</v>
      </c>
      <c r="LY290" s="28">
        <v>0.611138975</v>
      </c>
      <c r="LZ290" s="28">
        <v>0.671037165</v>
      </c>
      <c r="MA290" s="28">
        <v>0.76395037</v>
      </c>
      <c r="MB290" s="28">
        <v>0.392268695</v>
      </c>
      <c r="MC290" s="28">
        <v>425.3693925</v>
      </c>
      <c r="MD290" s="28">
        <v>21.98363125</v>
      </c>
      <c r="ME290" s="28">
        <v>5.77032</v>
      </c>
      <c r="MF290" s="28">
        <v>253.9156275</v>
      </c>
      <c r="MG290" s="28">
        <v>343.5559125</v>
      </c>
      <c r="MH290" s="28">
        <v>27.062663</v>
      </c>
      <c r="MI290" s="28">
        <v>39.807758</v>
      </c>
      <c r="MJ290" s="28">
        <v>0</v>
      </c>
      <c r="MK290" s="28">
        <v>45.1240695</v>
      </c>
      <c r="ML290" s="28">
        <v>359.1755675</v>
      </c>
      <c r="MM290" s="28">
        <v>363.7680525</v>
      </c>
      <c r="MN290" s="28">
        <v>425.227885</v>
      </c>
      <c r="MO290" s="28">
        <v>140.766495</v>
      </c>
      <c r="MP290" s="28">
        <v>109.6377425</v>
      </c>
      <c r="MQ290" s="28">
        <v>124.398875</v>
      </c>
      <c r="MR290" s="28">
        <v>0.2804118525</v>
      </c>
      <c r="MS290" s="28">
        <v>22.6191185</v>
      </c>
      <c r="MT290" s="28">
        <v>5.5676013</v>
      </c>
      <c r="MU290" s="28">
        <v>81.7855875</v>
      </c>
      <c r="MV290" s="28">
        <v>92.68354375</v>
      </c>
      <c r="MW290" s="28">
        <v>2.3356769</v>
      </c>
      <c r="MX290" s="28">
        <v>7871.724275</v>
      </c>
      <c r="MY290" s="28">
        <v>164.7320375</v>
      </c>
      <c r="MZ290" s="28">
        <v>97760577.5</v>
      </c>
      <c r="NA290" s="28">
        <v>2390485.7</v>
      </c>
      <c r="NB290" s="28">
        <v>2043.2149225</v>
      </c>
      <c r="NC290" s="28">
        <v>4761177.7</v>
      </c>
      <c r="ND290" s="28">
        <v>2459.40585</v>
      </c>
      <c r="NE290" s="28">
        <v>5323706.6</v>
      </c>
      <c r="NF290" s="28">
        <v>-99.7766045</v>
      </c>
      <c r="NG290" s="7"/>
    </row>
    <row r="291" s="1" customFormat="1" spans="1:371">
      <c r="A291" s="1">
        <v>290</v>
      </c>
      <c r="B291" s="31" t="s">
        <v>646</v>
      </c>
      <c r="C291" s="13">
        <v>118.285714285714</v>
      </c>
      <c r="D291" s="13">
        <v>89</v>
      </c>
      <c r="E291" s="15">
        <v>50.78</v>
      </c>
      <c r="F291" s="15">
        <v>26.4</v>
      </c>
      <c r="G291" s="15">
        <v>22.82</v>
      </c>
      <c r="H291" s="15">
        <v>49.72</v>
      </c>
      <c r="I291" s="15">
        <v>726.5</v>
      </c>
      <c r="J291" s="18">
        <v>3.2</v>
      </c>
      <c r="K291" s="19">
        <v>87.85</v>
      </c>
      <c r="L291" s="18">
        <f t="shared" si="10"/>
        <v>1.14999999999999</v>
      </c>
      <c r="M291" s="38">
        <v>7.77</v>
      </c>
      <c r="N291" s="38">
        <v>10.68</v>
      </c>
      <c r="O291" s="39">
        <v>2.03</v>
      </c>
      <c r="P291" s="39">
        <v>7.36</v>
      </c>
      <c r="Q291" s="28">
        <v>0.271661775</v>
      </c>
      <c r="R291" s="28">
        <v>21.222581</v>
      </c>
      <c r="S291" s="28">
        <v>2.468122275</v>
      </c>
      <c r="T291" s="28">
        <v>900.6054375</v>
      </c>
      <c r="U291" s="28">
        <v>422.5994375</v>
      </c>
      <c r="V291" s="28">
        <v>421.595185</v>
      </c>
      <c r="W291" s="28">
        <v>2.3668411</v>
      </c>
      <c r="X291" s="28">
        <v>60.945428</v>
      </c>
      <c r="Y291" s="28">
        <v>1135.4106</v>
      </c>
      <c r="Z291" s="28">
        <v>244.9890575</v>
      </c>
      <c r="AA291" s="28">
        <v>328.234895</v>
      </c>
      <c r="AB291" s="28">
        <v>2.376378275</v>
      </c>
      <c r="AC291" s="28">
        <v>324.143445</v>
      </c>
      <c r="AD291" s="28">
        <v>5.764419275</v>
      </c>
      <c r="AE291" s="28">
        <v>0.65003236</v>
      </c>
      <c r="AF291" s="28">
        <v>124.712655</v>
      </c>
      <c r="AG291" s="28">
        <v>50.00303175</v>
      </c>
      <c r="AH291" s="28">
        <v>583.8664975</v>
      </c>
      <c r="AI291" s="28">
        <v>33.00280175</v>
      </c>
      <c r="AJ291" s="28">
        <v>37.12952175</v>
      </c>
      <c r="AK291" s="28">
        <v>138.99614</v>
      </c>
      <c r="AL291" s="28">
        <v>2.52549914575</v>
      </c>
      <c r="AM291" s="28">
        <v>0.7191268275</v>
      </c>
      <c r="AN291" s="28">
        <v>1793.901</v>
      </c>
      <c r="AO291" s="28">
        <v>0</v>
      </c>
      <c r="AP291" s="28">
        <v>2328.07275</v>
      </c>
      <c r="AQ291" s="28">
        <v>873.945525</v>
      </c>
      <c r="AR291" s="28">
        <v>0.7579738575</v>
      </c>
      <c r="AS291" s="28">
        <v>33.754526</v>
      </c>
      <c r="AT291" s="28">
        <v>0.3832052675</v>
      </c>
      <c r="AU291" s="28">
        <v>459.0926175</v>
      </c>
      <c r="AV291" s="28">
        <v>583.8664975</v>
      </c>
      <c r="AW291" s="28">
        <v>0.99362765</v>
      </c>
      <c r="AX291" s="28">
        <v>199.5393425</v>
      </c>
      <c r="AY291" s="28">
        <v>499.80544</v>
      </c>
      <c r="AZ291" s="28">
        <v>497.0225775</v>
      </c>
      <c r="BA291" s="28">
        <v>2402.054635</v>
      </c>
      <c r="BB291" s="28">
        <v>249.305745</v>
      </c>
      <c r="BC291" s="28">
        <v>367.646439</v>
      </c>
      <c r="BD291" s="28">
        <v>0.6447860975</v>
      </c>
      <c r="BE291" s="28">
        <v>111.749105</v>
      </c>
      <c r="BF291" s="28">
        <v>0.53673595</v>
      </c>
      <c r="BG291" s="28">
        <v>27.585925675</v>
      </c>
      <c r="BH291" s="28">
        <v>41.269565</v>
      </c>
      <c r="BI291" s="28">
        <v>59.1008935</v>
      </c>
      <c r="BJ291" s="28">
        <v>0</v>
      </c>
      <c r="BK291" s="28">
        <v>64.12247325</v>
      </c>
      <c r="BL291" s="28">
        <v>1.620869925</v>
      </c>
      <c r="BM291" s="28">
        <v>1120599.125</v>
      </c>
      <c r="BN291" s="28">
        <v>52.302783</v>
      </c>
      <c r="BO291" s="28">
        <v>129.660615</v>
      </c>
      <c r="BP291" s="28">
        <v>125.2368225</v>
      </c>
      <c r="BQ291" s="28">
        <v>6230.686375</v>
      </c>
      <c r="BR291" s="28">
        <v>167.3143075</v>
      </c>
      <c r="BS291" s="28">
        <v>56.58939075</v>
      </c>
      <c r="BT291" s="28">
        <v>0.09468217225</v>
      </c>
      <c r="BU291" s="28">
        <v>362.0569375</v>
      </c>
      <c r="BV291" s="28">
        <v>136.10143</v>
      </c>
      <c r="BW291" s="28">
        <v>-0.140997755</v>
      </c>
      <c r="BX291" s="28">
        <v>2.199054225</v>
      </c>
      <c r="BY291" s="28">
        <v>427.4344</v>
      </c>
      <c r="BZ291" s="28">
        <v>412.077025</v>
      </c>
      <c r="CA291" s="28">
        <v>-0.2843433275</v>
      </c>
      <c r="CB291" s="28">
        <v>0.1743580775</v>
      </c>
      <c r="CC291" s="28">
        <v>0.3591186325</v>
      </c>
      <c r="CD291" s="28">
        <v>3.13169565</v>
      </c>
      <c r="CE291" s="28">
        <v>2.306922225</v>
      </c>
      <c r="CF291" s="28">
        <v>50.0314315</v>
      </c>
      <c r="CG291" s="28">
        <v>113.62469</v>
      </c>
      <c r="CH291" s="28">
        <v>122.52629</v>
      </c>
      <c r="CI291" s="28">
        <v>38.578144</v>
      </c>
      <c r="CJ291" s="28">
        <v>50.0329945</v>
      </c>
      <c r="CK291" s="28">
        <v>7.717894275</v>
      </c>
      <c r="CL291" s="28">
        <v>0</v>
      </c>
      <c r="CM291" s="28">
        <v>2.280005625</v>
      </c>
      <c r="CN291" s="28">
        <v>304.30968</v>
      </c>
      <c r="CO291" s="28">
        <v>266.04139075</v>
      </c>
      <c r="CP291" s="28">
        <v>14.9288445</v>
      </c>
      <c r="CQ291" s="28">
        <v>81.93815625</v>
      </c>
      <c r="CR291" s="28">
        <v>0.10999621925</v>
      </c>
      <c r="CS291" s="28">
        <v>35.244033</v>
      </c>
      <c r="CT291" s="28">
        <v>280.319475</v>
      </c>
      <c r="CU291" s="28">
        <v>505.43093</v>
      </c>
      <c r="CV291" s="28">
        <v>0.2621048915</v>
      </c>
      <c r="CW291" s="28">
        <v>40.60022875</v>
      </c>
      <c r="CX291" s="28">
        <v>18.1309079</v>
      </c>
      <c r="CY291" s="28">
        <v>7809742.575</v>
      </c>
      <c r="CZ291" s="28">
        <v>1.7787115</v>
      </c>
      <c r="DA291" s="28">
        <v>607.0255</v>
      </c>
      <c r="DB291" s="28">
        <v>1771047.7</v>
      </c>
      <c r="DC291" s="28">
        <v>10538762</v>
      </c>
      <c r="DD291" s="28">
        <v>5789.3866</v>
      </c>
      <c r="DE291" s="28">
        <v>3032855.625</v>
      </c>
      <c r="DF291" s="28">
        <v>19598972</v>
      </c>
      <c r="DG291" s="28">
        <v>74438.0105</v>
      </c>
      <c r="DH291" s="28">
        <v>0</v>
      </c>
      <c r="DI291" s="28">
        <v>1146929.45</v>
      </c>
      <c r="DJ291" s="28">
        <v>17945.998</v>
      </c>
      <c r="DK291" s="28">
        <v>21755940</v>
      </c>
      <c r="DL291" s="28">
        <v>11066433.5</v>
      </c>
      <c r="DM291" s="28">
        <v>66059.8965</v>
      </c>
      <c r="DN291" s="28">
        <v>101697.7275</v>
      </c>
      <c r="DO291" s="28">
        <v>2779019.8</v>
      </c>
      <c r="DP291" s="28">
        <v>48811324.25</v>
      </c>
      <c r="DQ291" s="28">
        <v>24440912.75</v>
      </c>
      <c r="DR291" s="28">
        <v>-466937.1575</v>
      </c>
      <c r="DS291" s="28">
        <v>77.8944925</v>
      </c>
      <c r="DT291" s="28">
        <v>2942810.6</v>
      </c>
      <c r="DU291" s="28">
        <v>36.112131275</v>
      </c>
      <c r="DV291" s="28">
        <v>0</v>
      </c>
      <c r="DW291" s="28">
        <v>7246799.65</v>
      </c>
      <c r="DX291" s="28">
        <v>1018502</v>
      </c>
      <c r="DY291" s="28">
        <v>407291.1</v>
      </c>
      <c r="DZ291" s="28">
        <v>2973652</v>
      </c>
      <c r="EA291" s="28">
        <v>2859131.7</v>
      </c>
      <c r="EB291" s="28">
        <v>124.55466</v>
      </c>
      <c r="EC291" s="28">
        <v>2.65194645</v>
      </c>
      <c r="ED291" s="28">
        <v>2.5572586</v>
      </c>
      <c r="EE291" s="28">
        <v>362.8572675</v>
      </c>
      <c r="EF291" s="28">
        <v>109.8431825</v>
      </c>
      <c r="EG291" s="28">
        <v>358.798865</v>
      </c>
      <c r="EH291" s="28">
        <v>141.113865</v>
      </c>
      <c r="EI291" s="28">
        <v>60.39750375</v>
      </c>
      <c r="EJ291" s="28">
        <v>33.858655</v>
      </c>
      <c r="EK291" s="28">
        <v>39.57296825</v>
      </c>
      <c r="EL291" s="28">
        <v>487.3825075</v>
      </c>
      <c r="EM291" s="28">
        <v>0.359902695</v>
      </c>
      <c r="EN291" s="28">
        <v>-1.368640875</v>
      </c>
      <c r="EO291" s="28">
        <v>50.01112075</v>
      </c>
      <c r="EP291" s="28">
        <v>45.20333075</v>
      </c>
      <c r="EQ291" s="28">
        <v>-0.6474511</v>
      </c>
      <c r="ER291" s="28">
        <v>-1.535012125</v>
      </c>
      <c r="ES291" s="28">
        <v>0.44422469</v>
      </c>
      <c r="ET291" s="28">
        <v>31.446918</v>
      </c>
      <c r="EU291" s="28">
        <v>252.4655025</v>
      </c>
      <c r="EV291" s="28">
        <v>50.0628985</v>
      </c>
      <c r="EW291" s="28">
        <v>0.2807244875</v>
      </c>
      <c r="EX291" s="28">
        <v>-7980.704</v>
      </c>
      <c r="EY291" s="28">
        <v>-1.258123525</v>
      </c>
      <c r="EZ291" s="28">
        <v>21.90974075</v>
      </c>
      <c r="FA291" s="28">
        <v>31.732887</v>
      </c>
      <c r="FB291" s="28">
        <v>39.95408</v>
      </c>
      <c r="FC291" s="28">
        <v>-1.3410786</v>
      </c>
      <c r="FD291" s="28">
        <v>97.41391475</v>
      </c>
      <c r="FE291" s="28">
        <v>14.3350565</v>
      </c>
      <c r="FF291" s="28">
        <v>48244.0045</v>
      </c>
      <c r="FG291" s="28">
        <v>37.2792855</v>
      </c>
      <c r="FH291" s="28">
        <v>270.2007325</v>
      </c>
      <c r="FI291" s="28">
        <v>0.1066654205</v>
      </c>
      <c r="FJ291" s="28">
        <v>38.592956</v>
      </c>
      <c r="FK291" s="28">
        <v>0</v>
      </c>
      <c r="FL291" s="28">
        <v>42.2256635</v>
      </c>
      <c r="FM291" s="28">
        <v>39.113667</v>
      </c>
      <c r="FN291" s="28">
        <v>9.183681</v>
      </c>
      <c r="FO291" s="28">
        <v>223.9466775</v>
      </c>
      <c r="FP291" s="28">
        <v>0.148795315</v>
      </c>
      <c r="FQ291" s="28">
        <v>0.1723701275</v>
      </c>
      <c r="FR291" s="28">
        <v>-0.221408218</v>
      </c>
      <c r="FS291" s="28">
        <v>93.83172825</v>
      </c>
      <c r="FT291" s="28">
        <v>5.253558575</v>
      </c>
      <c r="FU291" s="28">
        <v>296.3586025</v>
      </c>
      <c r="FV291" s="28">
        <v>27.5698673</v>
      </c>
      <c r="FW291" s="28">
        <v>8.117626575</v>
      </c>
      <c r="FX291" s="28">
        <v>42.53515325</v>
      </c>
      <c r="FY291" s="28">
        <v>-1.295865725</v>
      </c>
      <c r="FZ291" s="28">
        <v>292.641935</v>
      </c>
      <c r="GA291" s="28">
        <v>-4.19777355</v>
      </c>
      <c r="GB291" s="28">
        <v>118.86277</v>
      </c>
      <c r="GC291" s="28">
        <v>69.243466</v>
      </c>
      <c r="GD291" s="28">
        <v>26.7917665</v>
      </c>
      <c r="GE291" s="28">
        <v>135.586015</v>
      </c>
      <c r="GF291" s="28">
        <v>78.28223075</v>
      </c>
      <c r="GG291" s="28">
        <v>50.221297</v>
      </c>
      <c r="GH291" s="28">
        <v>49.35752125</v>
      </c>
      <c r="GI291" s="28">
        <v>456.659212575</v>
      </c>
      <c r="GJ291" s="28">
        <v>-134250.1125</v>
      </c>
      <c r="GK291" s="28">
        <v>10</v>
      </c>
      <c r="GL291" s="28">
        <v>671.45532</v>
      </c>
      <c r="GM291" s="28">
        <v>112.804245</v>
      </c>
      <c r="GN291" s="28">
        <v>503.5462475</v>
      </c>
      <c r="GO291" s="28">
        <v>505.1362175</v>
      </c>
      <c r="GP291" s="28">
        <v>40.990573</v>
      </c>
      <c r="GQ291" s="28">
        <v>-0.850216706</v>
      </c>
      <c r="GR291" s="28">
        <v>27.07007775</v>
      </c>
      <c r="GS291" s="28">
        <v>-0.86144916945</v>
      </c>
      <c r="GT291" s="28">
        <v>167.3143075</v>
      </c>
      <c r="GU291" s="28">
        <v>1.036450025</v>
      </c>
      <c r="GV291" s="28">
        <v>4.444531725</v>
      </c>
      <c r="GW291" s="28">
        <v>22.73979225</v>
      </c>
      <c r="GX291" s="28">
        <v>721.9030475</v>
      </c>
      <c r="GY291" s="28">
        <v>336.6532025</v>
      </c>
      <c r="GZ291" s="28">
        <v>3.128166675</v>
      </c>
      <c r="HA291" s="28">
        <v>-0.02009565875</v>
      </c>
      <c r="HB291" s="28">
        <v>0.04997429375</v>
      </c>
      <c r="HC291" s="28">
        <v>9425.818925</v>
      </c>
      <c r="HD291" s="28">
        <v>75.49075175</v>
      </c>
      <c r="HE291" s="28">
        <v>321.67553</v>
      </c>
      <c r="HF291" s="28">
        <v>-0.004192287075</v>
      </c>
      <c r="HG291" s="28">
        <v>0.2681273285</v>
      </c>
      <c r="HH291" s="28">
        <v>-0.83724026</v>
      </c>
      <c r="HI291" s="28">
        <v>270.2213025</v>
      </c>
      <c r="HJ291" s="28">
        <v>-1175.76055</v>
      </c>
      <c r="HK291" s="28">
        <v>248.1147475</v>
      </c>
      <c r="HL291" s="28">
        <v>0.5645869525</v>
      </c>
      <c r="HM291" s="28">
        <v>0</v>
      </c>
      <c r="HN291" s="28">
        <v>0.259512695</v>
      </c>
      <c r="HO291" s="28">
        <v>0.025868375025</v>
      </c>
      <c r="HP291" s="28">
        <v>0</v>
      </c>
      <c r="HQ291" s="28">
        <v>-4.021762525</v>
      </c>
      <c r="HR291" s="28">
        <v>1.4600561585</v>
      </c>
      <c r="HS291" s="28">
        <v>-0.0640835085</v>
      </c>
      <c r="HT291" s="28">
        <v>-40.245995</v>
      </c>
      <c r="HU291" s="28">
        <v>1.364351975</v>
      </c>
      <c r="HV291" s="28">
        <v>3.983074325</v>
      </c>
      <c r="HW291" s="28">
        <v>0.2799585225</v>
      </c>
      <c r="HX291" s="28">
        <v>0</v>
      </c>
      <c r="HY291" s="28">
        <v>45.3776204375</v>
      </c>
      <c r="HZ291" s="28">
        <v>0.04337098125</v>
      </c>
      <c r="IA291" s="28">
        <v>1.0090943495</v>
      </c>
      <c r="IB291" s="28">
        <v>0.207131405</v>
      </c>
      <c r="IC291" s="28">
        <v>1.01099760425</v>
      </c>
      <c r="ID291" s="28">
        <v>26.134931</v>
      </c>
      <c r="IE291" s="28">
        <v>25.0512275</v>
      </c>
      <c r="IF291" s="28">
        <v>0.144815235</v>
      </c>
      <c r="IG291" s="28">
        <v>88.1192645</v>
      </c>
      <c r="IH291" s="28">
        <v>4.133171885</v>
      </c>
      <c r="II291" s="28">
        <v>0.1362224</v>
      </c>
      <c r="IJ291" s="28">
        <v>12.114046325</v>
      </c>
      <c r="IK291" s="28">
        <v>69.442044775</v>
      </c>
      <c r="IL291" s="28">
        <v>467.11446</v>
      </c>
      <c r="IM291" s="28">
        <v>428.7714925</v>
      </c>
      <c r="IN291" s="28">
        <v>503.5723075</v>
      </c>
      <c r="IO291" s="28">
        <v>52.60240975</v>
      </c>
      <c r="IP291" s="28">
        <v>4.445570725</v>
      </c>
      <c r="IQ291" s="28">
        <v>423.69785</v>
      </c>
      <c r="IR291" s="28">
        <v>32.93619225</v>
      </c>
      <c r="IS291" s="28">
        <v>421.96396</v>
      </c>
      <c r="IT291" s="28">
        <v>92.0602915</v>
      </c>
      <c r="IU291" s="28">
        <v>421.3317825</v>
      </c>
      <c r="IV291" s="28">
        <v>418.3568575</v>
      </c>
      <c r="IW291" s="28">
        <v>1.01252051375</v>
      </c>
      <c r="IX291" s="28">
        <v>28.0837605</v>
      </c>
      <c r="IY291" s="28">
        <v>56.9999173</v>
      </c>
      <c r="IZ291" s="28">
        <v>1.16878065875</v>
      </c>
      <c r="JA291" s="28">
        <v>933.2332</v>
      </c>
      <c r="JB291" s="28">
        <v>9.23640215</v>
      </c>
      <c r="JC291" s="28">
        <v>-0.01025068254</v>
      </c>
      <c r="JD291" s="28">
        <v>5.797854838</v>
      </c>
      <c r="JE291" s="28">
        <v>-0.378611645</v>
      </c>
      <c r="JF291" s="28">
        <v>12.55581075</v>
      </c>
      <c r="JG291" s="28">
        <v>1.245466</v>
      </c>
      <c r="JH291" s="28">
        <v>3.9853412</v>
      </c>
      <c r="JI291" s="28">
        <v>21.8201445</v>
      </c>
      <c r="JJ291" s="28">
        <v>31.9815395</v>
      </c>
      <c r="JK291" s="28">
        <v>543.958045</v>
      </c>
      <c r="JL291" s="28">
        <v>5.769566175</v>
      </c>
      <c r="JM291" s="28">
        <v>653.00569675</v>
      </c>
      <c r="JN291" s="28">
        <v>0.006371800725</v>
      </c>
      <c r="JO291" s="28">
        <v>30.469986</v>
      </c>
      <c r="JP291" s="28">
        <v>0.0018369659</v>
      </c>
      <c r="JQ291" s="28">
        <v>30.263731</v>
      </c>
      <c r="JR291" s="28">
        <v>338296.7975</v>
      </c>
      <c r="JS291" s="28">
        <v>-1548.66265</v>
      </c>
      <c r="JT291" s="28">
        <v>-280061.1275</v>
      </c>
      <c r="JU291" s="28">
        <v>-13450.989</v>
      </c>
      <c r="JV291" s="28">
        <v>0.06011126075</v>
      </c>
      <c r="JW291" s="28">
        <v>30.4624195</v>
      </c>
      <c r="JX291" s="28">
        <v>0.05952762825</v>
      </c>
      <c r="JY291" s="28">
        <v>30.317235</v>
      </c>
      <c r="JZ291" s="28">
        <v>15.62476</v>
      </c>
      <c r="KA291" s="28">
        <v>19.24878</v>
      </c>
      <c r="KB291" s="28">
        <v>17.27226</v>
      </c>
      <c r="KC291" s="28">
        <v>22.19806</v>
      </c>
      <c r="KD291" s="28">
        <v>64.95958825</v>
      </c>
      <c r="KE291" s="28">
        <v>62.350493</v>
      </c>
      <c r="KF291" s="28">
        <v>3.14534025</v>
      </c>
      <c r="KG291" s="28">
        <v>2.274979975</v>
      </c>
      <c r="KH291" s="28">
        <v>36.911563</v>
      </c>
      <c r="KI291" s="28">
        <v>16.58084</v>
      </c>
      <c r="KJ291" s="28">
        <v>3432.289725</v>
      </c>
      <c r="KK291" s="28">
        <v>3432.31585</v>
      </c>
      <c r="KL291" s="28">
        <v>3440.720425</v>
      </c>
      <c r="KM291" s="28">
        <v>100</v>
      </c>
      <c r="KN291" s="28">
        <v>29.3741665</v>
      </c>
      <c r="KO291" s="28">
        <v>0.1309630425</v>
      </c>
      <c r="KP291" s="28">
        <v>393.9819025</v>
      </c>
      <c r="KQ291" s="28">
        <v>-0.2692480775</v>
      </c>
      <c r="KR291" s="28">
        <v>-0.1680068525</v>
      </c>
      <c r="KS291" s="28">
        <v>2.473026675</v>
      </c>
      <c r="KT291" s="28">
        <v>411.16276</v>
      </c>
      <c r="KU291" s="28">
        <v>418.1152825</v>
      </c>
      <c r="KV291" s="28">
        <v>414.906405</v>
      </c>
      <c r="KW291" s="28">
        <v>412.2200825</v>
      </c>
      <c r="KX291" s="28">
        <v>250.2757975</v>
      </c>
      <c r="KY291" s="28">
        <v>397.61675</v>
      </c>
      <c r="KZ291" s="28">
        <v>443.94036</v>
      </c>
      <c r="LA291" s="28">
        <v>307.42687</v>
      </c>
      <c r="LB291" s="28">
        <v>92.97924025</v>
      </c>
      <c r="LC291" s="28">
        <v>0</v>
      </c>
      <c r="LD291" s="28">
        <v>335351.6</v>
      </c>
      <c r="LE291" s="28">
        <v>85.328089</v>
      </c>
      <c r="LF291" s="28">
        <v>375.278435</v>
      </c>
      <c r="LG291" s="28">
        <v>375.65022</v>
      </c>
      <c r="LH291" s="28">
        <v>69.6752415</v>
      </c>
      <c r="LI291" s="28">
        <v>36.5504165</v>
      </c>
      <c r="LJ291" s="28">
        <v>1974.045325</v>
      </c>
      <c r="LK291" s="28">
        <v>140.84513</v>
      </c>
      <c r="LL291" s="28">
        <v>30.76394775</v>
      </c>
      <c r="LM291" s="28">
        <v>30.55588</v>
      </c>
      <c r="LN291" s="28">
        <v>230.0950675</v>
      </c>
      <c r="LO291" s="28">
        <v>423.694285</v>
      </c>
      <c r="LP291" s="28">
        <v>0.5594834175</v>
      </c>
      <c r="LQ291" s="28">
        <v>0.06807571325</v>
      </c>
      <c r="LR291" s="28">
        <v>5.021979325</v>
      </c>
      <c r="LS291" s="28">
        <v>0.555306825</v>
      </c>
      <c r="LT291" s="28">
        <v>0.46107195</v>
      </c>
      <c r="LU291" s="28">
        <v>0.53807114</v>
      </c>
      <c r="LV291" s="28">
        <v>0.712763025</v>
      </c>
      <c r="LW291" s="28">
        <v>0.6984387225</v>
      </c>
      <c r="LX291" s="28">
        <v>0.6708097025</v>
      </c>
      <c r="LY291" s="28">
        <v>1.16466997</v>
      </c>
      <c r="LZ291" s="28">
        <v>0.66361054</v>
      </c>
      <c r="MA291" s="28">
        <v>0.4653833325</v>
      </c>
      <c r="MB291" s="28">
        <v>0.3917125825</v>
      </c>
      <c r="MC291" s="28">
        <v>423.69785</v>
      </c>
      <c r="MD291" s="28">
        <v>22.04155275</v>
      </c>
      <c r="ME291" s="28">
        <v>5.769566175</v>
      </c>
      <c r="MF291" s="28">
        <v>248.1147475</v>
      </c>
      <c r="MG291" s="28">
        <v>336.6532025</v>
      </c>
      <c r="MH291" s="28">
        <v>36.112131275</v>
      </c>
      <c r="MI291" s="28">
        <v>39.9542085</v>
      </c>
      <c r="MJ291" s="28">
        <v>0</v>
      </c>
      <c r="MK291" s="28">
        <v>45.2021725</v>
      </c>
      <c r="ML291" s="28">
        <v>358.798865</v>
      </c>
      <c r="MM291" s="28">
        <v>362.8572675</v>
      </c>
      <c r="MN291" s="28">
        <v>423.694285</v>
      </c>
      <c r="MO291" s="28">
        <v>141.113865</v>
      </c>
      <c r="MP291" s="28">
        <v>109.8431825</v>
      </c>
      <c r="MQ291" s="28">
        <v>124.55466</v>
      </c>
      <c r="MR291" s="28">
        <v>0.2801795725</v>
      </c>
      <c r="MS291" s="28">
        <v>22.7312685</v>
      </c>
      <c r="MT291" s="28">
        <v>5.539527125</v>
      </c>
      <c r="MU291" s="28">
        <v>82.0698885</v>
      </c>
      <c r="MV291" s="28">
        <v>92.747536</v>
      </c>
      <c r="MW291" s="28">
        <v>2.212937825</v>
      </c>
      <c r="MX291" s="28">
        <v>8582.474675</v>
      </c>
      <c r="MY291" s="28">
        <v>142.7035525</v>
      </c>
      <c r="MZ291" s="28">
        <v>97360144.75</v>
      </c>
      <c r="NA291" s="28">
        <v>2383390.625</v>
      </c>
      <c r="NB291" s="28">
        <v>1595.2735825</v>
      </c>
      <c r="NC291" s="28">
        <v>4676557.425</v>
      </c>
      <c r="ND291" s="28">
        <v>2777.768125</v>
      </c>
      <c r="NE291" s="28">
        <v>5201021.375</v>
      </c>
      <c r="NF291" s="28">
        <v>-100.28979</v>
      </c>
      <c r="NG291" s="7"/>
    </row>
    <row r="292" s="1" customFormat="1" spans="1:371">
      <c r="A292" s="1">
        <v>291</v>
      </c>
      <c r="B292" s="31" t="s">
        <v>647</v>
      </c>
      <c r="C292" s="13">
        <v>118.285714285714</v>
      </c>
      <c r="D292" s="13">
        <v>89.1</v>
      </c>
      <c r="E292" s="15">
        <v>50.78</v>
      </c>
      <c r="F292" s="15">
        <v>26.4</v>
      </c>
      <c r="G292" s="15">
        <v>22.82</v>
      </c>
      <c r="H292" s="15">
        <v>49.72</v>
      </c>
      <c r="I292" s="15">
        <v>726.5</v>
      </c>
      <c r="J292" s="18">
        <v>3.2</v>
      </c>
      <c r="K292" s="19">
        <v>87.85</v>
      </c>
      <c r="L292" s="18">
        <f t="shared" si="10"/>
        <v>1.24999999999999</v>
      </c>
      <c r="M292" s="38">
        <v>6.78</v>
      </c>
      <c r="N292" s="38">
        <v>8.21</v>
      </c>
      <c r="O292" s="39">
        <v>2.82</v>
      </c>
      <c r="P292" s="39">
        <v>5.63</v>
      </c>
      <c r="Q292" s="28">
        <v>0.2814113275</v>
      </c>
      <c r="R292" s="28">
        <v>19.73164375</v>
      </c>
      <c r="S292" s="28">
        <v>2.470356975</v>
      </c>
      <c r="T292" s="28">
        <v>897.19081</v>
      </c>
      <c r="U292" s="28">
        <v>426.073785</v>
      </c>
      <c r="V292" s="28">
        <v>424.8974125</v>
      </c>
      <c r="W292" s="28">
        <v>2.3669958</v>
      </c>
      <c r="X292" s="28">
        <v>62.25059475</v>
      </c>
      <c r="Y292" s="28">
        <v>1139.931525</v>
      </c>
      <c r="Z292" s="28">
        <v>244.86915</v>
      </c>
      <c r="AA292" s="28">
        <v>327.9833625</v>
      </c>
      <c r="AB292" s="28">
        <v>2.377402975</v>
      </c>
      <c r="AC292" s="28">
        <v>319.56046</v>
      </c>
      <c r="AD292" s="28">
        <v>5.773250375</v>
      </c>
      <c r="AE292" s="28">
        <v>0.650027915</v>
      </c>
      <c r="AF292" s="28">
        <v>126.513545</v>
      </c>
      <c r="AG292" s="28">
        <v>49.94780075</v>
      </c>
      <c r="AH292" s="28">
        <v>583.84005</v>
      </c>
      <c r="AI292" s="28">
        <v>33.97877975</v>
      </c>
      <c r="AJ292" s="28">
        <v>36.88610875</v>
      </c>
      <c r="AK292" s="28">
        <v>139.1243075</v>
      </c>
      <c r="AL292" s="28">
        <v>0.8902425971</v>
      </c>
      <c r="AM292" s="28">
        <v>0.88328611</v>
      </c>
      <c r="AN292" s="28">
        <v>2000.3824</v>
      </c>
      <c r="AO292" s="28">
        <v>0</v>
      </c>
      <c r="AP292" s="28">
        <v>2218.89745</v>
      </c>
      <c r="AQ292" s="28">
        <v>1042.2449</v>
      </c>
      <c r="AR292" s="28">
        <v>1.181313</v>
      </c>
      <c r="AS292" s="28">
        <v>33.949693</v>
      </c>
      <c r="AT292" s="28">
        <v>0.39080616</v>
      </c>
      <c r="AU292" s="28">
        <v>473.1311175</v>
      </c>
      <c r="AV292" s="28">
        <v>583.84005</v>
      </c>
      <c r="AW292" s="28">
        <v>0.993990495</v>
      </c>
      <c r="AX292" s="28">
        <v>206.2161925</v>
      </c>
      <c r="AY292" s="28">
        <v>498.0071825</v>
      </c>
      <c r="AZ292" s="28">
        <v>495.3113975</v>
      </c>
      <c r="BA292" s="28">
        <v>2462.074675</v>
      </c>
      <c r="BB292" s="28">
        <v>314.1045675</v>
      </c>
      <c r="BC292" s="28">
        <v>390.7070325</v>
      </c>
      <c r="BD292" s="28">
        <v>0.6681968075</v>
      </c>
      <c r="BE292" s="28">
        <v>113.82543</v>
      </c>
      <c r="BF292" s="28">
        <v>0.564248055</v>
      </c>
      <c r="BG292" s="28">
        <v>30.65494815</v>
      </c>
      <c r="BH292" s="28">
        <v>41.248521</v>
      </c>
      <c r="BI292" s="28">
        <v>59.435434</v>
      </c>
      <c r="BJ292" s="28">
        <v>0</v>
      </c>
      <c r="BK292" s="28">
        <v>64.397645</v>
      </c>
      <c r="BL292" s="28">
        <v>1.53548785</v>
      </c>
      <c r="BM292" s="28">
        <v>1125102.975</v>
      </c>
      <c r="BN292" s="28">
        <v>52.215907</v>
      </c>
      <c r="BO292" s="28">
        <v>123.1048565</v>
      </c>
      <c r="BP292" s="28">
        <v>125.3461775</v>
      </c>
      <c r="BQ292" s="28">
        <v>6523.378575</v>
      </c>
      <c r="BR292" s="28">
        <v>161.8243325</v>
      </c>
      <c r="BS292" s="28">
        <v>56.63913675</v>
      </c>
      <c r="BT292" s="28">
        <v>0.0954238045</v>
      </c>
      <c r="BU292" s="28">
        <v>365.18426</v>
      </c>
      <c r="BV292" s="28">
        <v>134.814805</v>
      </c>
      <c r="BW292" s="28">
        <v>-0.12837613725</v>
      </c>
      <c r="BX292" s="28">
        <v>2.203324625</v>
      </c>
      <c r="BY292" s="28">
        <v>433.1150975</v>
      </c>
      <c r="BZ292" s="28">
        <v>416.539385</v>
      </c>
      <c r="CA292" s="28">
        <v>-0.2625507025</v>
      </c>
      <c r="CB292" s="28">
        <v>0.1658945025</v>
      </c>
      <c r="CC292" s="28">
        <v>0.3592322075</v>
      </c>
      <c r="CD292" s="28">
        <v>3.1286817</v>
      </c>
      <c r="CE292" s="28">
        <v>2.30829295</v>
      </c>
      <c r="CF292" s="28">
        <v>49.9846065</v>
      </c>
      <c r="CG292" s="28">
        <v>113.0960625</v>
      </c>
      <c r="CH292" s="28">
        <v>122.5045</v>
      </c>
      <c r="CI292" s="28">
        <v>37.910662</v>
      </c>
      <c r="CJ292" s="28">
        <v>50.01235175</v>
      </c>
      <c r="CK292" s="28">
        <v>8.1657427</v>
      </c>
      <c r="CL292" s="28">
        <v>0</v>
      </c>
      <c r="CM292" s="28">
        <v>2.280575225</v>
      </c>
      <c r="CN292" s="28">
        <v>306.3649125</v>
      </c>
      <c r="CO292" s="28">
        <v>299.6794275</v>
      </c>
      <c r="CP292" s="28">
        <v>14.757995</v>
      </c>
      <c r="CQ292" s="28">
        <v>81.78982</v>
      </c>
      <c r="CR292" s="28">
        <v>0.110103345</v>
      </c>
      <c r="CS292" s="28">
        <v>34.52420475</v>
      </c>
      <c r="CT292" s="28">
        <v>294.452235</v>
      </c>
      <c r="CU292" s="28">
        <v>510.80754</v>
      </c>
      <c r="CV292" s="28">
        <v>0.3158233135</v>
      </c>
      <c r="CW292" s="28">
        <v>43.61654725</v>
      </c>
      <c r="CX292" s="28">
        <v>19.023768325</v>
      </c>
      <c r="CY292" s="28">
        <v>8082110.35</v>
      </c>
      <c r="CZ292" s="28">
        <v>1.86684215</v>
      </c>
      <c r="DA292" s="28">
        <v>607.0255</v>
      </c>
      <c r="DB292" s="28">
        <v>1770968.8</v>
      </c>
      <c r="DC292" s="28">
        <v>10516758.5</v>
      </c>
      <c r="DD292" s="28">
        <v>5678.88415</v>
      </c>
      <c r="DE292" s="28">
        <v>3029267.175</v>
      </c>
      <c r="DF292" s="28">
        <v>19552435</v>
      </c>
      <c r="DG292" s="28">
        <v>74357.41375</v>
      </c>
      <c r="DH292" s="28">
        <v>0</v>
      </c>
      <c r="DI292" s="28">
        <v>1143922.5</v>
      </c>
      <c r="DJ292" s="28">
        <v>17932.68325</v>
      </c>
      <c r="DK292" s="28">
        <v>21731967.5</v>
      </c>
      <c r="DL292" s="28">
        <v>11042598.5</v>
      </c>
      <c r="DM292" s="28">
        <v>65973.99825</v>
      </c>
      <c r="DN292" s="28">
        <v>101585.41</v>
      </c>
      <c r="DO292" s="28">
        <v>2773718.15</v>
      </c>
      <c r="DP292" s="28">
        <v>48783626.25</v>
      </c>
      <c r="DQ292" s="28">
        <v>24412828.5</v>
      </c>
      <c r="DR292" s="28">
        <v>-468814.7625</v>
      </c>
      <c r="DS292" s="28">
        <v>75.959567</v>
      </c>
      <c r="DT292" s="28">
        <v>2936794.825</v>
      </c>
      <c r="DU292" s="28">
        <v>32.564631</v>
      </c>
      <c r="DV292" s="28">
        <v>0</v>
      </c>
      <c r="DW292" s="28">
        <v>7275928.9</v>
      </c>
      <c r="DX292" s="28">
        <v>1018502</v>
      </c>
      <c r="DY292" s="28">
        <v>407189.3</v>
      </c>
      <c r="DZ292" s="28">
        <v>2973652</v>
      </c>
      <c r="EA292" s="28">
        <v>2856358.925</v>
      </c>
      <c r="EB292" s="28">
        <v>124.6108425</v>
      </c>
      <c r="EC292" s="28">
        <v>2.65569435</v>
      </c>
      <c r="ED292" s="28">
        <v>2.56024555</v>
      </c>
      <c r="EE292" s="28">
        <v>366.03248</v>
      </c>
      <c r="EF292" s="28">
        <v>109.72888</v>
      </c>
      <c r="EG292" s="28">
        <v>363.10707</v>
      </c>
      <c r="EH292" s="28">
        <v>141.2015925</v>
      </c>
      <c r="EI292" s="28">
        <v>43.99512475</v>
      </c>
      <c r="EJ292" s="28">
        <v>33.89008225</v>
      </c>
      <c r="EK292" s="28">
        <v>40.150302</v>
      </c>
      <c r="EL292" s="28">
        <v>477.2200475</v>
      </c>
      <c r="EM292" s="28">
        <v>0.3599965575</v>
      </c>
      <c r="EN292" s="28">
        <v>-1.36650875</v>
      </c>
      <c r="EO292" s="28">
        <v>49.93076525</v>
      </c>
      <c r="EP292" s="28">
        <v>45.245327</v>
      </c>
      <c r="EQ292" s="28">
        <v>-0.64739551</v>
      </c>
      <c r="ER292" s="28">
        <v>-1.5425482</v>
      </c>
      <c r="ES292" s="28">
        <v>0.4486955975</v>
      </c>
      <c r="ET292" s="28">
        <v>30.3064675</v>
      </c>
      <c r="EU292" s="28">
        <v>260.891755</v>
      </c>
      <c r="EV292" s="28">
        <v>50.122805</v>
      </c>
      <c r="EW292" s="28">
        <v>0.2799962225</v>
      </c>
      <c r="EX292" s="28">
        <v>-8020.782</v>
      </c>
      <c r="EY292" s="28">
        <v>-1.25778025</v>
      </c>
      <c r="EZ292" s="28">
        <v>21.63201425</v>
      </c>
      <c r="FA292" s="28">
        <v>29.45159425</v>
      </c>
      <c r="FB292" s="28">
        <v>39.84135325</v>
      </c>
      <c r="FC292" s="28">
        <v>-1.3414026</v>
      </c>
      <c r="FD292" s="28">
        <v>99.01822975</v>
      </c>
      <c r="FE292" s="28">
        <v>13.08957575</v>
      </c>
      <c r="FF292" s="28">
        <v>48437.91025</v>
      </c>
      <c r="FG292" s="28">
        <v>37.165196</v>
      </c>
      <c r="FH292" s="28">
        <v>275.771105</v>
      </c>
      <c r="FI292" s="28">
        <v>0.1063197925</v>
      </c>
      <c r="FJ292" s="28">
        <v>35.46419125</v>
      </c>
      <c r="FK292" s="28">
        <v>0</v>
      </c>
      <c r="FL292" s="28">
        <v>39.54189625</v>
      </c>
      <c r="FM292" s="28">
        <v>41.83398975</v>
      </c>
      <c r="FN292" s="28">
        <v>9.113289775</v>
      </c>
      <c r="FO292" s="28">
        <v>223.53068</v>
      </c>
      <c r="FP292" s="28">
        <v>0.1508421225</v>
      </c>
      <c r="FQ292" s="28">
        <v>0.174870025</v>
      </c>
      <c r="FR292" s="28">
        <v>-0.27926185715</v>
      </c>
      <c r="FS292" s="28">
        <v>93.793056</v>
      </c>
      <c r="FT292" s="28">
        <v>5.25834775</v>
      </c>
      <c r="FU292" s="28">
        <v>295.4029325</v>
      </c>
      <c r="FV292" s="28">
        <v>29.48494225</v>
      </c>
      <c r="FW292" s="28">
        <v>8.156017675</v>
      </c>
      <c r="FX292" s="28">
        <v>41.51909425</v>
      </c>
      <c r="FY292" s="28">
        <v>-1.29332445</v>
      </c>
      <c r="FZ292" s="28">
        <v>296.017995</v>
      </c>
      <c r="GA292" s="28">
        <v>-4.75070095</v>
      </c>
      <c r="GB292" s="28">
        <v>119.35711</v>
      </c>
      <c r="GC292" s="28">
        <v>69.93016225</v>
      </c>
      <c r="GD292" s="28">
        <v>27.4034015</v>
      </c>
      <c r="GE292" s="28">
        <v>136.875</v>
      </c>
      <c r="GF292" s="28">
        <v>77.37061875</v>
      </c>
      <c r="GG292" s="28">
        <v>48.4173265</v>
      </c>
      <c r="GH292" s="28">
        <v>52.16120075</v>
      </c>
      <c r="GI292" s="28">
        <v>463.64548525</v>
      </c>
      <c r="GJ292" s="28">
        <v>-134790.1125</v>
      </c>
      <c r="GK292" s="28">
        <v>10</v>
      </c>
      <c r="GL292" s="28">
        <v>671.565025</v>
      </c>
      <c r="GM292" s="28">
        <v>111.8259225</v>
      </c>
      <c r="GN292" s="28">
        <v>508.4577175</v>
      </c>
      <c r="GO292" s="28">
        <v>510.158475</v>
      </c>
      <c r="GP292" s="28">
        <v>44.07249275</v>
      </c>
      <c r="GQ292" s="28">
        <v>-0.9303726483</v>
      </c>
      <c r="GR292" s="28">
        <v>26.0612165</v>
      </c>
      <c r="GS292" s="28">
        <v>-0.9411256959</v>
      </c>
      <c r="GT292" s="28">
        <v>161.8243325</v>
      </c>
      <c r="GU292" s="28">
        <v>1.0288204</v>
      </c>
      <c r="GV292" s="28">
        <v>4.758492025</v>
      </c>
      <c r="GW292" s="28">
        <v>23.22063325</v>
      </c>
      <c r="GX292" s="28">
        <v>725.38194</v>
      </c>
      <c r="GY292" s="28">
        <v>342.77933</v>
      </c>
      <c r="GZ292" s="28">
        <v>3.126183025</v>
      </c>
      <c r="HA292" s="28">
        <v>-0.01890176075</v>
      </c>
      <c r="HB292" s="28">
        <v>0.04997099025</v>
      </c>
      <c r="HC292" s="28">
        <v>10908.180725</v>
      </c>
      <c r="HD292" s="28">
        <v>72.41498975</v>
      </c>
      <c r="HE292" s="28">
        <v>320.1964025</v>
      </c>
      <c r="HF292" s="28">
        <v>-0.003174012675</v>
      </c>
      <c r="HG292" s="28">
        <v>0.23986055075</v>
      </c>
      <c r="HH292" s="28">
        <v>-0.835596695</v>
      </c>
      <c r="HI292" s="28">
        <v>275.144225</v>
      </c>
      <c r="HJ292" s="28">
        <v>-1177.7726</v>
      </c>
      <c r="HK292" s="28">
        <v>252.24383</v>
      </c>
      <c r="HL292" s="28">
        <v>0.5660694475</v>
      </c>
      <c r="HM292" s="28">
        <v>0</v>
      </c>
      <c r="HN292" s="28">
        <v>0.25857397</v>
      </c>
      <c r="HO292" s="28">
        <v>0.0342109424</v>
      </c>
      <c r="HP292" s="28">
        <v>0</v>
      </c>
      <c r="HQ292" s="28">
        <v>-4.0204927</v>
      </c>
      <c r="HR292" s="28">
        <v>1.37788746775</v>
      </c>
      <c r="HS292" s="28">
        <v>-0.06602871025</v>
      </c>
      <c r="HT292" s="28">
        <v>-10.05177685</v>
      </c>
      <c r="HU292" s="28">
        <v>1.291030613</v>
      </c>
      <c r="HV292" s="28">
        <v>3.903616325</v>
      </c>
      <c r="HW292" s="28">
        <v>0.2797758375</v>
      </c>
      <c r="HX292" s="28">
        <v>0</v>
      </c>
      <c r="HY292" s="28">
        <v>48.423890674875</v>
      </c>
      <c r="HZ292" s="28">
        <v>0.04458562575</v>
      </c>
      <c r="IA292" s="28">
        <v>1.09474196575</v>
      </c>
      <c r="IB292" s="28">
        <v>0.1998054125</v>
      </c>
      <c r="IC292" s="28">
        <v>1.0922396925</v>
      </c>
      <c r="ID292" s="28">
        <v>26.48200625</v>
      </c>
      <c r="IE292" s="28">
        <v>27.05226275</v>
      </c>
      <c r="IF292" s="28">
        <v>0.1442720125</v>
      </c>
      <c r="IG292" s="28">
        <v>88.34022975</v>
      </c>
      <c r="IH292" s="28">
        <v>5.553680325</v>
      </c>
      <c r="II292" s="28">
        <v>0.1375022175</v>
      </c>
      <c r="IJ292" s="28">
        <v>12.737632725</v>
      </c>
      <c r="IK292" s="28">
        <v>75.83132535</v>
      </c>
      <c r="IL292" s="28">
        <v>474.04106</v>
      </c>
      <c r="IM292" s="28">
        <v>438.9241925</v>
      </c>
      <c r="IN292" s="28">
        <v>508.6085775</v>
      </c>
      <c r="IO292" s="28">
        <v>53.80046125</v>
      </c>
      <c r="IP292" s="28">
        <v>4.758751675</v>
      </c>
      <c r="IQ292" s="28">
        <v>427.24294</v>
      </c>
      <c r="IR292" s="28">
        <v>33.104248</v>
      </c>
      <c r="IS292" s="28">
        <v>425.4142725</v>
      </c>
      <c r="IT292" s="28">
        <v>88.0237785</v>
      </c>
      <c r="IU292" s="28">
        <v>424.735025</v>
      </c>
      <c r="IV292" s="28">
        <v>421.834815</v>
      </c>
      <c r="IW292" s="28">
        <v>1.09405216</v>
      </c>
      <c r="IX292" s="28">
        <v>26.9797365</v>
      </c>
      <c r="IY292" s="28">
        <v>53.0358901</v>
      </c>
      <c r="IZ292" s="28">
        <v>1.14349484025</v>
      </c>
      <c r="JA292" s="28">
        <v>933.2332</v>
      </c>
      <c r="JB292" s="28">
        <v>9.699477675</v>
      </c>
      <c r="JC292" s="28">
        <v>-0.0062742395075</v>
      </c>
      <c r="JD292" s="28">
        <v>3.767925356</v>
      </c>
      <c r="JE292" s="28">
        <v>-0.3790122825</v>
      </c>
      <c r="JF292" s="28">
        <v>12.98071175</v>
      </c>
      <c r="JG292" s="28">
        <v>1.458773675</v>
      </c>
      <c r="JH292" s="28">
        <v>3.994544975</v>
      </c>
      <c r="JI292" s="28">
        <v>21.6560285</v>
      </c>
      <c r="JJ292" s="28">
        <v>34.035781</v>
      </c>
      <c r="JK292" s="28">
        <v>544.6374125</v>
      </c>
      <c r="JL292" s="28">
        <v>5.779040625</v>
      </c>
      <c r="JM292" s="28">
        <v>633.7322625</v>
      </c>
      <c r="JN292" s="28">
        <v>0.006115841175</v>
      </c>
      <c r="JO292" s="28">
        <v>29.6165</v>
      </c>
      <c r="JP292" s="28">
        <v>0.001612154675</v>
      </c>
      <c r="JQ292" s="28">
        <v>28.94395175</v>
      </c>
      <c r="JR292" s="28">
        <v>339656.38</v>
      </c>
      <c r="JS292" s="28">
        <v>-1554.90565</v>
      </c>
      <c r="JT292" s="28">
        <v>-281187.2225</v>
      </c>
      <c r="JU292" s="28">
        <v>-13505.92075</v>
      </c>
      <c r="JV292" s="28">
        <v>0.05981540925</v>
      </c>
      <c r="JW292" s="28">
        <v>29.4142525</v>
      </c>
      <c r="JX292" s="28">
        <v>0.05955693425</v>
      </c>
      <c r="JY292" s="28">
        <v>29.08458225</v>
      </c>
      <c r="JZ292" s="28">
        <v>15.62476</v>
      </c>
      <c r="KA292" s="28">
        <v>19.24878</v>
      </c>
      <c r="KB292" s="28">
        <v>17.27226</v>
      </c>
      <c r="KC292" s="28">
        <v>22.19806</v>
      </c>
      <c r="KD292" s="28">
        <v>65.26530525</v>
      </c>
      <c r="KE292" s="28">
        <v>62.53667275</v>
      </c>
      <c r="KF292" s="28">
        <v>3.142173575</v>
      </c>
      <c r="KG292" s="28">
        <v>2.275724525</v>
      </c>
      <c r="KH292" s="28">
        <v>37.07491325</v>
      </c>
      <c r="KI292" s="28">
        <v>16.58084</v>
      </c>
      <c r="KJ292" s="28">
        <v>3446.0227</v>
      </c>
      <c r="KK292" s="28">
        <v>3446.04875</v>
      </c>
      <c r="KL292" s="28">
        <v>3454.453275</v>
      </c>
      <c r="KM292" s="28">
        <v>100</v>
      </c>
      <c r="KN292" s="28">
        <v>29.6375</v>
      </c>
      <c r="KO292" s="28">
        <v>0.1302092</v>
      </c>
      <c r="KP292" s="28">
        <v>400.448895</v>
      </c>
      <c r="KQ292" s="28">
        <v>-0.24675669</v>
      </c>
      <c r="KR292" s="28">
        <v>-0.14641304</v>
      </c>
      <c r="KS292" s="28">
        <v>2.469547</v>
      </c>
      <c r="KT292" s="28">
        <v>414.5241275</v>
      </c>
      <c r="KU292" s="28">
        <v>421.57789</v>
      </c>
      <c r="KV292" s="28">
        <v>418.648925</v>
      </c>
      <c r="KW292" s="28">
        <v>415.8280175</v>
      </c>
      <c r="KX292" s="28">
        <v>249.5401575</v>
      </c>
      <c r="KY292" s="28">
        <v>402.327525</v>
      </c>
      <c r="KZ292" s="28">
        <v>448.7162125</v>
      </c>
      <c r="LA292" s="28">
        <v>310.97871</v>
      </c>
      <c r="LB292" s="28">
        <v>96.85083525</v>
      </c>
      <c r="LC292" s="28">
        <v>0</v>
      </c>
      <c r="LD292" s="28">
        <v>335351.6</v>
      </c>
      <c r="LE292" s="28">
        <v>89.65063675</v>
      </c>
      <c r="LF292" s="28">
        <v>380.9363825</v>
      </c>
      <c r="LG292" s="28">
        <v>381.306565</v>
      </c>
      <c r="LH292" s="28">
        <v>72.21935675</v>
      </c>
      <c r="LI292" s="28">
        <v>37.03218275</v>
      </c>
      <c r="LJ292" s="28">
        <v>2211.535875</v>
      </c>
      <c r="LK292" s="28">
        <v>142.11265</v>
      </c>
      <c r="LL292" s="28">
        <v>28.5524155</v>
      </c>
      <c r="LM292" s="28">
        <v>28.17588025</v>
      </c>
      <c r="LN292" s="28">
        <v>230.1434725</v>
      </c>
      <c r="LO292" s="28">
        <v>427.7145475</v>
      </c>
      <c r="LP292" s="28">
        <v>0.54935918</v>
      </c>
      <c r="LQ292" s="28">
        <v>0.066731138</v>
      </c>
      <c r="LR292" s="28">
        <v>5.034384475</v>
      </c>
      <c r="LS292" s="28">
        <v>0.55695722</v>
      </c>
      <c r="LT292" s="28">
        <v>0.44317831</v>
      </c>
      <c r="LU292" s="28">
        <v>0.536995695</v>
      </c>
      <c r="LV292" s="28">
        <v>0.7066716975</v>
      </c>
      <c r="LW292" s="28">
        <v>0.690734145</v>
      </c>
      <c r="LX292" s="28">
        <v>0.6736839625</v>
      </c>
      <c r="LY292" s="28">
        <v>0.9341548975</v>
      </c>
      <c r="LZ292" s="28">
        <v>0.67204768</v>
      </c>
      <c r="MA292" s="28">
        <v>0.6317217075</v>
      </c>
      <c r="MB292" s="28">
        <v>0.391916175</v>
      </c>
      <c r="MC292" s="28">
        <v>427.24294</v>
      </c>
      <c r="MD292" s="28">
        <v>20.532243</v>
      </c>
      <c r="ME292" s="28">
        <v>5.779038775</v>
      </c>
      <c r="MF292" s="28">
        <v>252.24383</v>
      </c>
      <c r="MG292" s="28">
        <v>342.77933</v>
      </c>
      <c r="MH292" s="28">
        <v>32.564631</v>
      </c>
      <c r="MI292" s="28">
        <v>39.8413435</v>
      </c>
      <c r="MJ292" s="28">
        <v>0</v>
      </c>
      <c r="MK292" s="28">
        <v>45.2440295</v>
      </c>
      <c r="ML292" s="28">
        <v>363.10707</v>
      </c>
      <c r="MM292" s="28">
        <v>366.03248</v>
      </c>
      <c r="MN292" s="28">
        <v>427.7145475</v>
      </c>
      <c r="MO292" s="28">
        <v>141.2015925</v>
      </c>
      <c r="MP292" s="28">
        <v>109.72888</v>
      </c>
      <c r="MQ292" s="28">
        <v>124.6108425</v>
      </c>
      <c r="MR292" s="28">
        <v>0.283956185</v>
      </c>
      <c r="MS292" s="28">
        <v>23.2259795</v>
      </c>
      <c r="MT292" s="28">
        <v>5.4259106</v>
      </c>
      <c r="MU292" s="28">
        <v>81.96986275</v>
      </c>
      <c r="MV292" s="28">
        <v>92.80085475</v>
      </c>
      <c r="MW292" s="28">
        <v>2.25232215</v>
      </c>
      <c r="MX292" s="28">
        <v>8563.27985</v>
      </c>
      <c r="MY292" s="28">
        <v>142.474225</v>
      </c>
      <c r="MZ292" s="28">
        <v>96948671</v>
      </c>
      <c r="NA292" s="28">
        <v>2376544.1</v>
      </c>
      <c r="NB292" s="28">
        <v>1517.4957075</v>
      </c>
      <c r="NC292" s="28">
        <v>4600520.025</v>
      </c>
      <c r="ND292" s="28">
        <v>2764.8247</v>
      </c>
      <c r="NE292" s="28">
        <v>5064847.2</v>
      </c>
      <c r="NF292" s="28">
        <v>-100.802975</v>
      </c>
      <c r="NG292" s="7"/>
    </row>
    <row r="293" s="1" customFormat="1" spans="1:371">
      <c r="A293" s="1">
        <v>292</v>
      </c>
      <c r="B293" s="31" t="s">
        <v>648</v>
      </c>
      <c r="C293" s="13">
        <v>118.285714285714</v>
      </c>
      <c r="D293" s="13">
        <v>88.6</v>
      </c>
      <c r="E293" s="15">
        <v>50.78</v>
      </c>
      <c r="F293" s="15">
        <v>26.4</v>
      </c>
      <c r="G293" s="15">
        <v>22.82</v>
      </c>
      <c r="H293" s="15">
        <v>49.72</v>
      </c>
      <c r="I293" s="15">
        <v>726.5</v>
      </c>
      <c r="J293" s="18">
        <v>6.1</v>
      </c>
      <c r="K293" s="19">
        <v>87.95</v>
      </c>
      <c r="L293" s="18">
        <f t="shared" si="10"/>
        <v>0.649999999999991</v>
      </c>
      <c r="M293" s="38">
        <v>1.71</v>
      </c>
      <c r="N293" s="38">
        <v>4.93</v>
      </c>
      <c r="O293" s="39">
        <v>0.3</v>
      </c>
      <c r="P293" s="39">
        <v>7.53</v>
      </c>
      <c r="Q293" s="28">
        <v>0.2874521</v>
      </c>
      <c r="R293" s="28">
        <v>18.167657</v>
      </c>
      <c r="S293" s="28">
        <v>2.4712783</v>
      </c>
      <c r="T293" s="28">
        <v>899.318635</v>
      </c>
      <c r="U293" s="28">
        <v>418.126585</v>
      </c>
      <c r="V293" s="28">
        <v>416.483855</v>
      </c>
      <c r="W293" s="28">
        <v>2.36420365</v>
      </c>
      <c r="X293" s="28">
        <v>65.39983725</v>
      </c>
      <c r="Y293" s="28">
        <v>1146.712825</v>
      </c>
      <c r="Z293" s="28">
        <v>245.5952975</v>
      </c>
      <c r="AA293" s="28">
        <v>314.3457825</v>
      </c>
      <c r="AB293" s="28">
        <v>2.37449515</v>
      </c>
      <c r="AC293" s="28">
        <v>322.91795</v>
      </c>
      <c r="AD293" s="28">
        <v>5.787791075</v>
      </c>
      <c r="AE293" s="28">
        <v>0.650024505</v>
      </c>
      <c r="AF293" s="28">
        <v>115.4689425</v>
      </c>
      <c r="AG293" s="28">
        <v>50.06976775</v>
      </c>
      <c r="AH293" s="28">
        <v>602.5669925</v>
      </c>
      <c r="AI293" s="28">
        <v>31.15485975</v>
      </c>
      <c r="AJ293" s="28">
        <v>34.68282125</v>
      </c>
      <c r="AK293" s="28">
        <v>138.9807375</v>
      </c>
      <c r="AL293" s="28">
        <v>1.6850821475</v>
      </c>
      <c r="AM293" s="28">
        <v>0.5209177325</v>
      </c>
      <c r="AN293" s="28">
        <v>1475.04485</v>
      </c>
      <c r="AO293" s="28">
        <v>0</v>
      </c>
      <c r="AP293" s="28">
        <v>2458.87</v>
      </c>
      <c r="AQ293" s="28">
        <v>752.8479125</v>
      </c>
      <c r="AR293" s="28">
        <v>6.56811055</v>
      </c>
      <c r="AS293" s="28">
        <v>31.205012</v>
      </c>
      <c r="AT293" s="28">
        <v>0.417116015</v>
      </c>
      <c r="AU293" s="28">
        <v>426.965945</v>
      </c>
      <c r="AV293" s="28">
        <v>602.5669925</v>
      </c>
      <c r="AW293" s="28">
        <v>0.9937765075</v>
      </c>
      <c r="AX293" s="28">
        <v>195.2796775</v>
      </c>
      <c r="AY293" s="28">
        <v>493.35256</v>
      </c>
      <c r="AZ293" s="28">
        <v>490.617615</v>
      </c>
      <c r="BA293" s="28">
        <v>1898.45332</v>
      </c>
      <c r="BB293" s="28">
        <v>311.3488</v>
      </c>
      <c r="BC293" s="28">
        <v>355.8687825</v>
      </c>
      <c r="BD293" s="28">
        <v>0.67593187</v>
      </c>
      <c r="BE293" s="28">
        <v>112.891527</v>
      </c>
      <c r="BF293" s="28">
        <v>0.5474743125</v>
      </c>
      <c r="BG293" s="28">
        <v>33.734465025</v>
      </c>
      <c r="BH293" s="28">
        <v>43.31409025</v>
      </c>
      <c r="BI293" s="28">
        <v>55.4360005</v>
      </c>
      <c r="BJ293" s="28">
        <v>0</v>
      </c>
      <c r="BK293" s="28">
        <v>60.11202275</v>
      </c>
      <c r="BL293" s="28">
        <v>1.64285035</v>
      </c>
      <c r="BM293" s="28">
        <v>1131858.8</v>
      </c>
      <c r="BN293" s="28">
        <v>48.90251425</v>
      </c>
      <c r="BO293" s="28">
        <v>133.70035</v>
      </c>
      <c r="BP293" s="28">
        <v>125.25573</v>
      </c>
      <c r="BQ293" s="28">
        <v>6654.7479</v>
      </c>
      <c r="BR293" s="28">
        <v>173.04853</v>
      </c>
      <c r="BS293" s="28">
        <v>54.1137365</v>
      </c>
      <c r="BT293" s="28">
        <v>0.0947517515</v>
      </c>
      <c r="BU293" s="28">
        <v>358.5383375</v>
      </c>
      <c r="BV293" s="28">
        <v>128.1847725</v>
      </c>
      <c r="BW293" s="28">
        <v>-0.12010623</v>
      </c>
      <c r="BX293" s="28">
        <v>2.199012425</v>
      </c>
      <c r="BY293" s="28">
        <v>418.541195</v>
      </c>
      <c r="BZ293" s="28">
        <v>406.9579025</v>
      </c>
      <c r="CA293" s="28">
        <v>-0.25414945</v>
      </c>
      <c r="CB293" s="28">
        <v>0.1772499975</v>
      </c>
      <c r="CC293" s="28">
        <v>0.3589931725</v>
      </c>
      <c r="CD293" s="28">
        <v>3.12851195</v>
      </c>
      <c r="CE293" s="28">
        <v>2.307182525</v>
      </c>
      <c r="CF293" s="28">
        <v>50.038723</v>
      </c>
      <c r="CG293" s="28">
        <v>113.3654875</v>
      </c>
      <c r="CH293" s="28">
        <v>119.09847</v>
      </c>
      <c r="CI293" s="28">
        <v>36.33173325</v>
      </c>
      <c r="CJ293" s="28">
        <v>50.00045775</v>
      </c>
      <c r="CK293" s="28">
        <v>7.81808665</v>
      </c>
      <c r="CL293" s="28">
        <v>0</v>
      </c>
      <c r="CM293" s="28">
        <v>2.2805148</v>
      </c>
      <c r="CN293" s="28">
        <v>315.173615</v>
      </c>
      <c r="CO293" s="28">
        <v>299.9576225</v>
      </c>
      <c r="CP293" s="28">
        <v>14.47482</v>
      </c>
      <c r="CQ293" s="28">
        <v>82.3658695</v>
      </c>
      <c r="CR293" s="28">
        <v>0.1099833175</v>
      </c>
      <c r="CS293" s="28">
        <v>34.06807125</v>
      </c>
      <c r="CT293" s="28">
        <v>306.7601025</v>
      </c>
      <c r="CU293" s="28">
        <v>503.4328</v>
      </c>
      <c r="CV293" s="28">
        <v>0.03580175275</v>
      </c>
      <c r="CW293" s="28">
        <v>41.86125325</v>
      </c>
      <c r="CX293" s="28">
        <v>21.40779035</v>
      </c>
      <c r="CY293" s="28">
        <v>8490661.75</v>
      </c>
      <c r="CZ293" s="28">
        <v>1.92978355</v>
      </c>
      <c r="DA293" s="28">
        <v>607.0255</v>
      </c>
      <c r="DB293" s="28">
        <v>1770851.4</v>
      </c>
      <c r="DC293" s="28">
        <v>10484779.75</v>
      </c>
      <c r="DD293" s="28">
        <v>5508.88115</v>
      </c>
      <c r="DE293" s="28">
        <v>3024033.5</v>
      </c>
      <c r="DF293" s="28">
        <v>19490517.25</v>
      </c>
      <c r="DG293" s="28">
        <v>74115.292</v>
      </c>
      <c r="DH293" s="28">
        <v>0</v>
      </c>
      <c r="DI293" s="28">
        <v>1139470.65</v>
      </c>
      <c r="DJ293" s="28">
        <v>17910.9025</v>
      </c>
      <c r="DK293" s="28">
        <v>21696289.75</v>
      </c>
      <c r="DL293" s="28">
        <v>11007116</v>
      </c>
      <c r="DM293" s="28">
        <v>65843.01775</v>
      </c>
      <c r="DN293" s="28">
        <v>101415.6325</v>
      </c>
      <c r="DO293" s="28">
        <v>2765609.875</v>
      </c>
      <c r="DP293" s="28">
        <v>48755855.5</v>
      </c>
      <c r="DQ293" s="28">
        <v>24370515</v>
      </c>
      <c r="DR293" s="28">
        <v>-471631.17</v>
      </c>
      <c r="DS293" s="28">
        <v>10.61769821</v>
      </c>
      <c r="DT293" s="28">
        <v>2927771.45</v>
      </c>
      <c r="DU293" s="28">
        <v>40.46042175</v>
      </c>
      <c r="DV293" s="28">
        <v>0</v>
      </c>
      <c r="DW293" s="28">
        <v>7319622.7</v>
      </c>
      <c r="DX293" s="28">
        <v>1018502</v>
      </c>
      <c r="DY293" s="28">
        <v>407189.3</v>
      </c>
      <c r="DZ293" s="28">
        <v>2973652</v>
      </c>
      <c r="EA293" s="28">
        <v>2852253.325</v>
      </c>
      <c r="EB293" s="28">
        <v>121.36729</v>
      </c>
      <c r="EC293" s="28">
        <v>2.6540743</v>
      </c>
      <c r="ED293" s="28">
        <v>2.559379775</v>
      </c>
      <c r="EE293" s="28">
        <v>359.19662</v>
      </c>
      <c r="EF293" s="28">
        <v>106.1702025</v>
      </c>
      <c r="EG293" s="28">
        <v>356.28494</v>
      </c>
      <c r="EH293" s="28">
        <v>137.4171075</v>
      </c>
      <c r="EI293" s="28">
        <v>54.12183075</v>
      </c>
      <c r="EJ293" s="28">
        <v>31.117915</v>
      </c>
      <c r="EK293" s="28">
        <v>35.81427575</v>
      </c>
      <c r="EL293" s="28">
        <v>517.8330125</v>
      </c>
      <c r="EM293" s="28">
        <v>0.3599536175</v>
      </c>
      <c r="EN293" s="28">
        <v>-1.35726685</v>
      </c>
      <c r="EO293" s="28">
        <v>50.20646475</v>
      </c>
      <c r="EP293" s="28">
        <v>45.07334125</v>
      </c>
      <c r="EQ293" s="28">
        <v>-0.622711125</v>
      </c>
      <c r="ER293" s="28">
        <v>-1.54529165</v>
      </c>
      <c r="ES293" s="28">
        <v>0.4499745025</v>
      </c>
      <c r="ET293" s="28">
        <v>27.030608</v>
      </c>
      <c r="EU293" s="28">
        <v>307.73561</v>
      </c>
      <c r="EV293" s="28">
        <v>50.37090575</v>
      </c>
      <c r="EW293" s="28">
        <v>0.2800747925</v>
      </c>
      <c r="EX293" s="28">
        <v>-8080.89875</v>
      </c>
      <c r="EY293" s="28">
        <v>-1.259060175</v>
      </c>
      <c r="EZ293" s="28">
        <v>21.607083</v>
      </c>
      <c r="FA293" s="28">
        <v>26.5829395</v>
      </c>
      <c r="FB293" s="28">
        <v>40.010071</v>
      </c>
      <c r="FC293" s="28">
        <v>-1.351329875</v>
      </c>
      <c r="FD293" s="28">
        <v>109.45452325</v>
      </c>
      <c r="FE293" s="28">
        <v>44.431724</v>
      </c>
      <c r="FF293" s="28">
        <v>48728.769</v>
      </c>
      <c r="FG293" s="28">
        <v>39.24413475</v>
      </c>
      <c r="FH293" s="28">
        <v>303.60875</v>
      </c>
      <c r="FI293" s="28">
        <v>0.10605986</v>
      </c>
      <c r="FJ293" s="28">
        <v>18.97969975</v>
      </c>
      <c r="FK293" s="28">
        <v>0</v>
      </c>
      <c r="FL293" s="28">
        <v>39.56566825</v>
      </c>
      <c r="FM293" s="28">
        <v>37.32723275</v>
      </c>
      <c r="FN293" s="28">
        <v>9.665011075</v>
      </c>
      <c r="FO293" s="28">
        <v>222.77444</v>
      </c>
      <c r="FP293" s="28">
        <v>0.15048467</v>
      </c>
      <c r="FQ293" s="28">
        <v>0.17774474</v>
      </c>
      <c r="FR293" s="28">
        <v>-0.26642927</v>
      </c>
      <c r="FS293" s="28">
        <v>93.6876625</v>
      </c>
      <c r="FT293" s="28">
        <v>5.084176225</v>
      </c>
      <c r="FU293" s="28">
        <v>288.1841125</v>
      </c>
      <c r="FV293" s="28">
        <v>27.080298</v>
      </c>
      <c r="FW293" s="28">
        <v>10.2685372</v>
      </c>
      <c r="FX293" s="28">
        <v>40.7021125</v>
      </c>
      <c r="FY293" s="28">
        <v>-1.242472625</v>
      </c>
      <c r="FZ293" s="28">
        <v>306.12103</v>
      </c>
      <c r="GA293" s="28">
        <v>-4.9662512</v>
      </c>
      <c r="GB293" s="28">
        <v>116.2984625</v>
      </c>
      <c r="GC293" s="28">
        <v>63.286538</v>
      </c>
      <c r="GD293" s="28">
        <v>28.320855</v>
      </c>
      <c r="GE293" s="28">
        <v>130.1674825</v>
      </c>
      <c r="GF293" s="28">
        <v>75.12059025</v>
      </c>
      <c r="GG293" s="28">
        <v>43.2296995</v>
      </c>
      <c r="GH293" s="28">
        <v>38.699944</v>
      </c>
      <c r="GI293" s="28">
        <v>344.081587975</v>
      </c>
      <c r="GJ293" s="28">
        <v>-135600.1125</v>
      </c>
      <c r="GK293" s="28">
        <v>10</v>
      </c>
      <c r="GL293" s="28">
        <v>694.7806325</v>
      </c>
      <c r="GM293" s="28">
        <v>111.6890625</v>
      </c>
      <c r="GN293" s="28">
        <v>501.1301925</v>
      </c>
      <c r="GO293" s="28">
        <v>501.248215</v>
      </c>
      <c r="GP293" s="28">
        <v>42.2326105</v>
      </c>
      <c r="GQ293" s="28">
        <v>-0.886987076525</v>
      </c>
      <c r="GR293" s="28">
        <v>24.63203175</v>
      </c>
      <c r="GS293" s="28">
        <v>-0.89759379105</v>
      </c>
      <c r="GT293" s="28">
        <v>173.04853</v>
      </c>
      <c r="GU293" s="28">
        <v>1.083067275</v>
      </c>
      <c r="GV293" s="28">
        <v>4.8651487</v>
      </c>
      <c r="GW293" s="28">
        <v>24.41088025</v>
      </c>
      <c r="GX293" s="28">
        <v>711.71226</v>
      </c>
      <c r="GY293" s="28">
        <v>326.1384725</v>
      </c>
      <c r="GZ293" s="28">
        <v>3.126141725</v>
      </c>
      <c r="HA293" s="28">
        <v>-0.0191094125</v>
      </c>
      <c r="HB293" s="28">
        <v>0.04998984375</v>
      </c>
      <c r="HC293" s="28">
        <v>7306.18685</v>
      </c>
      <c r="HD293" s="28">
        <v>68.54679625</v>
      </c>
      <c r="HE293" s="28">
        <v>352.7860975</v>
      </c>
      <c r="HF293" s="28">
        <v>-0.0051799380695</v>
      </c>
      <c r="HG293" s="28">
        <v>0.309000045</v>
      </c>
      <c r="HH293" s="28">
        <v>-0.8984190425</v>
      </c>
      <c r="HI293" s="28">
        <v>257.72512</v>
      </c>
      <c r="HJ293" s="28">
        <v>-1225.040825</v>
      </c>
      <c r="HK293" s="28">
        <v>236.29449</v>
      </c>
      <c r="HL293" s="28">
        <v>0.574121405</v>
      </c>
      <c r="HM293" s="28">
        <v>0</v>
      </c>
      <c r="HN293" s="28">
        <v>0.2546214775</v>
      </c>
      <c r="HO293" s="28">
        <v>-0.0068981936325</v>
      </c>
      <c r="HP293" s="28">
        <v>0</v>
      </c>
      <c r="HQ293" s="28">
        <v>-4.0207337</v>
      </c>
      <c r="HR293" s="28">
        <v>1.425405102525</v>
      </c>
      <c r="HS293" s="28">
        <v>-0.0564276405</v>
      </c>
      <c r="HT293" s="28">
        <v>-45.6702255</v>
      </c>
      <c r="HU293" s="28">
        <v>1.3308664615</v>
      </c>
      <c r="HV293" s="28">
        <v>3.856365375</v>
      </c>
      <c r="HW293" s="28">
        <v>0.3001421225</v>
      </c>
      <c r="HX293" s="28">
        <v>0</v>
      </c>
      <c r="HY293" s="28">
        <v>49.47178917275</v>
      </c>
      <c r="HZ293" s="28">
        <v>0.040261244</v>
      </c>
      <c r="IA293" s="28">
        <v>1.04704498425</v>
      </c>
      <c r="IB293" s="28">
        <v>0.172154815</v>
      </c>
      <c r="IC293" s="28">
        <v>1.04417481575</v>
      </c>
      <c r="ID293" s="28">
        <v>26.08669175</v>
      </c>
      <c r="IE293" s="28">
        <v>13.03954525</v>
      </c>
      <c r="IF293" s="28">
        <v>0.14386082</v>
      </c>
      <c r="IG293" s="28">
        <v>88.52537375</v>
      </c>
      <c r="IH293" s="28">
        <v>5.690611975</v>
      </c>
      <c r="II293" s="28">
        <v>0.1397238275</v>
      </c>
      <c r="IJ293" s="28">
        <v>12.055007275</v>
      </c>
      <c r="IK293" s="28">
        <v>78.7674799</v>
      </c>
      <c r="IL293" s="28">
        <v>477.1570175</v>
      </c>
      <c r="IM293" s="28">
        <v>431.11201</v>
      </c>
      <c r="IN293" s="28">
        <v>499.35788</v>
      </c>
      <c r="IO293" s="28">
        <v>56.794577</v>
      </c>
      <c r="IP293" s="28">
        <v>4.861902025</v>
      </c>
      <c r="IQ293" s="28">
        <v>419.12409</v>
      </c>
      <c r="IR293" s="28">
        <v>32.95858875</v>
      </c>
      <c r="IS293" s="28">
        <v>417.045525</v>
      </c>
      <c r="IT293" s="28">
        <v>81.969015</v>
      </c>
      <c r="IU293" s="28">
        <v>416.337155</v>
      </c>
      <c r="IV293" s="28">
        <v>413.48883</v>
      </c>
      <c r="IW293" s="28">
        <v>1.04655670675</v>
      </c>
      <c r="IX293" s="28">
        <v>28.70628525</v>
      </c>
      <c r="IY293" s="28">
        <v>47.451770825</v>
      </c>
      <c r="IZ293" s="28">
        <v>1.159758776</v>
      </c>
      <c r="JA293" s="28">
        <v>933.2332</v>
      </c>
      <c r="JB293" s="28">
        <v>9.694398325</v>
      </c>
      <c r="JC293" s="28">
        <v>-0.007785099335</v>
      </c>
      <c r="JD293" s="28">
        <v>4.0580903175</v>
      </c>
      <c r="JE293" s="28">
        <v>-0.37616337</v>
      </c>
      <c r="JF293" s="28">
        <v>13.77100375</v>
      </c>
      <c r="JG293" s="28">
        <v>1.7787353</v>
      </c>
      <c r="JH293" s="28">
        <v>4.1793448</v>
      </c>
      <c r="JI293" s="28">
        <v>20.204578</v>
      </c>
      <c r="JJ293" s="28">
        <v>28.5658215</v>
      </c>
      <c r="JK293" s="28">
        <v>568.2153725</v>
      </c>
      <c r="JL293" s="28">
        <v>5.794880525</v>
      </c>
      <c r="JM293" s="28">
        <v>937.9390925</v>
      </c>
      <c r="JN293" s="28">
        <v>0.0059472233</v>
      </c>
      <c r="JO293" s="28">
        <v>26.54491425</v>
      </c>
      <c r="JP293" s="28">
        <v>0.001172529145</v>
      </c>
      <c r="JQ293" s="28">
        <v>25.871765</v>
      </c>
      <c r="JR293" s="28">
        <v>341695.775</v>
      </c>
      <c r="JS293" s="28">
        <v>-1564.2701</v>
      </c>
      <c r="JT293" s="28">
        <v>-282876.3675</v>
      </c>
      <c r="JU293" s="28">
        <v>-13588.318</v>
      </c>
      <c r="JV293" s="28">
        <v>0.0574309245</v>
      </c>
      <c r="JW293" s="28">
        <v>26.4393525</v>
      </c>
      <c r="JX293" s="28">
        <v>0.0576498185</v>
      </c>
      <c r="JY293" s="28">
        <v>25.804573</v>
      </c>
      <c r="JZ293" s="28">
        <v>15.62476</v>
      </c>
      <c r="KA293" s="28">
        <v>19.24878</v>
      </c>
      <c r="KB293" s="28">
        <v>17.27226</v>
      </c>
      <c r="KC293" s="28">
        <v>22.19806</v>
      </c>
      <c r="KD293" s="28">
        <v>63.286541</v>
      </c>
      <c r="KE293" s="28">
        <v>60.7237835</v>
      </c>
      <c r="KF293" s="28">
        <v>3.1411837</v>
      </c>
      <c r="KG293" s="28">
        <v>2.275235825</v>
      </c>
      <c r="KH293" s="28">
        <v>35.1908245</v>
      </c>
      <c r="KI293" s="28">
        <v>16.58084</v>
      </c>
      <c r="KJ293" s="28">
        <v>3466.6221</v>
      </c>
      <c r="KK293" s="28">
        <v>3466.6482</v>
      </c>
      <c r="KL293" s="28">
        <v>3475.0527</v>
      </c>
      <c r="KM293" s="28">
        <v>100</v>
      </c>
      <c r="KN293" s="28">
        <v>28.1416665</v>
      </c>
      <c r="KO293" s="28">
        <v>0.1349192975</v>
      </c>
      <c r="KP293" s="28">
        <v>386.855075</v>
      </c>
      <c r="KQ293" s="28">
        <v>-0.2360961825</v>
      </c>
      <c r="KR293" s="28">
        <v>-0.13672500425</v>
      </c>
      <c r="KS293" s="28">
        <v>2.472704675</v>
      </c>
      <c r="KT293" s="28">
        <v>405.2366</v>
      </c>
      <c r="KU293" s="28">
        <v>411.597335</v>
      </c>
      <c r="KV293" s="28">
        <v>408.852655</v>
      </c>
      <c r="KW293" s="28">
        <v>406.4474425</v>
      </c>
      <c r="KX293" s="28">
        <v>251.8611225</v>
      </c>
      <c r="KY293" s="28">
        <v>383.7244675</v>
      </c>
      <c r="KZ293" s="28">
        <v>430.063535</v>
      </c>
      <c r="LA293" s="28">
        <v>301.2180525</v>
      </c>
      <c r="LB293" s="28">
        <v>109.501415</v>
      </c>
      <c r="LC293" s="28">
        <v>0</v>
      </c>
      <c r="LD293" s="28">
        <v>335351.6</v>
      </c>
      <c r="LE293" s="28">
        <v>102.39361</v>
      </c>
      <c r="LF293" s="28">
        <v>368.8119575</v>
      </c>
      <c r="LG293" s="28">
        <v>369.1198425</v>
      </c>
      <c r="LH293" s="28">
        <v>63.16956175</v>
      </c>
      <c r="LI293" s="28">
        <v>31.4641195</v>
      </c>
      <c r="LJ293" s="28">
        <v>1657.175025</v>
      </c>
      <c r="LK293" s="28">
        <v>137.7653475</v>
      </c>
      <c r="LL293" s="28">
        <v>25.69630825</v>
      </c>
      <c r="LM293" s="28">
        <v>25.62016125</v>
      </c>
      <c r="LN293" s="28">
        <v>229.39192</v>
      </c>
      <c r="LO293" s="28">
        <v>419.6665575</v>
      </c>
      <c r="LP293" s="28">
        <v>0.55778688</v>
      </c>
      <c r="LQ293" s="28">
        <v>0.07809801525</v>
      </c>
      <c r="LR293" s="28">
        <v>4.888267125</v>
      </c>
      <c r="LS293" s="28">
        <v>0.5694455225</v>
      </c>
      <c r="LT293" s="28">
        <v>0.45528646</v>
      </c>
      <c r="LU293" s="28">
        <v>0.5527200425</v>
      </c>
      <c r="LV293" s="28">
        <v>0.715358915</v>
      </c>
      <c r="LW293" s="28">
        <v>0.7006732525</v>
      </c>
      <c r="LX293" s="28">
        <v>0.672794045</v>
      </c>
      <c r="LY293" s="28">
        <v>1.6390232625</v>
      </c>
      <c r="LZ293" s="28">
        <v>0.6802897775</v>
      </c>
      <c r="MA293" s="28">
        <v>0.2123759275</v>
      </c>
      <c r="MB293" s="28">
        <v>0.3908873275</v>
      </c>
      <c r="MC293" s="28">
        <v>419.12409</v>
      </c>
      <c r="MD293" s="28">
        <v>18.95241875</v>
      </c>
      <c r="ME293" s="28">
        <v>5.794880525</v>
      </c>
      <c r="MF293" s="28">
        <v>236.29449</v>
      </c>
      <c r="MG293" s="28">
        <v>326.1384725</v>
      </c>
      <c r="MH293" s="28">
        <v>40.46042175</v>
      </c>
      <c r="MI293" s="28">
        <v>40.00965475</v>
      </c>
      <c r="MJ293" s="28">
        <v>0</v>
      </c>
      <c r="MK293" s="28">
        <v>45.07784675</v>
      </c>
      <c r="ML293" s="28">
        <v>356.28494</v>
      </c>
      <c r="MM293" s="28">
        <v>359.19662</v>
      </c>
      <c r="MN293" s="28">
        <v>419.6665575</v>
      </c>
      <c r="MO293" s="28">
        <v>137.4171075</v>
      </c>
      <c r="MP293" s="28">
        <v>106.1702025</v>
      </c>
      <c r="MQ293" s="28">
        <v>121.36729</v>
      </c>
      <c r="MR293" s="28">
        <v>0.28184131</v>
      </c>
      <c r="MS293" s="28">
        <v>24.4153855</v>
      </c>
      <c r="MT293" s="28">
        <v>5.15964165</v>
      </c>
      <c r="MU293" s="28">
        <v>81.57521975</v>
      </c>
      <c r="MV293" s="28">
        <v>93.0867505</v>
      </c>
      <c r="MW293" s="28">
        <v>2.23285105</v>
      </c>
      <c r="MX293" s="28">
        <v>8011.3918</v>
      </c>
      <c r="MY293" s="28">
        <v>143.94182</v>
      </c>
      <c r="MZ293" s="28">
        <v>96345176.25</v>
      </c>
      <c r="NA293" s="28">
        <v>2366309.75</v>
      </c>
      <c r="NB293" s="28">
        <v>1874.514075</v>
      </c>
      <c r="NC293" s="28">
        <v>4472292.075</v>
      </c>
      <c r="ND293" s="28">
        <v>2762.9502</v>
      </c>
      <c r="NE293" s="28">
        <v>4867454.625</v>
      </c>
      <c r="NF293" s="28">
        <v>-101.572745</v>
      </c>
      <c r="NG293" s="7"/>
    </row>
    <row r="294" s="1" customFormat="1" spans="1:371">
      <c r="A294" s="1">
        <v>293</v>
      </c>
      <c r="B294" s="31" t="s">
        <v>649</v>
      </c>
      <c r="C294" s="13">
        <v>210.857142857143</v>
      </c>
      <c r="D294" s="13">
        <v>89.7</v>
      </c>
      <c r="E294" s="15">
        <v>46.3</v>
      </c>
      <c r="F294" s="15">
        <v>33.01</v>
      </c>
      <c r="G294" s="15">
        <v>20.69</v>
      </c>
      <c r="H294" s="15">
        <v>56.28</v>
      </c>
      <c r="I294" s="15">
        <v>723.9</v>
      </c>
      <c r="J294" s="18">
        <v>8.5</v>
      </c>
      <c r="K294" s="19">
        <v>88.62</v>
      </c>
      <c r="L294" s="18">
        <f t="shared" si="10"/>
        <v>1.08</v>
      </c>
      <c r="M294" s="38">
        <v>6.39</v>
      </c>
      <c r="N294" s="38">
        <v>6.93</v>
      </c>
      <c r="O294" s="39">
        <v>0.38</v>
      </c>
      <c r="P294" s="39">
        <v>6.79</v>
      </c>
      <c r="Q294" s="28">
        <v>0.246178935</v>
      </c>
      <c r="R294" s="28">
        <v>26.44040625</v>
      </c>
      <c r="S294" s="28">
        <v>2.588128425</v>
      </c>
      <c r="T294" s="28">
        <v>901.6270125</v>
      </c>
      <c r="U294" s="28">
        <v>418.32483</v>
      </c>
      <c r="V294" s="28">
        <v>417.1783925</v>
      </c>
      <c r="W294" s="28">
        <v>2.485175925</v>
      </c>
      <c r="X294" s="28">
        <v>63.26346975</v>
      </c>
      <c r="Y294" s="28">
        <v>1151.2337</v>
      </c>
      <c r="Z294" s="28">
        <v>244.8822825</v>
      </c>
      <c r="AA294" s="28">
        <v>320.9595825</v>
      </c>
      <c r="AB294" s="28">
        <v>2.497408</v>
      </c>
      <c r="AC294" s="28">
        <v>298.764495</v>
      </c>
      <c r="AD294" s="28">
        <v>5.781708675</v>
      </c>
      <c r="AE294" s="28">
        <v>0.64998488</v>
      </c>
      <c r="AF294" s="28">
        <v>131.1079275</v>
      </c>
      <c r="AG294" s="28">
        <v>50.0042105</v>
      </c>
      <c r="AH294" s="28">
        <v>613.63647</v>
      </c>
      <c r="AI294" s="28">
        <v>32.7904995</v>
      </c>
      <c r="AJ294" s="28">
        <v>35.95118175</v>
      </c>
      <c r="AK294" s="28">
        <v>147.506545</v>
      </c>
      <c r="AL294" s="28">
        <v>7.980868025</v>
      </c>
      <c r="AM294" s="28">
        <v>0.8099364125</v>
      </c>
      <c r="AN294" s="28">
        <v>1251.92029</v>
      </c>
      <c r="AO294" s="28">
        <v>0</v>
      </c>
      <c r="AP294" s="28">
        <v>2315.2919</v>
      </c>
      <c r="AQ294" s="28">
        <v>1040.2429825</v>
      </c>
      <c r="AR294" s="28">
        <v>5.14833655</v>
      </c>
      <c r="AS294" s="28">
        <v>31.223322</v>
      </c>
      <c r="AT294" s="28">
        <v>0.38056557</v>
      </c>
      <c r="AU294" s="28">
        <v>480.271635</v>
      </c>
      <c r="AV294" s="28">
        <v>613.63647</v>
      </c>
      <c r="AW294" s="28">
        <v>0.99346255</v>
      </c>
      <c r="AX294" s="28">
        <v>197.257075</v>
      </c>
      <c r="AY294" s="28">
        <v>492.979255</v>
      </c>
      <c r="AZ294" s="28">
        <v>490.416275</v>
      </c>
      <c r="BA294" s="28">
        <v>2554.64675</v>
      </c>
      <c r="BB294" s="28">
        <v>305.954602</v>
      </c>
      <c r="BC294" s="28">
        <v>379.81203</v>
      </c>
      <c r="BD294" s="28">
        <v>0.6384358125</v>
      </c>
      <c r="BE294" s="28">
        <v>103.982333</v>
      </c>
      <c r="BF294" s="28">
        <v>0.5168248625</v>
      </c>
      <c r="BG294" s="28">
        <v>35.631398325</v>
      </c>
      <c r="BH294" s="28">
        <v>49.8544855</v>
      </c>
      <c r="BI294" s="28">
        <v>138.21254</v>
      </c>
      <c r="BJ294" s="28">
        <v>0</v>
      </c>
      <c r="BK294" s="28">
        <v>63.29468375</v>
      </c>
      <c r="BL294" s="28">
        <v>78.00651625</v>
      </c>
      <c r="BM294" s="28">
        <v>1136362.65</v>
      </c>
      <c r="BN294" s="28">
        <v>74.07874075</v>
      </c>
      <c r="BO294" s="28">
        <v>145.8711625</v>
      </c>
      <c r="BP294" s="28">
        <v>137.989795</v>
      </c>
      <c r="BQ294" s="28">
        <v>6240.7034</v>
      </c>
      <c r="BR294" s="28">
        <v>256.1669825</v>
      </c>
      <c r="BS294" s="28">
        <v>71.576961</v>
      </c>
      <c r="BT294" s="28">
        <v>0.10062977775</v>
      </c>
      <c r="BU294" s="28">
        <v>360.879425</v>
      </c>
      <c r="BV294" s="28">
        <v>130.0356075</v>
      </c>
      <c r="BW294" s="28">
        <v>-0.0626550715</v>
      </c>
      <c r="BX294" s="28">
        <v>2.20066865</v>
      </c>
      <c r="BY294" s="28">
        <v>436.313025</v>
      </c>
      <c r="BZ294" s="28">
        <v>409.9412675</v>
      </c>
      <c r="CA294" s="28">
        <v>-0.19411355</v>
      </c>
      <c r="CB294" s="28">
        <v>0.182091215</v>
      </c>
      <c r="CC294" s="28">
        <v>0.358938655</v>
      </c>
      <c r="CD294" s="28">
        <v>3.1303285</v>
      </c>
      <c r="CE294" s="28">
        <v>2.414818925</v>
      </c>
      <c r="CF294" s="28">
        <v>49.9992105</v>
      </c>
      <c r="CG294" s="28">
        <v>122.0239225</v>
      </c>
      <c r="CH294" s="28">
        <v>136.7446175</v>
      </c>
      <c r="CI294" s="28">
        <v>38.30737825</v>
      </c>
      <c r="CJ294" s="28">
        <v>50.03250325</v>
      </c>
      <c r="CK294" s="28">
        <v>11.1314025</v>
      </c>
      <c r="CL294" s="28">
        <v>0</v>
      </c>
      <c r="CM294" s="28">
        <v>2.379791175</v>
      </c>
      <c r="CN294" s="28">
        <v>320.3224375</v>
      </c>
      <c r="CO294" s="28">
        <v>316.27176</v>
      </c>
      <c r="CP294" s="28">
        <v>15.18072125</v>
      </c>
      <c r="CQ294" s="28">
        <v>79.63294525</v>
      </c>
      <c r="CR294" s="28">
        <v>0.1099891325</v>
      </c>
      <c r="CS294" s="28">
        <v>40.44696625</v>
      </c>
      <c r="CT294" s="28">
        <v>310.4511575</v>
      </c>
      <c r="CU294" s="28">
        <v>472.17463</v>
      </c>
      <c r="CV294" s="28">
        <v>0.5963456475</v>
      </c>
      <c r="CW294" s="28">
        <v>31.76731425</v>
      </c>
      <c r="CX294" s="28">
        <v>22.386127125</v>
      </c>
      <c r="CY294" s="28">
        <v>8763029.575</v>
      </c>
      <c r="CZ294" s="28">
        <v>1.663377975</v>
      </c>
      <c r="DA294" s="28">
        <v>607.0255</v>
      </c>
      <c r="DB294" s="28">
        <v>1767501</v>
      </c>
      <c r="DC294" s="28">
        <v>10462350.75</v>
      </c>
      <c r="DD294" s="28">
        <v>5398.50115</v>
      </c>
      <c r="DE294" s="28">
        <v>3017547.375</v>
      </c>
      <c r="DF294" s="28">
        <v>19439987</v>
      </c>
      <c r="DG294" s="28">
        <v>73937.85425</v>
      </c>
      <c r="DH294" s="28">
        <v>0</v>
      </c>
      <c r="DI294" s="28">
        <v>1136570.95</v>
      </c>
      <c r="DJ294" s="28">
        <v>17893.29475</v>
      </c>
      <c r="DK294" s="28">
        <v>21672671.5</v>
      </c>
      <c r="DL294" s="28">
        <v>10983619.5</v>
      </c>
      <c r="DM294" s="28">
        <v>65778.0395</v>
      </c>
      <c r="DN294" s="28">
        <v>101304.8875</v>
      </c>
      <c r="DO294" s="28">
        <v>2760417.5</v>
      </c>
      <c r="DP294" s="28">
        <v>48736268</v>
      </c>
      <c r="DQ294" s="28">
        <v>24340796.75</v>
      </c>
      <c r="DR294" s="28">
        <v>-473508.78</v>
      </c>
      <c r="DS294" s="28">
        <v>148.76082</v>
      </c>
      <c r="DT294" s="28">
        <v>2921263.75</v>
      </c>
      <c r="DU294" s="28">
        <v>34.3127145</v>
      </c>
      <c r="DV294" s="28">
        <v>198.944145</v>
      </c>
      <c r="DW294" s="28">
        <v>7348751.95</v>
      </c>
      <c r="DX294" s="28">
        <v>1011085</v>
      </c>
      <c r="DY294" s="28">
        <v>407185.7</v>
      </c>
      <c r="DZ294" s="28">
        <v>2973652</v>
      </c>
      <c r="EA294" s="28">
        <v>2846164.9</v>
      </c>
      <c r="EB294" s="28">
        <v>138.6162225</v>
      </c>
      <c r="EC294" s="28">
        <v>2.7876924</v>
      </c>
      <c r="ED294" s="28">
        <v>2.68717</v>
      </c>
      <c r="EE294" s="28">
        <v>361.01137</v>
      </c>
      <c r="EF294" s="28">
        <v>125.0337575</v>
      </c>
      <c r="EG294" s="28">
        <v>359.193985</v>
      </c>
      <c r="EH294" s="28">
        <v>155.001915</v>
      </c>
      <c r="EI294" s="28">
        <v>61.197241</v>
      </c>
      <c r="EJ294" s="28">
        <v>31.215767</v>
      </c>
      <c r="EK294" s="28">
        <v>36.66698775</v>
      </c>
      <c r="EL294" s="28">
        <v>507.0994</v>
      </c>
      <c r="EM294" s="28">
        <v>0.3599704975</v>
      </c>
      <c r="EN294" s="28">
        <v>-1.35641415</v>
      </c>
      <c r="EO294" s="28">
        <v>50.00351675</v>
      </c>
      <c r="EP294" s="28">
        <v>46.24065275</v>
      </c>
      <c r="EQ294" s="28">
        <v>-0.5123779125</v>
      </c>
      <c r="ER294" s="28">
        <v>-1.55001925</v>
      </c>
      <c r="ES294" s="28">
        <v>0.450008635</v>
      </c>
      <c r="ET294" s="28">
        <v>25.96883025</v>
      </c>
      <c r="EU294" s="28">
        <v>304.599964</v>
      </c>
      <c r="EV294" s="28">
        <v>52.34571475</v>
      </c>
      <c r="EW294" s="28">
        <v>0.3056396525</v>
      </c>
      <c r="EX294" s="28">
        <v>-8120.97725</v>
      </c>
      <c r="EY294" s="28">
        <v>-1.260238025</v>
      </c>
      <c r="EZ294" s="28">
        <v>21.624344</v>
      </c>
      <c r="FA294" s="28">
        <v>25.89240425</v>
      </c>
      <c r="FB294" s="28">
        <v>39.90657775</v>
      </c>
      <c r="FC294" s="28">
        <v>-1.3607477</v>
      </c>
      <c r="FD294" s="28">
        <v>100.253248</v>
      </c>
      <c r="FE294" s="28">
        <v>37.046153225</v>
      </c>
      <c r="FF294" s="28">
        <v>48922.67525</v>
      </c>
      <c r="FG294" s="28">
        <v>21.582131</v>
      </c>
      <c r="FH294" s="28">
        <v>232.82123</v>
      </c>
      <c r="FI294" s="28">
        <v>0.1057096725</v>
      </c>
      <c r="FJ294" s="28">
        <v>1.871505575</v>
      </c>
      <c r="FK294" s="28">
        <v>0</v>
      </c>
      <c r="FL294" s="28">
        <v>37.603367</v>
      </c>
      <c r="FM294" s="28">
        <v>35.4941565</v>
      </c>
      <c r="FN294" s="28">
        <v>3.597588825</v>
      </c>
      <c r="FO294" s="28">
        <v>224.8772125</v>
      </c>
      <c r="FP294" s="28">
        <v>0.1678807325</v>
      </c>
      <c r="FQ294" s="28">
        <v>0.1853481325</v>
      </c>
      <c r="FR294" s="28">
        <v>-0.3699267975</v>
      </c>
      <c r="FS294" s="28">
        <v>68.26559285</v>
      </c>
      <c r="FT294" s="28">
        <v>4.865976975</v>
      </c>
      <c r="FU294" s="28">
        <v>271.72758</v>
      </c>
      <c r="FV294" s="28">
        <v>37.5157675</v>
      </c>
      <c r="FW294" s="28">
        <v>9.36589905</v>
      </c>
      <c r="FX294" s="28">
        <v>35.057345</v>
      </c>
      <c r="FY294" s="28">
        <v>-1.160662575</v>
      </c>
      <c r="FZ294" s="28">
        <v>310.1694025</v>
      </c>
      <c r="GA294" s="28">
        <v>-4.966761025</v>
      </c>
      <c r="GB294" s="28">
        <v>131.101765</v>
      </c>
      <c r="GC294" s="28">
        <v>71.499726</v>
      </c>
      <c r="GD294" s="28">
        <v>28.9324905</v>
      </c>
      <c r="GE294" s="28">
        <v>138.934395</v>
      </c>
      <c r="GF294" s="28">
        <v>78.76952425</v>
      </c>
      <c r="GG294" s="28">
        <v>45.96425625</v>
      </c>
      <c r="GH294" s="28">
        <v>49.333536</v>
      </c>
      <c r="GI294" s="28">
        <v>171.91214775</v>
      </c>
      <c r="GJ294" s="28">
        <v>-136140.1125</v>
      </c>
      <c r="GK294" s="28">
        <v>10</v>
      </c>
      <c r="GL294" s="28">
        <v>706.6527075</v>
      </c>
      <c r="GM294" s="28">
        <v>111.75469</v>
      </c>
      <c r="GN294" s="28">
        <v>470.570815</v>
      </c>
      <c r="GO294" s="28">
        <v>472.5641075</v>
      </c>
      <c r="GP294" s="28">
        <v>31.95623275</v>
      </c>
      <c r="GQ294" s="28">
        <v>-0.7360840901975</v>
      </c>
      <c r="GR294" s="28">
        <v>32.270806</v>
      </c>
      <c r="GS294" s="28">
        <v>-0.71802177425</v>
      </c>
      <c r="GT294" s="28">
        <v>256.1669825</v>
      </c>
      <c r="GU294" s="28">
        <v>1.044921875</v>
      </c>
      <c r="GV294" s="28">
        <v>4.9852941</v>
      </c>
      <c r="GW294" s="28">
        <v>23.59905475</v>
      </c>
      <c r="GX294" s="28">
        <v>733.991235</v>
      </c>
      <c r="GY294" s="28">
        <v>347.8217975</v>
      </c>
      <c r="GZ294" s="28">
        <v>3.12569165</v>
      </c>
      <c r="HA294" s="28">
        <v>-0.05605347775</v>
      </c>
      <c r="HB294" s="28">
        <v>0.05000145825</v>
      </c>
      <c r="HC294" s="28">
        <v>9565.346025</v>
      </c>
      <c r="HD294" s="28">
        <v>72.680963</v>
      </c>
      <c r="HE294" s="28">
        <v>322.4465</v>
      </c>
      <c r="HF294" s="28">
        <v>-0.009108405375</v>
      </c>
      <c r="HG294" s="28">
        <v>0.27126554475</v>
      </c>
      <c r="HH294" s="28">
        <v>-0.8745004975</v>
      </c>
      <c r="HI294" s="28">
        <v>275.8180725</v>
      </c>
      <c r="HJ294" s="28">
        <v>-1217.773125</v>
      </c>
      <c r="HK294" s="28">
        <v>250.8490575</v>
      </c>
      <c r="HL294" s="28">
        <v>0.5752476675</v>
      </c>
      <c r="HM294" s="28">
        <v>0</v>
      </c>
      <c r="HN294" s="28">
        <v>0.25659355</v>
      </c>
      <c r="HO294" s="28">
        <v>-0.093459197125</v>
      </c>
      <c r="HP294" s="28">
        <v>0.0178729875</v>
      </c>
      <c r="HQ294" s="28">
        <v>-4.021243525</v>
      </c>
      <c r="HR294" s="28">
        <v>1.7031385325</v>
      </c>
      <c r="HS294" s="28">
        <v>-0.06687249075</v>
      </c>
      <c r="HT294" s="28">
        <v>-45.916117</v>
      </c>
      <c r="HU294" s="28">
        <v>1.6153572385</v>
      </c>
      <c r="HV294" s="28">
        <v>4.116618525</v>
      </c>
      <c r="HW294" s="28">
        <v>0.3829654525</v>
      </c>
      <c r="HX294" s="28">
        <v>0</v>
      </c>
      <c r="HY294" s="28">
        <v>35.362484763375</v>
      </c>
      <c r="HZ294" s="28">
        <v>0.0437143895</v>
      </c>
      <c r="IA294" s="28">
        <v>0.8880917175</v>
      </c>
      <c r="IB294" s="28">
        <v>0.158908225</v>
      </c>
      <c r="IC294" s="28">
        <v>0.88262242725</v>
      </c>
      <c r="ID294" s="28">
        <v>25.74701025</v>
      </c>
      <c r="IE294" s="28">
        <v>18.66718</v>
      </c>
      <c r="IF294" s="28">
        <v>0.1504356425</v>
      </c>
      <c r="IG294" s="28">
        <v>90.1249035</v>
      </c>
      <c r="IH294" s="28">
        <v>6.681723725</v>
      </c>
      <c r="II294" s="28">
        <v>0.141414445</v>
      </c>
      <c r="IJ294" s="28">
        <v>4.4840115475</v>
      </c>
      <c r="IK294" s="28">
        <v>94.861033325</v>
      </c>
      <c r="IL294" s="28">
        <v>436.7107175</v>
      </c>
      <c r="IM294" s="28">
        <v>454.8517025</v>
      </c>
      <c r="IN294" s="28">
        <v>470.9125325</v>
      </c>
      <c r="IO294" s="28">
        <v>54.737667</v>
      </c>
      <c r="IP294" s="28">
        <v>4.985739425</v>
      </c>
      <c r="IQ294" s="28">
        <v>419.4749475</v>
      </c>
      <c r="IR294" s="28">
        <v>35.234198</v>
      </c>
      <c r="IS294" s="28">
        <v>417.746405</v>
      </c>
      <c r="IT294" s="28">
        <v>77.932501</v>
      </c>
      <c r="IU294" s="28">
        <v>417.2006975</v>
      </c>
      <c r="IV294" s="28">
        <v>414.4310575</v>
      </c>
      <c r="IW294" s="28">
        <v>0.886078889</v>
      </c>
      <c r="IX294" s="28">
        <v>25.74028625</v>
      </c>
      <c r="IY294" s="28">
        <v>45.1943749</v>
      </c>
      <c r="IZ294" s="28">
        <v>0.9668740345</v>
      </c>
      <c r="JA294" s="28">
        <v>933.2332</v>
      </c>
      <c r="JB294" s="28">
        <v>11.55647975</v>
      </c>
      <c r="JC294" s="28">
        <v>0.00344843895</v>
      </c>
      <c r="JD294" s="28">
        <v>2.49819537</v>
      </c>
      <c r="JE294" s="28">
        <v>-0.376616815</v>
      </c>
      <c r="JF294" s="28">
        <v>11.93300725</v>
      </c>
      <c r="JG294" s="28">
        <v>1.992042975</v>
      </c>
      <c r="JH294" s="28">
        <v>3.680957325</v>
      </c>
      <c r="JI294" s="28">
        <v>20.87936825</v>
      </c>
      <c r="JJ294" s="28">
        <v>42.0764765</v>
      </c>
      <c r="JK294" s="28">
        <v>527.76207</v>
      </c>
      <c r="JL294" s="28">
        <v>5.7874191</v>
      </c>
      <c r="JM294" s="28">
        <v>820.7931375</v>
      </c>
      <c r="JN294" s="28">
        <v>0.006358997575</v>
      </c>
      <c r="JO294" s="28">
        <v>25.48098325</v>
      </c>
      <c r="JP294" s="28">
        <v>0.0010178083825</v>
      </c>
      <c r="JQ294" s="28">
        <v>24.754651</v>
      </c>
      <c r="JR294" s="28">
        <v>343055.3475</v>
      </c>
      <c r="JS294" s="28">
        <v>-1570.513</v>
      </c>
      <c r="JT294" s="28">
        <v>-284002.465</v>
      </c>
      <c r="JU294" s="28">
        <v>-13643.24975</v>
      </c>
      <c r="JV294" s="28">
        <v>0.05567900975</v>
      </c>
      <c r="JW294" s="28">
        <v>25.408358</v>
      </c>
      <c r="JX294" s="28">
        <v>0.0555267985</v>
      </c>
      <c r="JY294" s="28">
        <v>24.68643</v>
      </c>
      <c r="JZ294" s="28">
        <v>15.62476</v>
      </c>
      <c r="KA294" s="28">
        <v>19.24878</v>
      </c>
      <c r="KB294" s="28">
        <v>17.27226</v>
      </c>
      <c r="KC294" s="28">
        <v>22.19806</v>
      </c>
      <c r="KD294" s="28">
        <v>61.2563975</v>
      </c>
      <c r="KE294" s="28">
        <v>59.00794275</v>
      </c>
      <c r="KF294" s="28">
        <v>3.142558</v>
      </c>
      <c r="KG294" s="28">
        <v>2.3732223</v>
      </c>
      <c r="KH294" s="28">
        <v>36.965611</v>
      </c>
      <c r="KI294" s="28">
        <v>16.58084</v>
      </c>
      <c r="KJ294" s="28">
        <v>3480.354975</v>
      </c>
      <c r="KK294" s="28">
        <v>3480.381125</v>
      </c>
      <c r="KL294" s="28">
        <v>3488.78565</v>
      </c>
      <c r="KM294" s="28">
        <v>72.0833335</v>
      </c>
      <c r="KN294" s="28">
        <v>37.55</v>
      </c>
      <c r="KO294" s="28">
        <v>0.1365426275</v>
      </c>
      <c r="KP294" s="28">
        <v>402.7603025</v>
      </c>
      <c r="KQ294" s="28">
        <v>-0.17676132</v>
      </c>
      <c r="KR294" s="28">
        <v>-0.0755739225</v>
      </c>
      <c r="KS294" s="28">
        <v>2.596234475</v>
      </c>
      <c r="KT294" s="28">
        <v>407.787475</v>
      </c>
      <c r="KU294" s="28">
        <v>414.6172575</v>
      </c>
      <c r="KV294" s="28">
        <v>412.73585</v>
      </c>
      <c r="KW294" s="28">
        <v>409.0419325</v>
      </c>
      <c r="KX294" s="28">
        <v>293.027405</v>
      </c>
      <c r="KY294" s="28">
        <v>314.185285</v>
      </c>
      <c r="KZ294" s="28">
        <v>356.466065</v>
      </c>
      <c r="LA294" s="28">
        <v>256.22009</v>
      </c>
      <c r="LB294" s="28">
        <v>107.57427</v>
      </c>
      <c r="LC294" s="28">
        <v>0</v>
      </c>
      <c r="LD294" s="28">
        <v>335351.6</v>
      </c>
      <c r="LE294" s="28">
        <v>98.8847255</v>
      </c>
      <c r="LF294" s="28">
        <v>381.6830375</v>
      </c>
      <c r="LG294" s="28">
        <v>382.320405</v>
      </c>
      <c r="LH294" s="28">
        <v>60.5640695</v>
      </c>
      <c r="LI294" s="28">
        <v>32.0575195</v>
      </c>
      <c r="LJ294" s="28">
        <v>1460.85385</v>
      </c>
      <c r="LK294" s="28">
        <v>143.959845</v>
      </c>
      <c r="LL294" s="28">
        <v>24.67742675</v>
      </c>
      <c r="LM294" s="28">
        <v>24.49694125</v>
      </c>
      <c r="LN294" s="28">
        <v>228.2683425</v>
      </c>
      <c r="LO294" s="28">
        <v>419.849685</v>
      </c>
      <c r="LP294" s="28">
        <v>0.5511112325</v>
      </c>
      <c r="LQ294" s="28">
        <v>0.07918273325</v>
      </c>
      <c r="LR294" s="28">
        <v>3.39436495</v>
      </c>
      <c r="LS294" s="28">
        <v>0.5720044225</v>
      </c>
      <c r="LT294" s="28">
        <v>0.47165992</v>
      </c>
      <c r="LU294" s="28">
        <v>0.553730585</v>
      </c>
      <c r="LV294" s="28">
        <v>0.7154888725</v>
      </c>
      <c r="LW294" s="28">
        <v>0.7050028225</v>
      </c>
      <c r="LX294" s="28">
        <v>0.686830745</v>
      </c>
      <c r="LY294" s="28">
        <v>0.592846625</v>
      </c>
      <c r="LZ294" s="28">
        <v>0.6758396675</v>
      </c>
      <c r="MA294" s="28">
        <v>0.2185877875</v>
      </c>
      <c r="MB294" s="28">
        <v>0.3917958825</v>
      </c>
      <c r="MC294" s="28">
        <v>419.4749475</v>
      </c>
      <c r="MD294" s="28">
        <v>27.062233</v>
      </c>
      <c r="ME294" s="28">
        <v>5.787887425</v>
      </c>
      <c r="MF294" s="28">
        <v>250.8490575</v>
      </c>
      <c r="MG294" s="28">
        <v>347.8217975</v>
      </c>
      <c r="MH294" s="28">
        <v>34.3127145</v>
      </c>
      <c r="MI294" s="28">
        <v>39.90764375</v>
      </c>
      <c r="MJ294" s="28">
        <v>198.944145</v>
      </c>
      <c r="MK294" s="28">
        <v>46.241645</v>
      </c>
      <c r="ML294" s="28">
        <v>359.1920375</v>
      </c>
      <c r="MM294" s="28">
        <v>361.0102575</v>
      </c>
      <c r="MN294" s="28">
        <v>419.849685</v>
      </c>
      <c r="MO294" s="28">
        <v>155.001915</v>
      </c>
      <c r="MP294" s="28">
        <v>125.0337575</v>
      </c>
      <c r="MQ294" s="28">
        <v>138.6162225</v>
      </c>
      <c r="MR294" s="28">
        <v>0.287434355</v>
      </c>
      <c r="MS294" s="28">
        <v>23.5965035</v>
      </c>
      <c r="MT294" s="28">
        <v>5.876634125</v>
      </c>
      <c r="MU294" s="28">
        <v>81.80603075</v>
      </c>
      <c r="MV294" s="28">
        <v>92.97023575</v>
      </c>
      <c r="MW294" s="28">
        <v>2.652778475</v>
      </c>
      <c r="MX294" s="28">
        <v>7325.471675</v>
      </c>
      <c r="MY294" s="28">
        <v>141.586665</v>
      </c>
      <c r="MZ294" s="28">
        <v>95978139.75</v>
      </c>
      <c r="NA294" s="28">
        <v>2359376.425</v>
      </c>
      <c r="NB294" s="28">
        <v>1704.65836</v>
      </c>
      <c r="NC294" s="28">
        <v>4367671.8</v>
      </c>
      <c r="ND294" s="28">
        <v>2693.716625</v>
      </c>
      <c r="NE294" s="28">
        <v>4746444.3</v>
      </c>
      <c r="NF294" s="28">
        <v>-102.085925</v>
      </c>
      <c r="NG294" s="7"/>
    </row>
    <row r="295" s="1" customFormat="1" spans="1:371">
      <c r="A295" s="1">
        <v>294</v>
      </c>
      <c r="B295" s="31" t="s">
        <v>650</v>
      </c>
      <c r="C295" s="13">
        <v>210.857142857143</v>
      </c>
      <c r="D295" s="13">
        <v>90</v>
      </c>
      <c r="E295" s="15">
        <v>46.3</v>
      </c>
      <c r="F295" s="15">
        <v>33.01</v>
      </c>
      <c r="G295" s="15">
        <v>20.69</v>
      </c>
      <c r="H295" s="15">
        <v>56.28</v>
      </c>
      <c r="I295" s="15">
        <v>723.9</v>
      </c>
      <c r="J295" s="18">
        <v>6</v>
      </c>
      <c r="K295" s="19">
        <v>88.85</v>
      </c>
      <c r="L295" s="18">
        <f t="shared" si="10"/>
        <v>1.14999999999999</v>
      </c>
      <c r="M295" s="38">
        <v>1.61</v>
      </c>
      <c r="N295" s="38">
        <v>4.59</v>
      </c>
      <c r="O295" s="39">
        <v>0.25</v>
      </c>
      <c r="P295" s="39">
        <v>3.11</v>
      </c>
      <c r="Q295" s="28">
        <v>0.2572954325</v>
      </c>
      <c r="R295" s="28">
        <v>25.43258475</v>
      </c>
      <c r="S295" s="28">
        <v>2.56732045</v>
      </c>
      <c r="T295" s="28">
        <v>901.059605</v>
      </c>
      <c r="U295" s="28">
        <v>421.150175</v>
      </c>
      <c r="V295" s="28">
        <v>419.4345825</v>
      </c>
      <c r="W295" s="28">
        <v>2.46226405</v>
      </c>
      <c r="X295" s="28">
        <v>64.482419</v>
      </c>
      <c r="Y295" s="28">
        <v>1155.754525</v>
      </c>
      <c r="Z295" s="28">
        <v>244.9303125</v>
      </c>
      <c r="AA295" s="28">
        <v>335.0514275</v>
      </c>
      <c r="AB295" s="28">
        <v>2.472825975</v>
      </c>
      <c r="AC295" s="28">
        <v>308.1727925</v>
      </c>
      <c r="AD295" s="28">
        <v>5.790776175</v>
      </c>
      <c r="AE295" s="28">
        <v>0.65002776</v>
      </c>
      <c r="AF295" s="28">
        <v>130.36414</v>
      </c>
      <c r="AG295" s="28">
        <v>50.0760485</v>
      </c>
      <c r="AH295" s="28">
        <v>621.533935</v>
      </c>
      <c r="AI295" s="28">
        <v>32.96272475</v>
      </c>
      <c r="AJ295" s="28">
        <v>34.97986775</v>
      </c>
      <c r="AK295" s="28">
        <v>146.3495275</v>
      </c>
      <c r="AL295" s="28">
        <v>3.57189095</v>
      </c>
      <c r="AM295" s="28">
        <v>0.9272269775</v>
      </c>
      <c r="AN295" s="28">
        <v>1704.826055</v>
      </c>
      <c r="AO295" s="28">
        <v>0</v>
      </c>
      <c r="AP295" s="28">
        <v>2153.7115</v>
      </c>
      <c r="AQ295" s="28">
        <v>1122.636725</v>
      </c>
      <c r="AR295" s="28">
        <v>9.509313375</v>
      </c>
      <c r="AS295" s="28">
        <v>31.1038335</v>
      </c>
      <c r="AT295" s="28">
        <v>0.38481394</v>
      </c>
      <c r="AU295" s="28">
        <v>457.3103675</v>
      </c>
      <c r="AV295" s="28">
        <v>621.533935</v>
      </c>
      <c r="AW295" s="28">
        <v>0.9931676275</v>
      </c>
      <c r="AX295" s="28">
        <v>201.69171</v>
      </c>
      <c r="AY295" s="28">
        <v>492.9155675</v>
      </c>
      <c r="AZ295" s="28">
        <v>490.636955</v>
      </c>
      <c r="BA295" s="28">
        <v>2376.97404</v>
      </c>
      <c r="BB295" s="28">
        <v>348.7031775</v>
      </c>
      <c r="BC295" s="28">
        <v>371.7563325</v>
      </c>
      <c r="BD295" s="28">
        <v>0.6664843625</v>
      </c>
      <c r="BE295" s="28">
        <v>113.3218425</v>
      </c>
      <c r="BF295" s="28">
        <v>0.536560675</v>
      </c>
      <c r="BG295" s="28">
        <v>32.8498999</v>
      </c>
      <c r="BH295" s="28">
        <v>50.16914975</v>
      </c>
      <c r="BI295" s="28">
        <v>137.2420275</v>
      </c>
      <c r="BJ295" s="28">
        <v>0</v>
      </c>
      <c r="BK295" s="28">
        <v>63.2779925</v>
      </c>
      <c r="BL295" s="28">
        <v>76.9617605</v>
      </c>
      <c r="BM295" s="28">
        <v>1140866.5</v>
      </c>
      <c r="BN295" s="28">
        <v>74.11684275</v>
      </c>
      <c r="BO295" s="28">
        <v>144.3679025</v>
      </c>
      <c r="BP295" s="28">
        <v>136.231415</v>
      </c>
      <c r="BQ295" s="28">
        <v>6473.0468</v>
      </c>
      <c r="BR295" s="28">
        <v>256.73065</v>
      </c>
      <c r="BS295" s="28">
        <v>70.6206105</v>
      </c>
      <c r="BT295" s="28">
        <v>0.100370076</v>
      </c>
      <c r="BU295" s="28">
        <v>363.344755</v>
      </c>
      <c r="BV295" s="28">
        <v>135.0142375</v>
      </c>
      <c r="BW295" s="28">
        <v>-0.15268985</v>
      </c>
      <c r="BX295" s="28">
        <v>2.196331575</v>
      </c>
      <c r="BY295" s="28">
        <v>422.916435</v>
      </c>
      <c r="BZ295" s="28">
        <v>409.45178</v>
      </c>
      <c r="CA295" s="28">
        <v>-0.3869736525</v>
      </c>
      <c r="CB295" s="28">
        <v>0.1613649325</v>
      </c>
      <c r="CC295" s="28">
        <v>0.35922544</v>
      </c>
      <c r="CD295" s="28">
        <v>3.13072035</v>
      </c>
      <c r="CE295" s="28">
        <v>2.394233775</v>
      </c>
      <c r="CF295" s="28">
        <v>50.01873025</v>
      </c>
      <c r="CG295" s="28">
        <v>119.88687</v>
      </c>
      <c r="CH295" s="28">
        <v>136.1849475</v>
      </c>
      <c r="CI295" s="28">
        <v>38.11526825</v>
      </c>
      <c r="CJ295" s="28">
        <v>50.02052425</v>
      </c>
      <c r="CK295" s="28">
        <v>10.77124315</v>
      </c>
      <c r="CL295" s="28">
        <v>0</v>
      </c>
      <c r="CM295" s="28">
        <v>2.3597762</v>
      </c>
      <c r="CN295" s="28">
        <v>317.9595275</v>
      </c>
      <c r="CO295" s="28">
        <v>334.0954625</v>
      </c>
      <c r="CP295" s="28">
        <v>14.201619</v>
      </c>
      <c r="CQ295" s="28">
        <v>80.1758615</v>
      </c>
      <c r="CR295" s="28">
        <v>0.10995033325</v>
      </c>
      <c r="CS295" s="28">
        <v>36.07912825</v>
      </c>
      <c r="CT295" s="28">
        <v>312.68234</v>
      </c>
      <c r="CU295" s="28">
        <v>507.40597</v>
      </c>
      <c r="CV295" s="28">
        <v>0.04950134675</v>
      </c>
      <c r="CW295" s="28">
        <v>40.51139275</v>
      </c>
      <c r="CX295" s="28">
        <v>24.282057025</v>
      </c>
      <c r="CY295" s="28">
        <v>9035397.325</v>
      </c>
      <c r="CZ295" s="28">
        <v>1.6521176</v>
      </c>
      <c r="DA295" s="28">
        <v>607.0255</v>
      </c>
      <c r="DB295" s="28">
        <v>1763798.225</v>
      </c>
      <c r="DC295" s="28">
        <v>10439710.75</v>
      </c>
      <c r="DD295" s="28">
        <v>5289.604225</v>
      </c>
      <c r="DE295" s="28">
        <v>3010483.25</v>
      </c>
      <c r="DF295" s="28">
        <v>19387044</v>
      </c>
      <c r="DG295" s="28">
        <v>73805.9915</v>
      </c>
      <c r="DH295" s="28">
        <v>0</v>
      </c>
      <c r="DI295" s="28">
        <v>1133546.175</v>
      </c>
      <c r="DJ295" s="28">
        <v>17876.95625</v>
      </c>
      <c r="DK295" s="28">
        <v>21648999.75</v>
      </c>
      <c r="DL295" s="28">
        <v>10960066.75</v>
      </c>
      <c r="DM295" s="28">
        <v>65707.22275</v>
      </c>
      <c r="DN295" s="28">
        <v>101192.44</v>
      </c>
      <c r="DO295" s="28">
        <v>2755313.55</v>
      </c>
      <c r="DP295" s="28">
        <v>48717883</v>
      </c>
      <c r="DQ295" s="28">
        <v>24311008.5</v>
      </c>
      <c r="DR295" s="28">
        <v>-475386.3875</v>
      </c>
      <c r="DS295" s="28">
        <v>147.485205</v>
      </c>
      <c r="DT295" s="28">
        <v>2914697.85</v>
      </c>
      <c r="DU295" s="28">
        <v>31.65496525</v>
      </c>
      <c r="DV295" s="28">
        <v>261.916065</v>
      </c>
      <c r="DW295" s="28">
        <v>7377881.175</v>
      </c>
      <c r="DX295" s="28">
        <v>1004916.925</v>
      </c>
      <c r="DY295" s="28">
        <v>407079.9</v>
      </c>
      <c r="DZ295" s="28">
        <v>2973652</v>
      </c>
      <c r="EA295" s="28">
        <v>2839593.525</v>
      </c>
      <c r="EB295" s="28">
        <v>138.1564</v>
      </c>
      <c r="EC295" s="28">
        <v>2.766161275</v>
      </c>
      <c r="ED295" s="28">
        <v>2.665756625</v>
      </c>
      <c r="EE295" s="28">
        <v>363.23337</v>
      </c>
      <c r="EF295" s="28">
        <v>124.29332</v>
      </c>
      <c r="EG295" s="28">
        <v>361.7939225</v>
      </c>
      <c r="EH295" s="28">
        <v>154.239855</v>
      </c>
      <c r="EI295" s="28">
        <v>72.21182925</v>
      </c>
      <c r="EJ295" s="28">
        <v>31.1292805</v>
      </c>
      <c r="EK295" s="28">
        <v>37.51448775</v>
      </c>
      <c r="EL295" s="28">
        <v>466.2210625</v>
      </c>
      <c r="EM295" s="28">
        <v>0.36001743</v>
      </c>
      <c r="EN295" s="28">
        <v>-1.3562473</v>
      </c>
      <c r="EO295" s="28">
        <v>50.009081</v>
      </c>
      <c r="EP295" s="28">
        <v>40.1560145</v>
      </c>
      <c r="EQ295" s="28">
        <v>-0.591139775</v>
      </c>
      <c r="ER295" s="28">
        <v>-1.53547545</v>
      </c>
      <c r="ES295" s="28">
        <v>0.39975225</v>
      </c>
      <c r="ET295" s="28">
        <v>26.21609125</v>
      </c>
      <c r="EU295" s="28">
        <v>317.31273</v>
      </c>
      <c r="EV295" s="28">
        <v>50.15534275</v>
      </c>
      <c r="EW295" s="28">
        <v>0.3010909125</v>
      </c>
      <c r="EX295" s="28">
        <v>-8161.05525</v>
      </c>
      <c r="EY295" s="28">
        <v>-1.259607425</v>
      </c>
      <c r="EZ295" s="28">
        <v>21.6978685</v>
      </c>
      <c r="FA295" s="28">
        <v>25.5952375</v>
      </c>
      <c r="FB295" s="28">
        <v>39.9640535</v>
      </c>
      <c r="FC295" s="28">
        <v>-1.35865285</v>
      </c>
      <c r="FD295" s="28">
        <v>99.81330825</v>
      </c>
      <c r="FE295" s="28">
        <v>58.224455</v>
      </c>
      <c r="FF295" s="28">
        <v>49116.581</v>
      </c>
      <c r="FG295" s="28">
        <v>21.35979125</v>
      </c>
      <c r="FH295" s="28">
        <v>275.7193175</v>
      </c>
      <c r="FI295" s="28">
        <v>0.10560172175</v>
      </c>
      <c r="FJ295" s="28">
        <v>58.75778175</v>
      </c>
      <c r="FK295" s="28">
        <v>0</v>
      </c>
      <c r="FL295" s="28">
        <v>45.50768825</v>
      </c>
      <c r="FM295" s="28">
        <v>35.579349</v>
      </c>
      <c r="FN295" s="28">
        <v>3.6643124</v>
      </c>
      <c r="FO295" s="28">
        <v>231.0401</v>
      </c>
      <c r="FP295" s="28">
        <v>0.1604232525</v>
      </c>
      <c r="FQ295" s="28">
        <v>0.1775376525</v>
      </c>
      <c r="FR295" s="28">
        <v>-0.3516219425</v>
      </c>
      <c r="FS295" s="28">
        <v>93.25302275</v>
      </c>
      <c r="FT295" s="28">
        <v>5.222272525</v>
      </c>
      <c r="FU295" s="28">
        <v>302.1953425</v>
      </c>
      <c r="FV295" s="28">
        <v>23.34504175</v>
      </c>
      <c r="FW295" s="28">
        <v>8.75718195</v>
      </c>
      <c r="FX295" s="28">
        <v>37.06189575</v>
      </c>
      <c r="FY295" s="28">
        <v>-1.12297084</v>
      </c>
      <c r="FZ295" s="28">
        <v>306.468995</v>
      </c>
      <c r="GA295" s="28">
        <v>-4.9679195</v>
      </c>
      <c r="GB295" s="28">
        <v>130.312635</v>
      </c>
      <c r="GC295" s="28">
        <v>71.306833</v>
      </c>
      <c r="GD295" s="28">
        <v>29.54412575</v>
      </c>
      <c r="GE295" s="28">
        <v>138.4100075</v>
      </c>
      <c r="GF295" s="28">
        <v>77.97047325</v>
      </c>
      <c r="GG295" s="28">
        <v>44.94651375</v>
      </c>
      <c r="GH295" s="28">
        <v>55.8281115</v>
      </c>
      <c r="GI295" s="28">
        <v>538.128771425</v>
      </c>
      <c r="GJ295" s="28">
        <v>-136680.1125</v>
      </c>
      <c r="GK295" s="28">
        <v>10</v>
      </c>
      <c r="GL295" s="28">
        <v>701.8939075</v>
      </c>
      <c r="GM295" s="28">
        <v>111.7338375</v>
      </c>
      <c r="GN295" s="28">
        <v>505.741755</v>
      </c>
      <c r="GO295" s="28">
        <v>506.0024975</v>
      </c>
      <c r="GP295" s="28">
        <v>40.71076475</v>
      </c>
      <c r="GQ295" s="28">
        <v>-1.071561843775</v>
      </c>
      <c r="GR295" s="28">
        <v>26.97769025</v>
      </c>
      <c r="GS295" s="28">
        <v>-1.070786182075</v>
      </c>
      <c r="GT295" s="28">
        <v>256.73065</v>
      </c>
      <c r="GU295" s="28">
        <v>1.086320475</v>
      </c>
      <c r="GV295" s="28">
        <v>4.91485095</v>
      </c>
      <c r="GW295" s="28">
        <v>24.064502</v>
      </c>
      <c r="GX295" s="28">
        <v>721.387555</v>
      </c>
      <c r="GY295" s="28">
        <v>331.9776</v>
      </c>
      <c r="GZ295" s="28">
        <v>3.12559255</v>
      </c>
      <c r="HA295" s="28">
        <v>-0.0192020635</v>
      </c>
      <c r="HB295" s="28">
        <v>0.05000442725</v>
      </c>
      <c r="HC295" s="28">
        <v>11805.3325</v>
      </c>
      <c r="HD295" s="28">
        <v>72.08778625</v>
      </c>
      <c r="HE295" s="28">
        <v>328.238855</v>
      </c>
      <c r="HF295" s="28">
        <v>-0.0105912653</v>
      </c>
      <c r="HG295" s="28">
        <v>0.2663048875</v>
      </c>
      <c r="HH295" s="28">
        <v>-0.8436176525</v>
      </c>
      <c r="HI295" s="28">
        <v>265.49451</v>
      </c>
      <c r="HJ295" s="28">
        <v>-1187.929825</v>
      </c>
      <c r="HK295" s="28">
        <v>245.007725</v>
      </c>
      <c r="HL295" s="28">
        <v>0.5770390925</v>
      </c>
      <c r="HM295" s="28">
        <v>0</v>
      </c>
      <c r="HN295" s="28">
        <v>0.2560073</v>
      </c>
      <c r="HO295" s="28">
        <v>-0.045395866</v>
      </c>
      <c r="HP295" s="28">
        <v>0</v>
      </c>
      <c r="HQ295" s="28">
        <v>-4.0203536</v>
      </c>
      <c r="HR295" s="28">
        <v>1.3360186495</v>
      </c>
      <c r="HS295" s="28">
        <v>-0.05576822525</v>
      </c>
      <c r="HT295" s="28">
        <v>-45.66227325</v>
      </c>
      <c r="HU295" s="28">
        <v>1.244176134</v>
      </c>
      <c r="HV295" s="28">
        <v>4.138408825</v>
      </c>
      <c r="HW295" s="28">
        <v>0.39201624</v>
      </c>
      <c r="HX295" s="28">
        <v>0</v>
      </c>
      <c r="HY295" s="28">
        <v>43.399343624125</v>
      </c>
      <c r="HZ295" s="28">
        <v>0.04293218425</v>
      </c>
      <c r="IA295" s="28">
        <v>1.23076188525</v>
      </c>
      <c r="IB295" s="28">
        <v>0.1748194</v>
      </c>
      <c r="IC295" s="28">
        <v>1.23171479</v>
      </c>
      <c r="ID295" s="28">
        <v>26.70630775</v>
      </c>
      <c r="IE295" s="28">
        <v>22.65224325</v>
      </c>
      <c r="IF295" s="28">
        <v>0.1459922625</v>
      </c>
      <c r="IG295" s="28">
        <v>88.87230225</v>
      </c>
      <c r="IH295" s="28">
        <v>6.5499568</v>
      </c>
      <c r="II295" s="28">
        <v>0.1434834825</v>
      </c>
      <c r="IJ295" s="28">
        <v>8.9942548725</v>
      </c>
      <c r="IK295" s="28">
        <v>72.854625775</v>
      </c>
      <c r="IL295" s="28">
        <v>469.74275</v>
      </c>
      <c r="IM295" s="28">
        <v>451.056385</v>
      </c>
      <c r="IN295" s="28">
        <v>504.210265</v>
      </c>
      <c r="IO295" s="28">
        <v>55.96749725</v>
      </c>
      <c r="IP295" s="28">
        <v>4.9159453</v>
      </c>
      <c r="IQ295" s="28">
        <v>423.1376575</v>
      </c>
      <c r="IR295" s="28">
        <v>35.2636225</v>
      </c>
      <c r="IS295" s="28">
        <v>419.9934675</v>
      </c>
      <c r="IT295" s="28">
        <v>73.89598675</v>
      </c>
      <c r="IU295" s="28">
        <v>419.298745</v>
      </c>
      <c r="IV295" s="28">
        <v>416.4161325</v>
      </c>
      <c r="IW295" s="28">
        <v>1.235411027</v>
      </c>
      <c r="IX295" s="28">
        <v>26.035525</v>
      </c>
      <c r="IY295" s="28">
        <v>51.40173215</v>
      </c>
      <c r="IZ295" s="28">
        <v>1.34635776075</v>
      </c>
      <c r="JA295" s="28">
        <v>933.2332</v>
      </c>
      <c r="JB295" s="28">
        <v>11.2814385</v>
      </c>
      <c r="JC295" s="28">
        <v>-0.00357694910075</v>
      </c>
      <c r="JD295" s="28">
        <v>3.7914049258</v>
      </c>
      <c r="JE295" s="28">
        <v>-0.3780747175</v>
      </c>
      <c r="JF295" s="28">
        <v>12.11531</v>
      </c>
      <c r="JG295" s="28">
        <v>2.205350675</v>
      </c>
      <c r="JH295" s="28">
        <v>3.651916575</v>
      </c>
      <c r="JI295" s="28">
        <v>20.20149625</v>
      </c>
      <c r="JJ295" s="28">
        <v>44.7943525</v>
      </c>
      <c r="JK295" s="28">
        <v>540.6438275</v>
      </c>
      <c r="JL295" s="28">
        <v>5.79791195</v>
      </c>
      <c r="JM295" s="28">
        <v>1290.64228</v>
      </c>
      <c r="JN295" s="28">
        <v>0.006003994575</v>
      </c>
      <c r="JO295" s="28">
        <v>25.8577915</v>
      </c>
      <c r="JP295" s="28">
        <v>0.00103636093</v>
      </c>
      <c r="JQ295" s="28">
        <v>24.7990715</v>
      </c>
      <c r="JR295" s="28">
        <v>344414.925</v>
      </c>
      <c r="JS295" s="28">
        <v>-1576.756</v>
      </c>
      <c r="JT295" s="28">
        <v>-285128.565</v>
      </c>
      <c r="JU295" s="28">
        <v>-13698.18175</v>
      </c>
      <c r="JV295" s="28">
        <v>0.05685410675</v>
      </c>
      <c r="JW295" s="28">
        <v>25.38545475</v>
      </c>
      <c r="JX295" s="28">
        <v>0.05728700125</v>
      </c>
      <c r="JY295" s="28">
        <v>24.67194575</v>
      </c>
      <c r="JZ295" s="28">
        <v>15.62476</v>
      </c>
      <c r="KA295" s="28">
        <v>19.24878</v>
      </c>
      <c r="KB295" s="28">
        <v>17.27226</v>
      </c>
      <c r="KC295" s="28">
        <v>22.19806</v>
      </c>
      <c r="KD295" s="28">
        <v>61.5171875</v>
      </c>
      <c r="KE295" s="28">
        <v>59.35495225</v>
      </c>
      <c r="KF295" s="28">
        <v>3.14363925</v>
      </c>
      <c r="KG295" s="28">
        <v>2.353536975</v>
      </c>
      <c r="KH295" s="28">
        <v>36.485712</v>
      </c>
      <c r="KI295" s="28">
        <v>16.58084</v>
      </c>
      <c r="KJ295" s="28">
        <v>3494.08785</v>
      </c>
      <c r="KK295" s="28">
        <v>3494.114</v>
      </c>
      <c r="KL295" s="28">
        <v>3502.518575</v>
      </c>
      <c r="KM295" s="28">
        <v>100</v>
      </c>
      <c r="KN295" s="28">
        <v>23.90833325</v>
      </c>
      <c r="KO295" s="28">
        <v>0.126652485</v>
      </c>
      <c r="KP295" s="28">
        <v>389.861025</v>
      </c>
      <c r="KQ295" s="28">
        <v>-0.3692789175</v>
      </c>
      <c r="KR295" s="28">
        <v>-0.2656683125</v>
      </c>
      <c r="KS295" s="28">
        <v>2.57406035</v>
      </c>
      <c r="KT295" s="28">
        <v>407.7852125</v>
      </c>
      <c r="KU295" s="28">
        <v>414.18382</v>
      </c>
      <c r="KV295" s="28">
        <v>412.1653575</v>
      </c>
      <c r="KW295" s="28">
        <v>409.1444375</v>
      </c>
      <c r="KX295" s="28">
        <v>278.6117725</v>
      </c>
      <c r="KY295" s="28">
        <v>325.69851</v>
      </c>
      <c r="KZ295" s="28">
        <v>368.7974975</v>
      </c>
      <c r="LA295" s="28">
        <v>266.566245</v>
      </c>
      <c r="LB295" s="28">
        <v>114.2419475</v>
      </c>
      <c r="LC295" s="28">
        <v>0</v>
      </c>
      <c r="LD295" s="28">
        <v>335351.6</v>
      </c>
      <c r="LE295" s="28">
        <v>105.25268</v>
      </c>
      <c r="LF295" s="28">
        <v>371.5379125</v>
      </c>
      <c r="LG295" s="28">
        <v>371.8905025</v>
      </c>
      <c r="LH295" s="28">
        <v>62.39488275</v>
      </c>
      <c r="LI295" s="28">
        <v>28.91620675</v>
      </c>
      <c r="LJ295" s="28">
        <v>1662.0743</v>
      </c>
      <c r="LK295" s="28">
        <v>143.3739925</v>
      </c>
      <c r="LL295" s="28">
        <v>24.58515325</v>
      </c>
      <c r="LM295" s="28">
        <v>24.498841</v>
      </c>
      <c r="LN295" s="28">
        <v>229.6700975</v>
      </c>
      <c r="LO295" s="28">
        <v>423.1532425</v>
      </c>
      <c r="LP295" s="28">
        <v>0.5535682225</v>
      </c>
      <c r="LQ295" s="28">
        <v>0.065887501225</v>
      </c>
      <c r="LR295" s="28">
        <v>4.172171275</v>
      </c>
      <c r="LS295" s="28">
        <v>0.5561781925</v>
      </c>
      <c r="LT295" s="28">
        <v>0.46964808</v>
      </c>
      <c r="LU295" s="28">
        <v>0.5443571575</v>
      </c>
      <c r="LV295" s="28">
        <v>0.711131125</v>
      </c>
      <c r="LW295" s="28">
        <v>0.6978916375</v>
      </c>
      <c r="LX295" s="28">
        <v>0.6677133275</v>
      </c>
      <c r="LY295" s="28">
        <v>1.24516429</v>
      </c>
      <c r="LZ295" s="28">
        <v>0.6670226625</v>
      </c>
      <c r="MA295" s="28">
        <v>0.21887502</v>
      </c>
      <c r="MB295" s="28">
        <v>0.392064575</v>
      </c>
      <c r="MC295" s="28">
        <v>423.1376575</v>
      </c>
      <c r="MD295" s="28">
        <v>25.2809445</v>
      </c>
      <c r="ME295" s="28">
        <v>5.79791195</v>
      </c>
      <c r="MF295" s="28">
        <v>245.00817</v>
      </c>
      <c r="MG295" s="28">
        <v>331.9776</v>
      </c>
      <c r="MH295" s="28">
        <v>31.65496525</v>
      </c>
      <c r="MI295" s="28">
        <v>39.962383</v>
      </c>
      <c r="MJ295" s="28">
        <v>261.9165225</v>
      </c>
      <c r="MK295" s="28">
        <v>40.158954</v>
      </c>
      <c r="ML295" s="28">
        <v>361.79409</v>
      </c>
      <c r="MM295" s="28">
        <v>363.2336475</v>
      </c>
      <c r="MN295" s="28">
        <v>423.15291</v>
      </c>
      <c r="MO295" s="28">
        <v>154.239855</v>
      </c>
      <c r="MP295" s="28">
        <v>124.2934125</v>
      </c>
      <c r="MQ295" s="28">
        <v>138.156725</v>
      </c>
      <c r="MR295" s="28">
        <v>0.28962026</v>
      </c>
      <c r="MS295" s="28">
        <v>24.0633525</v>
      </c>
      <c r="MT295" s="28">
        <v>5.688801225</v>
      </c>
      <c r="MU295" s="28">
        <v>81.5878</v>
      </c>
      <c r="MV295" s="28">
        <v>92.76967125</v>
      </c>
      <c r="MW295" s="28">
        <v>2.39457215</v>
      </c>
      <c r="MX295" s="28">
        <v>8015.317325</v>
      </c>
      <c r="MY295" s="28">
        <v>142.9365575</v>
      </c>
      <c r="MZ295" s="28">
        <v>95630074.25</v>
      </c>
      <c r="NA295" s="28">
        <v>2352524.5</v>
      </c>
      <c r="NB295" s="28">
        <v>2357.9860225</v>
      </c>
      <c r="NC295" s="28">
        <v>4268394.8</v>
      </c>
      <c r="ND295" s="28">
        <v>2480.80505</v>
      </c>
      <c r="NE295" s="28">
        <v>4618146.15</v>
      </c>
      <c r="NF295" s="28">
        <v>-102.5991125</v>
      </c>
      <c r="NG295" s="7"/>
    </row>
    <row r="296" s="1" customFormat="1" spans="1:371">
      <c r="A296" s="1">
        <v>295</v>
      </c>
      <c r="B296" s="31" t="s">
        <v>651</v>
      </c>
      <c r="C296" s="13">
        <v>210.857142857143</v>
      </c>
      <c r="D296" s="13">
        <v>90</v>
      </c>
      <c r="E296" s="15">
        <v>46.3</v>
      </c>
      <c r="F296" s="15">
        <v>33.01</v>
      </c>
      <c r="G296" s="15">
        <v>20.69</v>
      </c>
      <c r="H296" s="15">
        <v>56.28</v>
      </c>
      <c r="I296" s="15">
        <v>723.9</v>
      </c>
      <c r="J296" s="18">
        <v>6.3</v>
      </c>
      <c r="K296" s="19">
        <v>88.75</v>
      </c>
      <c r="L296" s="18">
        <f t="shared" si="10"/>
        <v>1.25</v>
      </c>
      <c r="M296" s="38">
        <v>4.9</v>
      </c>
      <c r="N296" s="38">
        <v>8.27</v>
      </c>
      <c r="O296" s="39">
        <v>2.17</v>
      </c>
      <c r="P296" s="39">
        <v>6.82</v>
      </c>
      <c r="Q296" s="28">
        <v>0.259133575</v>
      </c>
      <c r="R296" s="28">
        <v>23.545288</v>
      </c>
      <c r="S296" s="28">
        <v>2.5415982</v>
      </c>
      <c r="T296" s="28">
        <v>899.3650625</v>
      </c>
      <c r="U296" s="28">
        <v>424.8134625</v>
      </c>
      <c r="V296" s="28">
        <v>423.184805</v>
      </c>
      <c r="W296" s="28">
        <v>2.434618875</v>
      </c>
      <c r="X296" s="28">
        <v>66.3871995</v>
      </c>
      <c r="Y296" s="28">
        <v>1162.53585</v>
      </c>
      <c r="Z296" s="28">
        <v>245.039355</v>
      </c>
      <c r="AA296" s="28">
        <v>334.437705</v>
      </c>
      <c r="AB296" s="28">
        <v>2.447044075</v>
      </c>
      <c r="AC296" s="28">
        <v>160.1136125</v>
      </c>
      <c r="AD296" s="28">
        <v>5.7984999</v>
      </c>
      <c r="AE296" s="28">
        <v>0.6499985225</v>
      </c>
      <c r="AF296" s="28">
        <v>129.5765625</v>
      </c>
      <c r="AG296" s="28">
        <v>49.8775675</v>
      </c>
      <c r="AH296" s="28">
        <v>619.95296</v>
      </c>
      <c r="AI296" s="28">
        <v>32.07387475</v>
      </c>
      <c r="AJ296" s="28">
        <v>34.94299</v>
      </c>
      <c r="AK296" s="28">
        <v>148.03402</v>
      </c>
      <c r="AL296" s="28">
        <v>2.494881975</v>
      </c>
      <c r="AM296" s="28">
        <v>0.74930048</v>
      </c>
      <c r="AN296" s="28">
        <v>1534.166275</v>
      </c>
      <c r="AO296" s="28">
        <v>0</v>
      </c>
      <c r="AP296" s="28">
        <v>2195.1039</v>
      </c>
      <c r="AQ296" s="28">
        <v>1067.39015</v>
      </c>
      <c r="AR296" s="28">
        <v>6.89407345</v>
      </c>
      <c r="AS296" s="28">
        <v>31.190912</v>
      </c>
      <c r="AT296" s="28">
        <v>0.40169821</v>
      </c>
      <c r="AU296" s="28">
        <v>466.505145</v>
      </c>
      <c r="AV296" s="28">
        <v>619.95296</v>
      </c>
      <c r="AW296" s="28">
        <v>0.99217525</v>
      </c>
      <c r="AX296" s="28">
        <v>194.87313</v>
      </c>
      <c r="AY296" s="28">
        <v>493.095235</v>
      </c>
      <c r="AZ296" s="28">
        <v>490.4993325</v>
      </c>
      <c r="BA296" s="28">
        <v>2328.246835</v>
      </c>
      <c r="BB296" s="28">
        <v>446.3409325</v>
      </c>
      <c r="BC296" s="28">
        <v>423.3103225</v>
      </c>
      <c r="BD296" s="28">
        <v>0.66715598</v>
      </c>
      <c r="BE296" s="28">
        <v>116.12144425</v>
      </c>
      <c r="BF296" s="28">
        <v>0.5375138125</v>
      </c>
      <c r="BG296" s="28">
        <v>31.92486695</v>
      </c>
      <c r="BH296" s="28">
        <v>50.2653455</v>
      </c>
      <c r="BI296" s="28">
        <v>136.633355</v>
      </c>
      <c r="BJ296" s="28">
        <v>0</v>
      </c>
      <c r="BK296" s="28">
        <v>61.2554825</v>
      </c>
      <c r="BL296" s="28">
        <v>78.19565875</v>
      </c>
      <c r="BM296" s="28">
        <v>1147622.35</v>
      </c>
      <c r="BN296" s="28">
        <v>74.6620085</v>
      </c>
      <c r="BO296" s="28">
        <v>145.21402</v>
      </c>
      <c r="BP296" s="28">
        <v>136.9176025</v>
      </c>
      <c r="BQ296" s="28">
        <v>6713.564875</v>
      </c>
      <c r="BR296" s="28">
        <v>254.365475</v>
      </c>
      <c r="BS296" s="28">
        <v>70.14345025</v>
      </c>
      <c r="BT296" s="28">
        <v>0.10309424025</v>
      </c>
      <c r="BU296" s="28">
        <v>367.664565</v>
      </c>
      <c r="BV296" s="28">
        <v>141.0413925</v>
      </c>
      <c r="BW296" s="28">
        <v>-0.1499905875</v>
      </c>
      <c r="BX296" s="28">
        <v>2.19515565</v>
      </c>
      <c r="BY296" s="28">
        <v>436.707595</v>
      </c>
      <c r="BZ296" s="28">
        <v>414.8257775</v>
      </c>
      <c r="CA296" s="28">
        <v>-0.3189329475</v>
      </c>
      <c r="CB296" s="28">
        <v>0.1696405375</v>
      </c>
      <c r="CC296" s="28">
        <v>0.35925613</v>
      </c>
      <c r="CD296" s="28">
        <v>3.12780615</v>
      </c>
      <c r="CE296" s="28">
        <v>2.366626225</v>
      </c>
      <c r="CF296" s="28">
        <v>49.99565575</v>
      </c>
      <c r="CG296" s="28">
        <v>120.6144375</v>
      </c>
      <c r="CH296" s="28">
        <v>137.3578925</v>
      </c>
      <c r="CI296" s="28">
        <v>36.871374</v>
      </c>
      <c r="CJ296" s="28">
        <v>49.98722625</v>
      </c>
      <c r="CK296" s="28">
        <v>11.677559</v>
      </c>
      <c r="CL296" s="28">
        <v>0</v>
      </c>
      <c r="CM296" s="28">
        <v>2.3308102</v>
      </c>
      <c r="CN296" s="28">
        <v>317.56091</v>
      </c>
      <c r="CO296" s="28">
        <v>380.25501</v>
      </c>
      <c r="CP296" s="28">
        <v>14.7514165</v>
      </c>
      <c r="CQ296" s="28">
        <v>76.371632</v>
      </c>
      <c r="CR296" s="28">
        <v>0.1101629625</v>
      </c>
      <c r="CS296" s="28">
        <v>35.84820675</v>
      </c>
      <c r="CT296" s="28">
        <v>325.2950525</v>
      </c>
      <c r="CU296" s="28">
        <v>501.80565</v>
      </c>
      <c r="CV296" s="28">
        <v>0.27963066875</v>
      </c>
      <c r="CW296" s="28">
        <v>34.138715</v>
      </c>
      <c r="CX296" s="28">
        <v>23.3254639</v>
      </c>
      <c r="CY296" s="28">
        <v>9443949</v>
      </c>
      <c r="CZ296" s="28">
        <v>1.8470754</v>
      </c>
      <c r="DA296" s="28">
        <v>607.0255</v>
      </c>
      <c r="DB296" s="28">
        <v>1758276.875</v>
      </c>
      <c r="DC296" s="28">
        <v>10406529.75</v>
      </c>
      <c r="DD296" s="28">
        <v>5130.71365</v>
      </c>
      <c r="DE296" s="28">
        <v>2999858.525</v>
      </c>
      <c r="DF296" s="28">
        <v>19307599.25</v>
      </c>
      <c r="DG296" s="28">
        <v>73616.313</v>
      </c>
      <c r="DH296" s="28">
        <v>0</v>
      </c>
      <c r="DI296" s="28">
        <v>1129070.125</v>
      </c>
      <c r="DJ296" s="28">
        <v>17852.453</v>
      </c>
      <c r="DK296" s="28">
        <v>21613496.25</v>
      </c>
      <c r="DL296" s="28">
        <v>10924762.5</v>
      </c>
      <c r="DM296" s="28">
        <v>65592.914</v>
      </c>
      <c r="DN296" s="28">
        <v>101019.5275</v>
      </c>
      <c r="DO296" s="28">
        <v>2747235.3</v>
      </c>
      <c r="DP296" s="28">
        <v>48690976.25</v>
      </c>
      <c r="DQ296" s="28">
        <v>24266193.25</v>
      </c>
      <c r="DR296" s="28">
        <v>-478202.795</v>
      </c>
      <c r="DS296" s="28">
        <v>149.3731575</v>
      </c>
      <c r="DT296" s="28">
        <v>2904898.35</v>
      </c>
      <c r="DU296" s="28">
        <v>31.885711</v>
      </c>
      <c r="DV296" s="28">
        <v>103.10632975</v>
      </c>
      <c r="DW296" s="28">
        <v>7421575</v>
      </c>
      <c r="DX296" s="28">
        <v>996010.6</v>
      </c>
      <c r="DY296" s="28">
        <v>406998</v>
      </c>
      <c r="DZ296" s="28">
        <v>2973652</v>
      </c>
      <c r="EA296" s="28">
        <v>2829827.225</v>
      </c>
      <c r="EB296" s="28">
        <v>139.1628425</v>
      </c>
      <c r="EC296" s="28">
        <v>2.747217525</v>
      </c>
      <c r="ED296" s="28">
        <v>2.644194475</v>
      </c>
      <c r="EE296" s="28">
        <v>366.7355725</v>
      </c>
      <c r="EF296" s="28">
        <v>125.06861</v>
      </c>
      <c r="EG296" s="28">
        <v>366.784385</v>
      </c>
      <c r="EH296" s="28">
        <v>155.6658225</v>
      </c>
      <c r="EI296" s="28">
        <v>44.3373115</v>
      </c>
      <c r="EJ296" s="28">
        <v>31.06128925</v>
      </c>
      <c r="EK296" s="28">
        <v>36.16965075</v>
      </c>
      <c r="EL296" s="28">
        <v>486.1377525</v>
      </c>
      <c r="EM296" s="28">
        <v>0.3601335525</v>
      </c>
      <c r="EN296" s="28">
        <v>-1.3553759</v>
      </c>
      <c r="EO296" s="28">
        <v>49.97321525</v>
      </c>
      <c r="EP296" s="28">
        <v>39.34832725</v>
      </c>
      <c r="EQ296" s="28">
        <v>-0.546313075</v>
      </c>
      <c r="ER296" s="28">
        <v>-1.543716</v>
      </c>
      <c r="ES296" s="28">
        <v>0.3992817675</v>
      </c>
      <c r="ET296" s="28">
        <v>25.5594105</v>
      </c>
      <c r="EU296" s="28">
        <v>390.9982775</v>
      </c>
      <c r="EV296" s="28">
        <v>49.760661</v>
      </c>
      <c r="EW296" s="28">
        <v>0.2964704625</v>
      </c>
      <c r="EX296" s="28">
        <v>-8221.172</v>
      </c>
      <c r="EY296" s="28">
        <v>-1.258642775</v>
      </c>
      <c r="EZ296" s="28">
        <v>21.53120275</v>
      </c>
      <c r="FA296" s="28">
        <v>25.15072625</v>
      </c>
      <c r="FB296" s="28">
        <v>40.03292375</v>
      </c>
      <c r="FC296" s="28">
        <v>-1.3604048</v>
      </c>
      <c r="FD296" s="28">
        <v>97.2071245</v>
      </c>
      <c r="FE296" s="28">
        <v>58.693538</v>
      </c>
      <c r="FF296" s="28">
        <v>49407.44</v>
      </c>
      <c r="FG296" s="28">
        <v>21.42721775</v>
      </c>
      <c r="FH296" s="28">
        <v>264.2738225</v>
      </c>
      <c r="FI296" s="28">
        <v>0.1051438765</v>
      </c>
      <c r="FJ296" s="28">
        <v>39.37843525</v>
      </c>
      <c r="FK296" s="28">
        <v>0</v>
      </c>
      <c r="FL296" s="28">
        <v>66.53231725</v>
      </c>
      <c r="FM296" s="28">
        <v>41.90160075</v>
      </c>
      <c r="FN296" s="28">
        <v>3.650580925</v>
      </c>
      <c r="FO296" s="28">
        <v>207.4249525</v>
      </c>
      <c r="FP296" s="28">
        <v>0.1604605625</v>
      </c>
      <c r="FQ296" s="28">
        <v>0.1766391975</v>
      </c>
      <c r="FR296" s="28">
        <v>-0.346511149575</v>
      </c>
      <c r="FS296" s="28">
        <v>92.74539275</v>
      </c>
      <c r="FT296" s="28">
        <v>4.790602765</v>
      </c>
      <c r="FU296" s="28">
        <v>269.264145</v>
      </c>
      <c r="FV296" s="28">
        <v>23.516559</v>
      </c>
      <c r="FW296" s="28">
        <v>7.6547017</v>
      </c>
      <c r="FX296" s="28">
        <v>36.69688</v>
      </c>
      <c r="FY296" s="28">
        <v>-1.0837029</v>
      </c>
      <c r="FZ296" s="28">
        <v>302.6678925</v>
      </c>
      <c r="GA296" s="28">
        <v>-4.9676972</v>
      </c>
      <c r="GB296" s="28">
        <v>131.2446175</v>
      </c>
      <c r="GC296" s="28">
        <v>69.9266755</v>
      </c>
      <c r="GD296" s="28">
        <v>30.4615785</v>
      </c>
      <c r="GE296" s="28">
        <v>136.614315</v>
      </c>
      <c r="GF296" s="28">
        <v>77.53873625</v>
      </c>
      <c r="GG296" s="28">
        <v>44.65159025</v>
      </c>
      <c r="GH296" s="28">
        <v>49.94406125</v>
      </c>
      <c r="GI296" s="28">
        <v>263.530969275</v>
      </c>
      <c r="GJ296" s="28">
        <v>-137490.1125</v>
      </c>
      <c r="GK296" s="28">
        <v>10</v>
      </c>
      <c r="GL296" s="28">
        <v>700.6608625</v>
      </c>
      <c r="GM296" s="28">
        <v>112.12709625</v>
      </c>
      <c r="GN296" s="28">
        <v>499.9244525</v>
      </c>
      <c r="GO296" s="28">
        <v>501.62483</v>
      </c>
      <c r="GP296" s="28">
        <v>34.384405</v>
      </c>
      <c r="GQ296" s="28">
        <v>-1.0332732017975</v>
      </c>
      <c r="GR296" s="28">
        <v>25.9647905</v>
      </c>
      <c r="GS296" s="28">
        <v>-1.027002035325</v>
      </c>
      <c r="GT296" s="28">
        <v>254.365475</v>
      </c>
      <c r="GU296" s="28">
        <v>1.068580425</v>
      </c>
      <c r="GV296" s="28">
        <v>2.893560275</v>
      </c>
      <c r="GW296" s="28">
        <v>24.76910175</v>
      </c>
      <c r="GX296" s="28">
        <v>728.3710475</v>
      </c>
      <c r="GY296" s="28">
        <v>359.37212</v>
      </c>
      <c r="GZ296" s="28">
        <v>3.123602225</v>
      </c>
      <c r="HA296" s="28">
        <v>-0.01788957375</v>
      </c>
      <c r="HB296" s="28">
        <v>0.05001377875</v>
      </c>
      <c r="HC296" s="28">
        <v>11294.486175</v>
      </c>
      <c r="HD296" s="28">
        <v>72.06560725</v>
      </c>
      <c r="HE296" s="28">
        <v>336.11453</v>
      </c>
      <c r="HF296" s="28">
        <v>-0.00905551215</v>
      </c>
      <c r="HG296" s="28">
        <v>0.2727846125</v>
      </c>
      <c r="HH296" s="28">
        <v>-0.8163935725</v>
      </c>
      <c r="HI296" s="28">
        <v>289.986265</v>
      </c>
      <c r="HJ296" s="28">
        <v>-1167.4145</v>
      </c>
      <c r="HK296" s="28">
        <v>265.944605</v>
      </c>
      <c r="HL296" s="28">
        <v>0.5742279675</v>
      </c>
      <c r="HM296" s="28">
        <v>0</v>
      </c>
      <c r="HN296" s="28">
        <v>0.2543441325</v>
      </c>
      <c r="HO296" s="28">
        <v>-0.126614654</v>
      </c>
      <c r="HP296" s="28">
        <v>0</v>
      </c>
      <c r="HQ296" s="28">
        <v>-4.0212806</v>
      </c>
      <c r="HR296" s="28">
        <v>1.353942918975</v>
      </c>
      <c r="HS296" s="28">
        <v>-0.059203969</v>
      </c>
      <c r="HT296" s="28">
        <v>-45.03910325</v>
      </c>
      <c r="HU296" s="28">
        <v>1.2596843905</v>
      </c>
      <c r="HV296" s="28">
        <v>3.951069325</v>
      </c>
      <c r="HW296" s="28">
        <v>0.3934236</v>
      </c>
      <c r="HX296" s="28">
        <v>0</v>
      </c>
      <c r="HY296" s="28">
        <v>42.57707735925</v>
      </c>
      <c r="HZ296" s="28">
        <v>0.04505622025</v>
      </c>
      <c r="IA296" s="28">
        <v>1.1883149815</v>
      </c>
      <c r="IB296" s="28">
        <v>0.162183305</v>
      </c>
      <c r="IC296" s="28">
        <v>1.1876841425</v>
      </c>
      <c r="ID296" s="28">
        <v>24.78078675</v>
      </c>
      <c r="IE296" s="28">
        <v>26.54452575</v>
      </c>
      <c r="IF296" s="28">
        <v>0.1461651225</v>
      </c>
      <c r="IG296" s="28">
        <v>88.993532</v>
      </c>
      <c r="IH296" s="28">
        <v>10.06390855</v>
      </c>
      <c r="II296" s="28">
        <v>0.1450305025</v>
      </c>
      <c r="IJ296" s="28">
        <v>5.8154415475</v>
      </c>
      <c r="IK296" s="28">
        <v>82.74148265</v>
      </c>
      <c r="IL296" s="28">
        <v>464.6229425</v>
      </c>
      <c r="IM296" s="28">
        <v>458.0182225</v>
      </c>
      <c r="IN296" s="28">
        <v>499.89385</v>
      </c>
      <c r="IO296" s="28">
        <v>57.3616275</v>
      </c>
      <c r="IP296" s="28">
        <v>2.89630625</v>
      </c>
      <c r="IQ296" s="28">
        <v>426.29229</v>
      </c>
      <c r="IR296" s="28">
        <v>36.3117325</v>
      </c>
      <c r="IS296" s="28">
        <v>423.6795075</v>
      </c>
      <c r="IT296" s="28">
        <v>67.8412165</v>
      </c>
      <c r="IU296" s="28">
        <v>422.8930675</v>
      </c>
      <c r="IV296" s="28">
        <v>420.044305</v>
      </c>
      <c r="IW296" s="28">
        <v>1.18871635425</v>
      </c>
      <c r="IX296" s="28">
        <v>28.87189325</v>
      </c>
      <c r="IY296" s="28">
        <v>35.039677675</v>
      </c>
      <c r="IZ296" s="28">
        <v>1.27549624525</v>
      </c>
      <c r="JA296" s="28">
        <v>933.2332</v>
      </c>
      <c r="JB296" s="28">
        <v>11.36739575</v>
      </c>
      <c r="JC296" s="28">
        <v>-0.007525334955</v>
      </c>
      <c r="JD296" s="28">
        <v>2.9887462</v>
      </c>
      <c r="JE296" s="28">
        <v>-0.378684055</v>
      </c>
      <c r="JF296" s="28">
        <v>9.2039825</v>
      </c>
      <c r="JG296" s="28">
        <v>8.737686725</v>
      </c>
      <c r="JH296" s="28">
        <v>3.35057575</v>
      </c>
      <c r="JI296" s="28">
        <v>19.25024025</v>
      </c>
      <c r="JJ296" s="28">
        <v>33.5960825</v>
      </c>
      <c r="JK296" s="28">
        <v>543.08643</v>
      </c>
      <c r="JL296" s="28">
        <v>5.804361475</v>
      </c>
      <c r="JM296" s="28">
        <v>920.7234275</v>
      </c>
      <c r="JN296" s="28">
        <v>0.005868789575</v>
      </c>
      <c r="JO296" s="28">
        <v>25.6863525</v>
      </c>
      <c r="JP296" s="28">
        <v>0.001137286385</v>
      </c>
      <c r="JQ296" s="28">
        <v>24.671782</v>
      </c>
      <c r="JR296" s="28">
        <v>346454.3</v>
      </c>
      <c r="JS296" s="28">
        <v>-1586.1205</v>
      </c>
      <c r="JT296" s="28">
        <v>-286817.7025</v>
      </c>
      <c r="JU296" s="28">
        <v>-13780.579</v>
      </c>
      <c r="JV296" s="28">
        <v>0.05815991125</v>
      </c>
      <c r="JW296" s="28">
        <v>25.720426</v>
      </c>
      <c r="JX296" s="28">
        <v>0.0584459015</v>
      </c>
      <c r="JY296" s="28">
        <v>24.924948</v>
      </c>
      <c r="JZ296" s="28">
        <v>15.62476</v>
      </c>
      <c r="KA296" s="28">
        <v>19.24878</v>
      </c>
      <c r="KB296" s="28">
        <v>17.27226</v>
      </c>
      <c r="KC296" s="28">
        <v>22.19806</v>
      </c>
      <c r="KD296" s="28">
        <v>62.26191875</v>
      </c>
      <c r="KE296" s="28">
        <v>59.32877425</v>
      </c>
      <c r="KF296" s="28">
        <v>3.140618225</v>
      </c>
      <c r="KG296" s="28">
        <v>2.32412115</v>
      </c>
      <c r="KH296" s="28">
        <v>35.74493575</v>
      </c>
      <c r="KI296" s="28">
        <v>16.58084</v>
      </c>
      <c r="KJ296" s="28">
        <v>3514.687225</v>
      </c>
      <c r="KK296" s="28">
        <v>3514.713275</v>
      </c>
      <c r="KL296" s="28">
        <v>3523.117875</v>
      </c>
      <c r="KM296" s="28">
        <v>100</v>
      </c>
      <c r="KN296" s="28">
        <v>23.812311075</v>
      </c>
      <c r="KO296" s="28">
        <v>0.132480055</v>
      </c>
      <c r="KP296" s="28">
        <v>401.1433875</v>
      </c>
      <c r="KQ296" s="28">
        <v>-0.2991286025</v>
      </c>
      <c r="KR296" s="28">
        <v>-0.20214367</v>
      </c>
      <c r="KS296" s="28">
        <v>2.5486144</v>
      </c>
      <c r="KT296" s="28">
        <v>412.705085</v>
      </c>
      <c r="KU296" s="28">
        <v>419.514225</v>
      </c>
      <c r="KV296" s="28">
        <v>417.4498275</v>
      </c>
      <c r="KW296" s="28">
        <v>414.1124325</v>
      </c>
      <c r="KX296" s="28">
        <v>275.3501525</v>
      </c>
      <c r="KY296" s="28">
        <v>329.71142</v>
      </c>
      <c r="KZ296" s="28">
        <v>373.178835</v>
      </c>
      <c r="LA296" s="28">
        <v>269.8173225</v>
      </c>
      <c r="LB296" s="28">
        <v>125.016255</v>
      </c>
      <c r="LC296" s="28">
        <v>0</v>
      </c>
      <c r="LD296" s="28">
        <v>335351.6</v>
      </c>
      <c r="LE296" s="28">
        <v>114.957585</v>
      </c>
      <c r="LF296" s="28">
        <v>379.7335425</v>
      </c>
      <c r="LG296" s="28">
        <v>380.31802</v>
      </c>
      <c r="LH296" s="28">
        <v>57.2691655</v>
      </c>
      <c r="LI296" s="28">
        <v>32.8414385</v>
      </c>
      <c r="LJ296" s="28">
        <v>1413.59875</v>
      </c>
      <c r="LK296" s="28">
        <v>141.754395</v>
      </c>
      <c r="LL296" s="28">
        <v>24.34539125</v>
      </c>
      <c r="LM296" s="28">
        <v>24.12848825</v>
      </c>
      <c r="LN296" s="28">
        <v>230.292795</v>
      </c>
      <c r="LO296" s="28">
        <v>426.8380225</v>
      </c>
      <c r="LP296" s="28">
        <v>0.5536703425</v>
      </c>
      <c r="LQ296" s="28">
        <v>0.062021414</v>
      </c>
      <c r="LR296" s="28">
        <v>2.926733725</v>
      </c>
      <c r="LS296" s="28">
        <v>0.5716613875</v>
      </c>
      <c r="LT296" s="28">
        <v>0.4663846625</v>
      </c>
      <c r="LU296" s="28">
        <v>0.5504672275</v>
      </c>
      <c r="LV296" s="28">
        <v>0.723425295</v>
      </c>
      <c r="LW296" s="28">
        <v>0.6914480075</v>
      </c>
      <c r="LX296" s="28">
        <v>0.670290875</v>
      </c>
      <c r="LY296" s="28">
        <v>0.576436235</v>
      </c>
      <c r="LZ296" s="28">
        <v>0.6733273775</v>
      </c>
      <c r="MA296" s="28">
        <v>0.2115227675</v>
      </c>
      <c r="MB296" s="28">
        <v>0.40082646</v>
      </c>
      <c r="MC296" s="28">
        <v>426.2920675</v>
      </c>
      <c r="MD296" s="28">
        <v>23.32547275</v>
      </c>
      <c r="ME296" s="28">
        <v>5.8043615</v>
      </c>
      <c r="MF296" s="28">
        <v>265.94286</v>
      </c>
      <c r="MG296" s="28">
        <v>359.3704025</v>
      </c>
      <c r="MH296" s="28">
        <v>31.87422975</v>
      </c>
      <c r="MI296" s="28">
        <v>40.0322375</v>
      </c>
      <c r="MJ296" s="28">
        <v>103.10460725</v>
      </c>
      <c r="MK296" s="28">
        <v>39.34832725</v>
      </c>
      <c r="ML296" s="28">
        <v>366.779935</v>
      </c>
      <c r="MM296" s="28">
        <v>366.734735</v>
      </c>
      <c r="MN296" s="28">
        <v>426.8341275</v>
      </c>
      <c r="MO296" s="28">
        <v>155.6659375</v>
      </c>
      <c r="MP296" s="28">
        <v>125.0696775</v>
      </c>
      <c r="MQ296" s="28">
        <v>139.162725</v>
      </c>
      <c r="MR296" s="28">
        <v>0.297432285</v>
      </c>
      <c r="MS296" s="28">
        <v>24.762156</v>
      </c>
      <c r="MT296" s="28">
        <v>5.55855575</v>
      </c>
      <c r="MU296" s="28">
        <v>81.95279225</v>
      </c>
      <c r="MV296" s="28">
        <v>92.579914</v>
      </c>
      <c r="MW296" s="28">
        <v>2.579682175</v>
      </c>
      <c r="MX296" s="28">
        <v>8980.530825</v>
      </c>
      <c r="MY296" s="28">
        <v>142.50198</v>
      </c>
      <c r="MZ296" s="28">
        <v>95044961</v>
      </c>
      <c r="NA296" s="28">
        <v>2342282.85</v>
      </c>
      <c r="NB296" s="28">
        <v>1629.3719375</v>
      </c>
      <c r="NC296" s="28">
        <v>4123995.225</v>
      </c>
      <c r="ND296" s="28">
        <v>2855.200925</v>
      </c>
      <c r="NE296" s="28">
        <v>4422826.7</v>
      </c>
      <c r="NF296" s="28">
        <v>-103.3688825</v>
      </c>
      <c r="NG296" s="7"/>
    </row>
    <row r="297" s="1" customFormat="1" spans="1:371">
      <c r="A297" s="1">
        <v>296</v>
      </c>
      <c r="B297" s="31" t="s">
        <v>652</v>
      </c>
      <c r="C297" s="13">
        <v>245.571428571429</v>
      </c>
      <c r="D297" s="13">
        <v>89.8</v>
      </c>
      <c r="E297" s="15">
        <v>47.33</v>
      </c>
      <c r="F297" s="15">
        <v>32.7</v>
      </c>
      <c r="G297" s="15">
        <v>19.97</v>
      </c>
      <c r="H297" s="15">
        <v>55.81</v>
      </c>
      <c r="I297" s="15">
        <v>726.4</v>
      </c>
      <c r="J297" s="18">
        <v>10.4</v>
      </c>
      <c r="K297" s="19">
        <v>88.72</v>
      </c>
      <c r="L297" s="18">
        <f t="shared" si="10"/>
        <v>1.08</v>
      </c>
      <c r="M297" s="38">
        <v>7.15</v>
      </c>
      <c r="N297" s="38">
        <v>9.88</v>
      </c>
      <c r="O297" s="39">
        <v>2.45</v>
      </c>
      <c r="P297" s="39">
        <v>6.6</v>
      </c>
      <c r="Q297" s="28">
        <v>0.2539726675</v>
      </c>
      <c r="R297" s="28">
        <v>21.36852325</v>
      </c>
      <c r="S297" s="28">
        <v>2.529738025</v>
      </c>
      <c r="T297" s="28">
        <v>899.8109275</v>
      </c>
      <c r="U297" s="28">
        <v>420.24717</v>
      </c>
      <c r="V297" s="28">
        <v>419.6559125</v>
      </c>
      <c r="W297" s="28">
        <v>2.43013265</v>
      </c>
      <c r="X297" s="28">
        <v>60.018799</v>
      </c>
      <c r="Y297" s="28">
        <v>1167.056725</v>
      </c>
      <c r="Z297" s="28">
        <v>245.0835625</v>
      </c>
      <c r="AA297" s="28">
        <v>324.72699</v>
      </c>
      <c r="AB297" s="28">
        <v>2.442417625</v>
      </c>
      <c r="AC297" s="28">
        <v>183.4695275</v>
      </c>
      <c r="AD297" s="28">
        <v>5.779184375</v>
      </c>
      <c r="AE297" s="28">
        <v>0.6499860525</v>
      </c>
      <c r="AF297" s="28">
        <v>130.51426</v>
      </c>
      <c r="AG297" s="28">
        <v>49.97155225</v>
      </c>
      <c r="AH297" s="28">
        <v>658.135265</v>
      </c>
      <c r="AI297" s="28">
        <v>32.324899</v>
      </c>
      <c r="AJ297" s="28">
        <v>34.98504225</v>
      </c>
      <c r="AK297" s="28">
        <v>144.4995725</v>
      </c>
      <c r="AL297" s="28">
        <v>9.144317125</v>
      </c>
      <c r="AM297" s="28">
        <v>0.8003397775</v>
      </c>
      <c r="AN297" s="28">
        <v>1652.429425</v>
      </c>
      <c r="AO297" s="28">
        <v>0</v>
      </c>
      <c r="AP297" s="28">
        <v>2339.78615</v>
      </c>
      <c r="AQ297" s="28">
        <v>1079.341025</v>
      </c>
      <c r="AR297" s="28">
        <v>6.13759395</v>
      </c>
      <c r="AS297" s="28">
        <v>31.137013</v>
      </c>
      <c r="AT297" s="28">
        <v>0.457880035</v>
      </c>
      <c r="AU297" s="28">
        <v>490.4873025</v>
      </c>
      <c r="AV297" s="28">
        <v>658.135265</v>
      </c>
      <c r="AW297" s="28">
        <v>0.9926593725</v>
      </c>
      <c r="AX297" s="28">
        <v>195.9789775</v>
      </c>
      <c r="AY297" s="28">
        <v>492.4423725</v>
      </c>
      <c r="AZ297" s="28">
        <v>489.7777975</v>
      </c>
      <c r="BA297" s="28">
        <v>2229.428375</v>
      </c>
      <c r="BB297" s="28">
        <v>436.21794</v>
      </c>
      <c r="BC297" s="28">
        <v>444.230675</v>
      </c>
      <c r="BD297" s="28">
        <v>0.6590561575</v>
      </c>
      <c r="BE297" s="28">
        <v>113.455485</v>
      </c>
      <c r="BF297" s="28">
        <v>0.5427405225</v>
      </c>
      <c r="BG297" s="28">
        <v>29.860926925</v>
      </c>
      <c r="BH297" s="28">
        <v>51.259251</v>
      </c>
      <c r="BI297" s="28">
        <v>134.969575</v>
      </c>
      <c r="BJ297" s="28">
        <v>0</v>
      </c>
      <c r="BK297" s="28">
        <v>60.65167475</v>
      </c>
      <c r="BL297" s="28">
        <v>77.3230975</v>
      </c>
      <c r="BM297" s="28">
        <v>1152126.2</v>
      </c>
      <c r="BN297" s="28">
        <v>74.45460225</v>
      </c>
      <c r="BO297" s="28">
        <v>144.05674</v>
      </c>
      <c r="BP297" s="28">
        <v>135.89533</v>
      </c>
      <c r="BQ297" s="28">
        <v>6445.3455</v>
      </c>
      <c r="BR297" s="28">
        <v>266.7381525</v>
      </c>
      <c r="BS297" s="28">
        <v>71.05297775</v>
      </c>
      <c r="BT297" s="28">
        <v>0.100216537</v>
      </c>
      <c r="BU297" s="28">
        <v>362.765375</v>
      </c>
      <c r="BV297" s="28">
        <v>140.9355775</v>
      </c>
      <c r="BW297" s="28">
        <v>-0.129278552</v>
      </c>
      <c r="BX297" s="28">
        <v>2.20251875</v>
      </c>
      <c r="BY297" s="28">
        <v>439.5849725</v>
      </c>
      <c r="BZ297" s="28">
        <v>412.9363</v>
      </c>
      <c r="CA297" s="28">
        <v>-0.26747455</v>
      </c>
      <c r="CB297" s="28">
        <v>0.1814614175</v>
      </c>
      <c r="CC297" s="28">
        <v>0.3590211875</v>
      </c>
      <c r="CD297" s="28">
        <v>3.13204245</v>
      </c>
      <c r="CE297" s="28">
        <v>2.365113025</v>
      </c>
      <c r="CF297" s="28">
        <v>49.99768825</v>
      </c>
      <c r="CG297" s="28">
        <v>119.80388</v>
      </c>
      <c r="CH297" s="28">
        <v>136.6327575</v>
      </c>
      <c r="CI297" s="28">
        <v>37.27912</v>
      </c>
      <c r="CJ297" s="28">
        <v>50.0207855</v>
      </c>
      <c r="CK297" s="28">
        <v>11.249255075</v>
      </c>
      <c r="CL297" s="28">
        <v>0</v>
      </c>
      <c r="CM297" s="28">
        <v>2.330384925</v>
      </c>
      <c r="CN297" s="28">
        <v>330.17392</v>
      </c>
      <c r="CO297" s="28">
        <v>405.48634</v>
      </c>
      <c r="CP297" s="28">
        <v>14.5060645</v>
      </c>
      <c r="CQ297" s="28">
        <v>83.46271175</v>
      </c>
      <c r="CR297" s="28">
        <v>0.10947331275</v>
      </c>
      <c r="CS297" s="28">
        <v>34.45796925</v>
      </c>
      <c r="CT297" s="28">
        <v>334.8255825</v>
      </c>
      <c r="CU297" s="28">
        <v>499.7188925</v>
      </c>
      <c r="CV297" s="28">
        <v>0.9905523125</v>
      </c>
      <c r="CW297" s="28">
        <v>39.87863925</v>
      </c>
      <c r="CX297" s="28">
        <v>22.8593232</v>
      </c>
      <c r="CY297" s="28">
        <v>9716316.8</v>
      </c>
      <c r="CZ297" s="28">
        <v>1.58300745</v>
      </c>
      <c r="DA297" s="28">
        <v>607.0255</v>
      </c>
      <c r="DB297" s="28">
        <v>1754523.525</v>
      </c>
      <c r="DC297" s="28">
        <v>10383962</v>
      </c>
      <c r="DD297" s="28">
        <v>5020.524225</v>
      </c>
      <c r="DE297" s="28">
        <v>2992775.85</v>
      </c>
      <c r="DF297" s="28">
        <v>19257506.75</v>
      </c>
      <c r="DG297" s="28">
        <v>73505.212</v>
      </c>
      <c r="DH297" s="28">
        <v>0</v>
      </c>
      <c r="DI297" s="28">
        <v>1126152.125</v>
      </c>
      <c r="DJ297" s="28">
        <v>17837.93175</v>
      </c>
      <c r="DK297" s="28">
        <v>21589844.5</v>
      </c>
      <c r="DL297" s="28">
        <v>10901239.5</v>
      </c>
      <c r="DM297" s="28">
        <v>65523.70925</v>
      </c>
      <c r="DN297" s="28">
        <v>100911.2775</v>
      </c>
      <c r="DO297" s="28">
        <v>2741729.55</v>
      </c>
      <c r="DP297" s="28">
        <v>48671600</v>
      </c>
      <c r="DQ297" s="28">
        <v>24235800</v>
      </c>
      <c r="DR297" s="28">
        <v>-480080.4025</v>
      </c>
      <c r="DS297" s="28">
        <v>145.4557375</v>
      </c>
      <c r="DT297" s="28">
        <v>2898370.7</v>
      </c>
      <c r="DU297" s="28">
        <v>40.22817245</v>
      </c>
      <c r="DV297" s="28">
        <v>100.55586275</v>
      </c>
      <c r="DW297" s="28">
        <v>7450704.25</v>
      </c>
      <c r="DX297" s="28">
        <v>991053.05</v>
      </c>
      <c r="DY297" s="28">
        <v>406939</v>
      </c>
      <c r="DZ297" s="28">
        <v>2973652</v>
      </c>
      <c r="EA297" s="28">
        <v>2823302.4</v>
      </c>
      <c r="EB297" s="28">
        <v>138.4865725</v>
      </c>
      <c r="EC297" s="28">
        <v>2.7307582</v>
      </c>
      <c r="ED297" s="28">
        <v>2.63054015</v>
      </c>
      <c r="EE297" s="28">
        <v>362.3166775</v>
      </c>
      <c r="EF297" s="28">
        <v>124.79811</v>
      </c>
      <c r="EG297" s="28">
        <v>361.0666925</v>
      </c>
      <c r="EH297" s="28">
        <v>154.5369475</v>
      </c>
      <c r="EI297" s="28">
        <v>44.84257325</v>
      </c>
      <c r="EJ297" s="28">
        <v>30.703559</v>
      </c>
      <c r="EK297" s="28">
        <v>36.6195205</v>
      </c>
      <c r="EL297" s="28">
        <v>533.5151225</v>
      </c>
      <c r="EM297" s="28">
        <v>0.3600458125</v>
      </c>
      <c r="EN297" s="28">
        <v>-1.360511175</v>
      </c>
      <c r="EO297" s="28">
        <v>49.99355</v>
      </c>
      <c r="EP297" s="28">
        <v>39.78201925</v>
      </c>
      <c r="EQ297" s="28">
        <v>-0.539639165</v>
      </c>
      <c r="ER297" s="28">
        <v>-1.557814825</v>
      </c>
      <c r="ES297" s="28">
        <v>0.4005713375</v>
      </c>
      <c r="ET297" s="28">
        <v>26.53120775</v>
      </c>
      <c r="EU297" s="28">
        <v>293.770172</v>
      </c>
      <c r="EV297" s="28">
        <v>52.04924</v>
      </c>
      <c r="EW297" s="28">
        <v>0.2974502025</v>
      </c>
      <c r="EX297" s="28">
        <v>-8261.2504</v>
      </c>
      <c r="EY297" s="28">
        <v>-1.257641275</v>
      </c>
      <c r="EZ297" s="28">
        <v>21.71371075</v>
      </c>
      <c r="FA297" s="28">
        <v>26.5738</v>
      </c>
      <c r="FB297" s="28">
        <v>39.88250925</v>
      </c>
      <c r="FC297" s="28">
        <v>-1.368599075</v>
      </c>
      <c r="FD297" s="28">
        <v>107.99424075</v>
      </c>
      <c r="FE297" s="28">
        <v>53.7511275</v>
      </c>
      <c r="FF297" s="28">
        <v>49601.346</v>
      </c>
      <c r="FG297" s="28">
        <v>22.696935</v>
      </c>
      <c r="FH297" s="28">
        <v>263.8246875</v>
      </c>
      <c r="FI297" s="28">
        <v>0.1039090965</v>
      </c>
      <c r="FJ297" s="28">
        <v>29.82181475</v>
      </c>
      <c r="FK297" s="28">
        <v>0</v>
      </c>
      <c r="FL297" s="28">
        <v>51.722446</v>
      </c>
      <c r="FM297" s="28">
        <v>57.506444</v>
      </c>
      <c r="FN297" s="28">
        <v>3.7041509</v>
      </c>
      <c r="FO297" s="28">
        <v>219.5704175</v>
      </c>
      <c r="FP297" s="28">
        <v>0.15438594</v>
      </c>
      <c r="FQ297" s="28">
        <v>0.1698267575</v>
      </c>
      <c r="FR297" s="28">
        <v>-0.3122094185</v>
      </c>
      <c r="FS297" s="28">
        <v>91.9773325</v>
      </c>
      <c r="FT297" s="28">
        <v>4.9145833</v>
      </c>
      <c r="FU297" s="28">
        <v>276.4059825</v>
      </c>
      <c r="FV297" s="28">
        <v>25.511588</v>
      </c>
      <c r="FW297" s="28">
        <v>4.953104025</v>
      </c>
      <c r="FX297" s="28">
        <v>48.4741795</v>
      </c>
      <c r="FY297" s="28">
        <v>-1.16670935</v>
      </c>
      <c r="FZ297" s="28">
        <v>315.856995</v>
      </c>
      <c r="GA297" s="28">
        <v>-4.966362475</v>
      </c>
      <c r="GB297" s="28">
        <v>130.867345</v>
      </c>
      <c r="GC297" s="28">
        <v>69.81808175</v>
      </c>
      <c r="GD297" s="28">
        <v>31.07321325</v>
      </c>
      <c r="GE297" s="28">
        <v>138.16031</v>
      </c>
      <c r="GF297" s="28">
        <v>76.74795375</v>
      </c>
      <c r="GG297" s="28">
        <v>44.60868475</v>
      </c>
      <c r="GH297" s="28">
        <v>50.44980575</v>
      </c>
      <c r="GI297" s="28">
        <v>174.172748875</v>
      </c>
      <c r="GJ297" s="28">
        <v>-138030.1125</v>
      </c>
      <c r="GK297" s="28">
        <v>10</v>
      </c>
      <c r="GL297" s="28">
        <v>747.7534825</v>
      </c>
      <c r="GM297" s="28">
        <v>111.69568475</v>
      </c>
      <c r="GN297" s="28">
        <v>497.7060425</v>
      </c>
      <c r="GO297" s="28">
        <v>500.14156</v>
      </c>
      <c r="GP297" s="28">
        <v>40.114811</v>
      </c>
      <c r="GQ297" s="28">
        <v>-0.931010686375</v>
      </c>
      <c r="GR297" s="28">
        <v>24.45589775</v>
      </c>
      <c r="GS297" s="28">
        <v>-0.936270401575</v>
      </c>
      <c r="GT297" s="28">
        <v>266.7381525</v>
      </c>
      <c r="GU297" s="28">
        <v>1.029078675</v>
      </c>
      <c r="GV297" s="28">
        <v>4.82939915</v>
      </c>
      <c r="GW297" s="28">
        <v>22.3903005</v>
      </c>
      <c r="GX297" s="28">
        <v>737.1407675</v>
      </c>
      <c r="GY297" s="28">
        <v>362.7316825</v>
      </c>
      <c r="GZ297" s="28">
        <v>3.127510125</v>
      </c>
      <c r="HA297" s="28">
        <v>-0.017422381525</v>
      </c>
      <c r="HB297" s="28">
        <v>0.0499914015</v>
      </c>
      <c r="HC297" s="28">
        <v>9097.755675</v>
      </c>
      <c r="HD297" s="28">
        <v>72.09978425</v>
      </c>
      <c r="HE297" s="28">
        <v>362.3459525</v>
      </c>
      <c r="HF297" s="28">
        <v>-0.009403301475</v>
      </c>
      <c r="HG297" s="28">
        <v>0.2881337875</v>
      </c>
      <c r="HH297" s="28">
        <v>-0.79102207</v>
      </c>
      <c r="HI297" s="28">
        <v>293.6508</v>
      </c>
      <c r="HJ297" s="28">
        <v>-1152.35545</v>
      </c>
      <c r="HK297" s="28">
        <v>268.8058</v>
      </c>
      <c r="HL297" s="28">
        <v>0.5719743125</v>
      </c>
      <c r="HM297" s="28">
        <v>0</v>
      </c>
      <c r="HN297" s="28">
        <v>0.2555453625</v>
      </c>
      <c r="HO297" s="28">
        <v>-0.08978724875</v>
      </c>
      <c r="HP297" s="28">
        <v>0</v>
      </c>
      <c r="HQ297" s="28">
        <v>-1.672532475</v>
      </c>
      <c r="HR297" s="28">
        <v>1.43815729825</v>
      </c>
      <c r="HS297" s="28">
        <v>-0.068368231</v>
      </c>
      <c r="HT297" s="28">
        <v>-44.4852455</v>
      </c>
      <c r="HU297" s="28">
        <v>1.34886592275</v>
      </c>
      <c r="HV297" s="28">
        <v>4.19503255</v>
      </c>
      <c r="HW297" s="28">
        <v>0.4059169425</v>
      </c>
      <c r="HX297" s="28">
        <v>0</v>
      </c>
      <c r="HY297" s="28">
        <v>37.261141404625</v>
      </c>
      <c r="HZ297" s="28">
        <v>0.0448590785</v>
      </c>
      <c r="IA297" s="28">
        <v>1.09065484325</v>
      </c>
      <c r="IB297" s="28">
        <v>0.1634678875</v>
      </c>
      <c r="IC297" s="28">
        <v>1.093458791</v>
      </c>
      <c r="ID297" s="28">
        <v>27.38228775</v>
      </c>
      <c r="IE297" s="28">
        <v>27.0091605</v>
      </c>
      <c r="IF297" s="28">
        <v>0.14421864</v>
      </c>
      <c r="IG297" s="28">
        <v>88.63946375</v>
      </c>
      <c r="IH297" s="28">
        <v>11.560698325</v>
      </c>
      <c r="II297" s="28">
        <v>0.1414858125</v>
      </c>
      <c r="IJ297" s="28">
        <v>2.454268925</v>
      </c>
      <c r="IK297" s="28">
        <v>69.7593433</v>
      </c>
      <c r="IL297" s="28">
        <v>464.0075575</v>
      </c>
      <c r="IM297" s="28">
        <v>449.42108</v>
      </c>
      <c r="IN297" s="28">
        <v>498.61526</v>
      </c>
      <c r="IO297" s="28">
        <v>51.93038975</v>
      </c>
      <c r="IP297" s="28">
        <v>4.829547625</v>
      </c>
      <c r="IQ297" s="28">
        <v>421.398205</v>
      </c>
      <c r="IR297" s="28">
        <v>35.5772915</v>
      </c>
      <c r="IS297" s="28">
        <v>420.186075</v>
      </c>
      <c r="IT297" s="28">
        <v>63.8047035</v>
      </c>
      <c r="IU297" s="28">
        <v>419.5067775</v>
      </c>
      <c r="IV297" s="28">
        <v>416.72571</v>
      </c>
      <c r="IW297" s="28">
        <v>1.08916222825</v>
      </c>
      <c r="IX297" s="28">
        <v>25.8879585</v>
      </c>
      <c r="IY297" s="28">
        <v>36.3502887</v>
      </c>
      <c r="IZ297" s="28">
        <v>1.21703767775</v>
      </c>
      <c r="JA297" s="28">
        <v>933.2332</v>
      </c>
      <c r="JB297" s="28">
        <v>11.16769225</v>
      </c>
      <c r="JC297" s="28">
        <v>-0.00049977243</v>
      </c>
      <c r="JD297" s="28">
        <v>5.77373711775</v>
      </c>
      <c r="JE297" s="28">
        <v>-0.0541446415</v>
      </c>
      <c r="JF297" s="28">
        <v>10.17944715</v>
      </c>
      <c r="JG297" s="28">
        <v>23.39978925</v>
      </c>
      <c r="JH297" s="28">
        <v>2.646688625</v>
      </c>
      <c r="JI297" s="28">
        <v>18.32853825</v>
      </c>
      <c r="JJ297" s="28">
        <v>36.43422675</v>
      </c>
      <c r="JK297" s="28">
        <v>557.7456225</v>
      </c>
      <c r="JL297" s="28">
        <v>5.78550325</v>
      </c>
      <c r="JM297" s="28">
        <v>996.471505</v>
      </c>
      <c r="JN297" s="28">
        <v>0.0057886526</v>
      </c>
      <c r="JO297" s="28">
        <v>26.6486875</v>
      </c>
      <c r="JP297" s="28">
        <v>0.001146189865</v>
      </c>
      <c r="JQ297" s="28">
        <v>25.6050295</v>
      </c>
      <c r="JR297" s="28">
        <v>347813.885</v>
      </c>
      <c r="JS297" s="28">
        <v>-1592.3635</v>
      </c>
      <c r="JT297" s="28">
        <v>-287943.8025</v>
      </c>
      <c r="JU297" s="28">
        <v>-13835.5105</v>
      </c>
      <c r="JV297" s="28">
        <v>0.05842979775</v>
      </c>
      <c r="JW297" s="28">
        <v>26.6331175</v>
      </c>
      <c r="JX297" s="28">
        <v>0.0584343945</v>
      </c>
      <c r="JY297" s="28">
        <v>25.67877725</v>
      </c>
      <c r="JZ297" s="28">
        <v>15.62476</v>
      </c>
      <c r="KA297" s="28">
        <v>19.24878</v>
      </c>
      <c r="KB297" s="28">
        <v>17.27226</v>
      </c>
      <c r="KC297" s="28">
        <v>22.19806</v>
      </c>
      <c r="KD297" s="28">
        <v>62.86620475</v>
      </c>
      <c r="KE297" s="28">
        <v>59.96310275</v>
      </c>
      <c r="KF297" s="28">
        <v>3.144285675</v>
      </c>
      <c r="KG297" s="28">
        <v>2.324373375</v>
      </c>
      <c r="KH297" s="28">
        <v>36.224352</v>
      </c>
      <c r="KI297" s="28">
        <v>16.58084</v>
      </c>
      <c r="KJ297" s="28">
        <v>3528.420175</v>
      </c>
      <c r="KK297" s="28">
        <v>3528.446225</v>
      </c>
      <c r="KL297" s="28">
        <v>3536.850775</v>
      </c>
      <c r="KM297" s="28">
        <v>100</v>
      </c>
      <c r="KN297" s="28">
        <v>26.16374975</v>
      </c>
      <c r="KO297" s="28">
        <v>0.132338075</v>
      </c>
      <c r="KP297" s="28">
        <v>403.78682</v>
      </c>
      <c r="KQ297" s="28">
        <v>-0.24791118</v>
      </c>
      <c r="KR297" s="28">
        <v>-0.1496790625</v>
      </c>
      <c r="KS297" s="28">
        <v>2.531992125</v>
      </c>
      <c r="KT297" s="28">
        <v>410.8120725</v>
      </c>
      <c r="KU297" s="28">
        <v>417.893425</v>
      </c>
      <c r="KV297" s="28">
        <v>415.73663</v>
      </c>
      <c r="KW297" s="28">
        <v>412.079645</v>
      </c>
      <c r="KX297" s="28">
        <v>282.24209</v>
      </c>
      <c r="KY297" s="28">
        <v>315.1847525</v>
      </c>
      <c r="KZ297" s="28">
        <v>357.1625225</v>
      </c>
      <c r="LA297" s="28">
        <v>255.4209125</v>
      </c>
      <c r="LB297" s="28">
        <v>131.3685075</v>
      </c>
      <c r="LC297" s="28">
        <v>0</v>
      </c>
      <c r="LD297" s="28">
        <v>335351.6</v>
      </c>
      <c r="LE297" s="28">
        <v>120.30461</v>
      </c>
      <c r="LF297" s="28">
        <v>381.99852</v>
      </c>
      <c r="LG297" s="28">
        <v>382.5223775</v>
      </c>
      <c r="LH297" s="28">
        <v>58.21236675</v>
      </c>
      <c r="LI297" s="28">
        <v>31.1842205</v>
      </c>
      <c r="LJ297" s="28">
        <v>1413.342725</v>
      </c>
      <c r="LK297" s="28">
        <v>143.314065</v>
      </c>
      <c r="LL297" s="28">
        <v>25.37709325</v>
      </c>
      <c r="LM297" s="28">
        <v>25.223156</v>
      </c>
      <c r="LN297" s="28">
        <v>228.38322</v>
      </c>
      <c r="LO297" s="28">
        <v>421.9540775</v>
      </c>
      <c r="LP297" s="28">
        <v>0.557740265</v>
      </c>
      <c r="LQ297" s="28">
        <v>0.07049555575</v>
      </c>
      <c r="LR297" s="28">
        <v>4.007835525</v>
      </c>
      <c r="LS297" s="28">
        <v>0.57026126</v>
      </c>
      <c r="LT297" s="28">
        <v>0.4742004125</v>
      </c>
      <c r="LU297" s="28">
        <v>0.5481306525</v>
      </c>
      <c r="LV297" s="28">
        <v>0.7149604175</v>
      </c>
      <c r="LW297" s="28">
        <v>0.6957685525</v>
      </c>
      <c r="LX297" s="28">
        <v>0.6706057225</v>
      </c>
      <c r="LY297" s="28">
        <v>0.5823144075</v>
      </c>
      <c r="LZ297" s="28">
        <v>0.671574495</v>
      </c>
      <c r="MA297" s="28">
        <v>0.2150923475</v>
      </c>
      <c r="MB297" s="28">
        <v>0.3912581425</v>
      </c>
      <c r="MC297" s="28">
        <v>421.3970925</v>
      </c>
      <c r="MD297" s="28">
        <v>21.3586685</v>
      </c>
      <c r="ME297" s="28">
        <v>5.785597875</v>
      </c>
      <c r="MF297" s="28">
        <v>268.805765</v>
      </c>
      <c r="MG297" s="28">
        <v>362.731495</v>
      </c>
      <c r="MH297" s="28">
        <v>40.2011382</v>
      </c>
      <c r="MI297" s="28">
        <v>39.8822965</v>
      </c>
      <c r="MJ297" s="28">
        <v>100.54388025</v>
      </c>
      <c r="MK297" s="28">
        <v>39.7866095</v>
      </c>
      <c r="ML297" s="28">
        <v>361.067305</v>
      </c>
      <c r="MM297" s="28">
        <v>362.315955</v>
      </c>
      <c r="MN297" s="28">
        <v>421.953855</v>
      </c>
      <c r="MO297" s="28">
        <v>154.537085</v>
      </c>
      <c r="MP297" s="28">
        <v>124.79804</v>
      </c>
      <c r="MQ297" s="28">
        <v>138.48583</v>
      </c>
      <c r="MR297" s="28">
        <v>0.2925558225</v>
      </c>
      <c r="MS297" s="28">
        <v>22.3904845</v>
      </c>
      <c r="MT297" s="28">
        <v>6.099337575</v>
      </c>
      <c r="MU297" s="28">
        <v>81.816266</v>
      </c>
      <c r="MV297" s="28">
        <v>92.54395075</v>
      </c>
      <c r="MW297" s="28">
        <v>2.5865392</v>
      </c>
      <c r="MX297" s="28">
        <v>6391.581925</v>
      </c>
      <c r="MY297" s="28">
        <v>141.718725</v>
      </c>
      <c r="MZ297" s="28">
        <v>94666904.75</v>
      </c>
      <c r="NA297" s="28">
        <v>2335393.45</v>
      </c>
      <c r="NB297" s="28">
        <v>1767.5059575</v>
      </c>
      <c r="NC297" s="28">
        <v>4031313.9</v>
      </c>
      <c r="ND297" s="28">
        <v>2549.802425</v>
      </c>
      <c r="NE297" s="28">
        <v>4298139.35</v>
      </c>
      <c r="NF297" s="28">
        <v>-103.8820625</v>
      </c>
      <c r="NG297" s="7"/>
    </row>
    <row r="298" s="1" customFormat="1" spans="1:371">
      <c r="A298" s="1">
        <v>297</v>
      </c>
      <c r="B298" s="31" t="s">
        <v>653</v>
      </c>
      <c r="C298" s="13">
        <v>245.571428571429</v>
      </c>
      <c r="D298" s="13">
        <v>89.7</v>
      </c>
      <c r="E298" s="15">
        <v>47.33</v>
      </c>
      <c r="F298" s="15">
        <v>32.7</v>
      </c>
      <c r="G298" s="15">
        <v>19.97</v>
      </c>
      <c r="H298" s="15">
        <v>55.81</v>
      </c>
      <c r="I298" s="15">
        <v>726.4</v>
      </c>
      <c r="J298" s="18">
        <v>7.4</v>
      </c>
      <c r="K298" s="19">
        <v>88.62</v>
      </c>
      <c r="L298" s="18">
        <f t="shared" si="10"/>
        <v>1.08</v>
      </c>
      <c r="M298" s="38">
        <v>6.22</v>
      </c>
      <c r="N298" s="38">
        <v>9.61</v>
      </c>
      <c r="O298" s="39">
        <v>3.1</v>
      </c>
      <c r="P298" s="39">
        <v>9.53</v>
      </c>
      <c r="Q298" s="28">
        <v>0.2498034125</v>
      </c>
      <c r="R298" s="28">
        <v>19.606479</v>
      </c>
      <c r="S298" s="28">
        <v>2.513314775</v>
      </c>
      <c r="T298" s="28">
        <v>899.0658475</v>
      </c>
      <c r="U298" s="28">
        <v>422.669665</v>
      </c>
      <c r="V298" s="28">
        <v>422.055135</v>
      </c>
      <c r="W298" s="28">
        <v>2.413360375</v>
      </c>
      <c r="X298" s="28">
        <v>59.83155975</v>
      </c>
      <c r="Y298" s="28">
        <v>1171.5776</v>
      </c>
      <c r="Z298" s="28">
        <v>244.8575</v>
      </c>
      <c r="AA298" s="28">
        <v>335.66888</v>
      </c>
      <c r="AB298" s="28">
        <v>2.4237666</v>
      </c>
      <c r="AC298" s="28">
        <v>184.735905</v>
      </c>
      <c r="AD298" s="28">
        <v>5.794534675</v>
      </c>
      <c r="AE298" s="28">
        <v>0.6499761175</v>
      </c>
      <c r="AF298" s="28">
        <v>127.8343625</v>
      </c>
      <c r="AG298" s="28">
        <v>49.94052675</v>
      </c>
      <c r="AH298" s="28">
        <v>621.0236275</v>
      </c>
      <c r="AI298" s="28">
        <v>31.34590875</v>
      </c>
      <c r="AJ298" s="28">
        <v>34.42108525</v>
      </c>
      <c r="AK298" s="28">
        <v>142.86001</v>
      </c>
      <c r="AL298" s="28">
        <v>6.47211055</v>
      </c>
      <c r="AM298" s="28">
        <v>0.736304925</v>
      </c>
      <c r="AN298" s="28">
        <v>1298.4866275</v>
      </c>
      <c r="AO298" s="28">
        <v>0</v>
      </c>
      <c r="AP298" s="28">
        <v>2325.050175</v>
      </c>
      <c r="AQ298" s="28">
        <v>1001.7713425</v>
      </c>
      <c r="AR298" s="28">
        <v>6.13323185</v>
      </c>
      <c r="AS298" s="28">
        <v>30.50082775</v>
      </c>
      <c r="AT298" s="28">
        <v>0.4119557775</v>
      </c>
      <c r="AU298" s="28">
        <v>481.503295</v>
      </c>
      <c r="AV298" s="28">
        <v>621.0236275</v>
      </c>
      <c r="AW298" s="28">
        <v>0.993045675</v>
      </c>
      <c r="AX298" s="28">
        <v>196.5220175</v>
      </c>
      <c r="AY298" s="28">
        <v>489.45245</v>
      </c>
      <c r="AZ298" s="28">
        <v>486.86455</v>
      </c>
      <c r="BA298" s="28">
        <v>2311.2847975</v>
      </c>
      <c r="BB298" s="28">
        <v>431.1028675</v>
      </c>
      <c r="BC298" s="28">
        <v>446.2036125</v>
      </c>
      <c r="BD298" s="28">
        <v>0.647544395</v>
      </c>
      <c r="BE298" s="28">
        <v>112.84634125</v>
      </c>
      <c r="BF298" s="28">
        <v>0.528642225</v>
      </c>
      <c r="BG298" s="28">
        <v>32.18511345</v>
      </c>
      <c r="BH298" s="28">
        <v>49.8979785</v>
      </c>
      <c r="BI298" s="28">
        <v>133.77745</v>
      </c>
      <c r="BJ298" s="28">
        <v>0</v>
      </c>
      <c r="BK298" s="28">
        <v>58.043079</v>
      </c>
      <c r="BL298" s="28">
        <v>78.38883875</v>
      </c>
      <c r="BM298" s="28">
        <v>1156630.05</v>
      </c>
      <c r="BN298" s="28">
        <v>73.412876</v>
      </c>
      <c r="BO298" s="28">
        <v>141.513975</v>
      </c>
      <c r="BP298" s="28">
        <v>132.9939225</v>
      </c>
      <c r="BQ298" s="28">
        <v>6140.9595</v>
      </c>
      <c r="BR298" s="28">
        <v>269.089985</v>
      </c>
      <c r="BS298" s="28">
        <v>71.37752325</v>
      </c>
      <c r="BT298" s="28">
        <v>0.09639235875</v>
      </c>
      <c r="BU298" s="28">
        <v>364.1513975</v>
      </c>
      <c r="BV298" s="28">
        <v>133.147115</v>
      </c>
      <c r="BW298" s="28">
        <v>-0.043701797425</v>
      </c>
      <c r="BX298" s="28">
        <v>2.1963417</v>
      </c>
      <c r="BY298" s="28">
        <v>440.2221775</v>
      </c>
      <c r="BZ298" s="28">
        <v>414.5316925</v>
      </c>
      <c r="CA298" s="28">
        <v>-0.1775415</v>
      </c>
      <c r="CB298" s="28">
        <v>0.181019515</v>
      </c>
      <c r="CC298" s="28">
        <v>0.3591955825</v>
      </c>
      <c r="CD298" s="28">
        <v>3.129240625</v>
      </c>
      <c r="CE298" s="28">
        <v>2.35331835</v>
      </c>
      <c r="CF298" s="28">
        <v>50.00661325</v>
      </c>
      <c r="CG298" s="28">
        <v>117.920245</v>
      </c>
      <c r="CH298" s="28">
        <v>135.44187</v>
      </c>
      <c r="CI298" s="28">
        <v>36.5671905</v>
      </c>
      <c r="CJ298" s="28">
        <v>50.02040425</v>
      </c>
      <c r="CK298" s="28">
        <v>10.42334975</v>
      </c>
      <c r="CL298" s="28">
        <v>0</v>
      </c>
      <c r="CM298" s="28">
        <v>2.320367125</v>
      </c>
      <c r="CN298" s="28">
        <v>326.4677925</v>
      </c>
      <c r="CO298" s="28">
        <v>399.9031425</v>
      </c>
      <c r="CP298" s="28">
        <v>14.028366</v>
      </c>
      <c r="CQ298" s="28">
        <v>78.23879075</v>
      </c>
      <c r="CR298" s="28">
        <v>0.1099076725</v>
      </c>
      <c r="CS298" s="28">
        <v>34.7441695</v>
      </c>
      <c r="CT298" s="28">
        <v>326.2631625</v>
      </c>
      <c r="CU298" s="28">
        <v>510.412075</v>
      </c>
      <c r="CV298" s="28">
        <v>0.1761396525</v>
      </c>
      <c r="CW298" s="28">
        <v>41.4728805</v>
      </c>
      <c r="CX298" s="28">
        <v>28.03434705</v>
      </c>
      <c r="CY298" s="28">
        <v>9988684.575</v>
      </c>
      <c r="CZ298" s="28">
        <v>1.536809725</v>
      </c>
      <c r="DA298" s="28">
        <v>607.0255</v>
      </c>
      <c r="DB298" s="28">
        <v>1750802.05</v>
      </c>
      <c r="DC298" s="28">
        <v>10361026.25</v>
      </c>
      <c r="DD298" s="28">
        <v>4906.63415</v>
      </c>
      <c r="DE298" s="28">
        <v>2985808.6</v>
      </c>
      <c r="DF298" s="28">
        <v>19208591.75</v>
      </c>
      <c r="DG298" s="28">
        <v>73205.51825</v>
      </c>
      <c r="DH298" s="28">
        <v>0</v>
      </c>
      <c r="DI298" s="28">
        <v>1123270.25</v>
      </c>
      <c r="DJ298" s="28">
        <v>17820.9345</v>
      </c>
      <c r="DK298" s="28">
        <v>21566356.25</v>
      </c>
      <c r="DL298" s="28">
        <v>10877888.25</v>
      </c>
      <c r="DM298" s="28">
        <v>65455.3525</v>
      </c>
      <c r="DN298" s="28">
        <v>100801.2975</v>
      </c>
      <c r="DO298" s="28">
        <v>2736254.1</v>
      </c>
      <c r="DP298" s="28">
        <v>48650392.75</v>
      </c>
      <c r="DQ298" s="28">
        <v>24205838</v>
      </c>
      <c r="DR298" s="28">
        <v>-481958.0075</v>
      </c>
      <c r="DS298" s="28">
        <v>143.8555375</v>
      </c>
      <c r="DT298" s="28">
        <v>2891883.1</v>
      </c>
      <c r="DU298" s="28">
        <v>47.20651525</v>
      </c>
      <c r="DV298" s="28">
        <v>29.2773453825</v>
      </c>
      <c r="DW298" s="28">
        <v>7479833.45</v>
      </c>
      <c r="DX298" s="28">
        <v>989048.605</v>
      </c>
      <c r="DY298" s="28">
        <v>406794.3</v>
      </c>
      <c r="DZ298" s="28">
        <v>2973652</v>
      </c>
      <c r="EA298" s="28">
        <v>2816842.7</v>
      </c>
      <c r="EB298" s="28">
        <v>137.56683</v>
      </c>
      <c r="EC298" s="28">
        <v>2.704242625</v>
      </c>
      <c r="ED298" s="28">
        <v>2.60788195</v>
      </c>
      <c r="EE298" s="28">
        <v>364.18238</v>
      </c>
      <c r="EF298" s="28">
        <v>123.9438425</v>
      </c>
      <c r="EG298" s="28">
        <v>361.949675</v>
      </c>
      <c r="EH298" s="28">
        <v>153.619955</v>
      </c>
      <c r="EI298" s="28">
        <v>49.3092685</v>
      </c>
      <c r="EJ298" s="28">
        <v>30.398665</v>
      </c>
      <c r="EK298" s="28">
        <v>35.87663</v>
      </c>
      <c r="EL298" s="28">
        <v>521.609445</v>
      </c>
      <c r="EM298" s="28">
        <v>0.360139125</v>
      </c>
      <c r="EN298" s="28">
        <v>-1.366721975</v>
      </c>
      <c r="EO298" s="28">
        <v>50.061951</v>
      </c>
      <c r="EP298" s="28">
        <v>39.73362575</v>
      </c>
      <c r="EQ298" s="28">
        <v>-0.5285343125</v>
      </c>
      <c r="ER298" s="28">
        <v>-1.5780869</v>
      </c>
      <c r="ES298" s="28">
        <v>0.400042215</v>
      </c>
      <c r="ET298" s="28">
        <v>26.036755</v>
      </c>
      <c r="EU298" s="28">
        <v>401.55277</v>
      </c>
      <c r="EV298" s="28">
        <v>49.4449245</v>
      </c>
      <c r="EW298" s="28">
        <v>0.2987123175</v>
      </c>
      <c r="EX298" s="28">
        <v>-8301.329</v>
      </c>
      <c r="EY298" s="28">
        <v>-1.25802145</v>
      </c>
      <c r="EZ298" s="28">
        <v>21.5521085</v>
      </c>
      <c r="FA298" s="28">
        <v>26.138883</v>
      </c>
      <c r="FB298" s="28">
        <v>39.99687825</v>
      </c>
      <c r="FC298" s="28">
        <v>-1.364548425</v>
      </c>
      <c r="FD298" s="28">
        <v>106.34331</v>
      </c>
      <c r="FE298" s="28">
        <v>58.393037</v>
      </c>
      <c r="FF298" s="28">
        <v>49795.25225</v>
      </c>
      <c r="FG298" s="28">
        <v>21.80282225</v>
      </c>
      <c r="FH298" s="28">
        <v>286.2003325</v>
      </c>
      <c r="FI298" s="28">
        <v>0.10492817</v>
      </c>
      <c r="FJ298" s="28">
        <v>12.28304925</v>
      </c>
      <c r="FK298" s="28">
        <v>0</v>
      </c>
      <c r="FL298" s="28">
        <v>32.6396835</v>
      </c>
      <c r="FM298" s="28">
        <v>34.18851975</v>
      </c>
      <c r="FN298" s="28">
        <v>3.61864465</v>
      </c>
      <c r="FO298" s="28">
        <v>233.9370575</v>
      </c>
      <c r="FP298" s="28">
        <v>0.15998847</v>
      </c>
      <c r="FQ298" s="28">
        <v>0.175704515</v>
      </c>
      <c r="FR298" s="28">
        <v>-0.34264334375</v>
      </c>
      <c r="FS298" s="28">
        <v>92.85668375</v>
      </c>
      <c r="FT298" s="28">
        <v>5.19425325</v>
      </c>
      <c r="FU298" s="28">
        <v>303.5106425</v>
      </c>
      <c r="FV298" s="28">
        <v>29.478885</v>
      </c>
      <c r="FW298" s="28">
        <v>3.15649582</v>
      </c>
      <c r="FX298" s="28">
        <v>48.62703175</v>
      </c>
      <c r="FY298" s="28">
        <v>-1.02159169</v>
      </c>
      <c r="FZ298" s="28">
        <v>310.4510175</v>
      </c>
      <c r="GA298" s="28">
        <v>-4.9683092</v>
      </c>
      <c r="GB298" s="28">
        <v>130.0104225</v>
      </c>
      <c r="GC298" s="28">
        <v>67.12458075</v>
      </c>
      <c r="GD298" s="28">
        <v>31.68484775</v>
      </c>
      <c r="GE298" s="28">
        <v>136.10435</v>
      </c>
      <c r="GF298" s="28">
        <v>73.94508225</v>
      </c>
      <c r="GG298" s="28">
        <v>43.88746075</v>
      </c>
      <c r="GH298" s="28">
        <v>46.91769975</v>
      </c>
      <c r="GI298" s="28">
        <v>187.377302225</v>
      </c>
      <c r="GJ298" s="28">
        <v>-138570.1125</v>
      </c>
      <c r="GK298" s="28">
        <v>10</v>
      </c>
      <c r="GL298" s="28">
        <v>701.01999</v>
      </c>
      <c r="GM298" s="28">
        <v>111.9124075</v>
      </c>
      <c r="GN298" s="28">
        <v>508.19826</v>
      </c>
      <c r="GO298" s="28">
        <v>509.6527775</v>
      </c>
      <c r="GP298" s="28">
        <v>41.82524925</v>
      </c>
      <c r="GQ298" s="28">
        <v>-0.832476177575</v>
      </c>
      <c r="GR298" s="28">
        <v>26.24121725</v>
      </c>
      <c r="GS298" s="28">
        <v>-0.8327073988025</v>
      </c>
      <c r="GT298" s="28">
        <v>269.089985</v>
      </c>
      <c r="GU298" s="28">
        <v>1.0368282</v>
      </c>
      <c r="GV298" s="28">
        <v>4.624785375</v>
      </c>
      <c r="GW298" s="28">
        <v>22.31868875</v>
      </c>
      <c r="GX298" s="28">
        <v>733.9239125</v>
      </c>
      <c r="GY298" s="28">
        <v>361.1744025</v>
      </c>
      <c r="GZ298" s="28">
        <v>3.1237419</v>
      </c>
      <c r="HA298" s="28">
        <v>-0.01857924985</v>
      </c>
      <c r="HB298" s="28">
        <v>0.049975443</v>
      </c>
      <c r="HC298" s="28">
        <v>9207.960875</v>
      </c>
      <c r="HD298" s="28">
        <v>70.3801075</v>
      </c>
      <c r="HE298" s="28">
        <v>366.1437275</v>
      </c>
      <c r="HF298" s="28">
        <v>-0.00915846615</v>
      </c>
      <c r="HG298" s="28">
        <v>0.2913305475</v>
      </c>
      <c r="HH298" s="28">
        <v>-0.8572099075</v>
      </c>
      <c r="HI298" s="28">
        <v>284.84127</v>
      </c>
      <c r="HJ298" s="28">
        <v>-1205.298625</v>
      </c>
      <c r="HK298" s="28">
        <v>257.979775</v>
      </c>
      <c r="HL298" s="28">
        <v>0.573337945</v>
      </c>
      <c r="HM298" s="28">
        <v>0</v>
      </c>
      <c r="HN298" s="28">
        <v>0.2560407</v>
      </c>
      <c r="HO298" s="28">
        <v>-0.072708766525</v>
      </c>
      <c r="HP298" s="28">
        <v>0.1944927</v>
      </c>
      <c r="HQ298" s="28">
        <v>-0.4865163115</v>
      </c>
      <c r="HR298" s="28">
        <v>1.51859439925</v>
      </c>
      <c r="HS298" s="28">
        <v>-0.06988803025</v>
      </c>
      <c r="HT298" s="28">
        <v>-43.88247525</v>
      </c>
      <c r="HU298" s="28">
        <v>1.428774979125</v>
      </c>
      <c r="HV298" s="28">
        <v>4.256918575</v>
      </c>
      <c r="HW298" s="28">
        <v>0.3838631825</v>
      </c>
      <c r="HX298" s="28">
        <v>0</v>
      </c>
      <c r="HY298" s="28">
        <v>47.9620712595</v>
      </c>
      <c r="HZ298" s="28">
        <v>0.044687376</v>
      </c>
      <c r="IA298" s="28">
        <v>0.99289557875</v>
      </c>
      <c r="IB298" s="28">
        <v>0.153401005</v>
      </c>
      <c r="IC298" s="28">
        <v>0.9957486145</v>
      </c>
      <c r="ID298" s="28">
        <v>26.46344875</v>
      </c>
      <c r="IE298" s="28">
        <v>23.1247125</v>
      </c>
      <c r="IF298" s="28">
        <v>0.144845945</v>
      </c>
      <c r="IG298" s="28">
        <v>89.31739675</v>
      </c>
      <c r="IH298" s="28">
        <v>9.628335325</v>
      </c>
      <c r="II298" s="28">
        <v>0.1455129</v>
      </c>
      <c r="IJ298" s="28">
        <v>1.831706096</v>
      </c>
      <c r="IK298" s="28">
        <v>82.66132035</v>
      </c>
      <c r="IL298" s="28">
        <v>468.7861775</v>
      </c>
      <c r="IM298" s="28">
        <v>465.5711625</v>
      </c>
      <c r="IN298" s="28">
        <v>508.21259</v>
      </c>
      <c r="IO298" s="28">
        <v>52.0622405</v>
      </c>
      <c r="IP298" s="28">
        <v>4.623505125</v>
      </c>
      <c r="IQ298" s="28">
        <v>423.44607</v>
      </c>
      <c r="IR298" s="28">
        <v>34.25230675</v>
      </c>
      <c r="IS298" s="28">
        <v>422.4880275</v>
      </c>
      <c r="IT298" s="28">
        <v>59.76819025</v>
      </c>
      <c r="IU298" s="28">
        <v>421.903595</v>
      </c>
      <c r="IV298" s="28">
        <v>419.040525</v>
      </c>
      <c r="IW298" s="28">
        <v>0.995067854</v>
      </c>
      <c r="IX298" s="28">
        <v>20.63245775</v>
      </c>
      <c r="IY298" s="28">
        <v>44.228521435</v>
      </c>
      <c r="IZ298" s="28">
        <v>1.083497955</v>
      </c>
      <c r="JA298" s="28">
        <v>933.2332</v>
      </c>
      <c r="JB298" s="28">
        <v>10.69341075</v>
      </c>
      <c r="JC298" s="28">
        <v>-0.010528775175</v>
      </c>
      <c r="JD298" s="28">
        <v>5.29306084125</v>
      </c>
      <c r="JE298" s="28">
        <v>-0.107478728</v>
      </c>
      <c r="JF298" s="28">
        <v>10.806221375</v>
      </c>
      <c r="JG298" s="28">
        <v>-0.0348594555995</v>
      </c>
      <c r="JH298" s="28">
        <v>7.81236685</v>
      </c>
      <c r="JI298" s="28">
        <v>18.6700335</v>
      </c>
      <c r="JJ298" s="28">
        <v>29.61480925</v>
      </c>
      <c r="JK298" s="28">
        <v>528.439775</v>
      </c>
      <c r="JL298" s="28">
        <v>5.80068295</v>
      </c>
      <c r="JM298" s="28">
        <v>1100.8288825</v>
      </c>
      <c r="JN298" s="28">
        <v>0.00588992915</v>
      </c>
      <c r="JO298" s="28">
        <v>26.00058275</v>
      </c>
      <c r="JP298" s="28">
        <v>0.0010705053725</v>
      </c>
      <c r="JQ298" s="28">
        <v>25.3489665</v>
      </c>
      <c r="JR298" s="28">
        <v>349173.4675</v>
      </c>
      <c r="JS298" s="28">
        <v>-1598.6065</v>
      </c>
      <c r="JT298" s="28">
        <v>-289069.9025</v>
      </c>
      <c r="JU298" s="28">
        <v>-13890.442</v>
      </c>
      <c r="JV298" s="28">
        <v>0.05769433075</v>
      </c>
      <c r="JW298" s="28">
        <v>25.995663</v>
      </c>
      <c r="JX298" s="28">
        <v>0.05741610025</v>
      </c>
      <c r="JY298" s="28">
        <v>25.3327155</v>
      </c>
      <c r="JZ298" s="28">
        <v>15.62476</v>
      </c>
      <c r="KA298" s="28">
        <v>19.24878</v>
      </c>
      <c r="KB298" s="28">
        <v>17.27226</v>
      </c>
      <c r="KC298" s="28">
        <v>22.19806</v>
      </c>
      <c r="KD298" s="28">
        <v>62.0776945</v>
      </c>
      <c r="KE298" s="28">
        <v>59.723279</v>
      </c>
      <c r="KF298" s="28">
        <v>3.141739525</v>
      </c>
      <c r="KG298" s="28">
        <v>2.314248425</v>
      </c>
      <c r="KH298" s="28">
        <v>35.50090175</v>
      </c>
      <c r="KI298" s="28">
        <v>16.58084</v>
      </c>
      <c r="KJ298" s="28">
        <v>3542.1531</v>
      </c>
      <c r="KK298" s="28">
        <v>3542.1792</v>
      </c>
      <c r="KL298" s="28">
        <v>3550.5837</v>
      </c>
      <c r="KM298" s="28">
        <v>100</v>
      </c>
      <c r="KN298" s="28">
        <v>29.8691665</v>
      </c>
      <c r="KO298" s="28">
        <v>0.1306122325</v>
      </c>
      <c r="KP298" s="28">
        <v>404.71197</v>
      </c>
      <c r="KQ298" s="28">
        <v>-0.1604675675</v>
      </c>
      <c r="KR298" s="28">
        <v>-0.060042231</v>
      </c>
      <c r="KS298" s="28">
        <v>2.516278825</v>
      </c>
      <c r="KT298" s="28">
        <v>412.17693</v>
      </c>
      <c r="KU298" s="28">
        <v>419.320285</v>
      </c>
      <c r="KV298" s="28">
        <v>417.5153425</v>
      </c>
      <c r="KW298" s="28">
        <v>413.767985</v>
      </c>
      <c r="KX298" s="28">
        <v>279.3713225</v>
      </c>
      <c r="KY298" s="28">
        <v>323.4512</v>
      </c>
      <c r="KZ298" s="28">
        <v>366.07269</v>
      </c>
      <c r="LA298" s="28">
        <v>258.508135</v>
      </c>
      <c r="LB298" s="28">
        <v>120.425295</v>
      </c>
      <c r="LC298" s="28">
        <v>0</v>
      </c>
      <c r="LD298" s="28">
        <v>335351.6</v>
      </c>
      <c r="LE298" s="28">
        <v>111.8157225</v>
      </c>
      <c r="LF298" s="28">
        <v>381.3367425</v>
      </c>
      <c r="LG298" s="28">
        <v>381.636635</v>
      </c>
      <c r="LH298" s="28">
        <v>56.4106215</v>
      </c>
      <c r="LI298" s="28">
        <v>31.6577895</v>
      </c>
      <c r="LJ298" s="28">
        <v>1247.776775</v>
      </c>
      <c r="LK298" s="28">
        <v>141.367985</v>
      </c>
      <c r="LL298" s="28">
        <v>25.3426075</v>
      </c>
      <c r="LM298" s="28">
        <v>25.267782</v>
      </c>
      <c r="LN298" s="28">
        <v>230.0807425</v>
      </c>
      <c r="LO298" s="28">
        <v>423.8912525</v>
      </c>
      <c r="LP298" s="28">
        <v>0.55879733</v>
      </c>
      <c r="LQ298" s="28">
        <v>0.06877090775</v>
      </c>
      <c r="LR298" s="28">
        <v>3.707673525</v>
      </c>
      <c r="LS298" s="28">
        <v>0.568555545</v>
      </c>
      <c r="LT298" s="28">
        <v>0.4611925525</v>
      </c>
      <c r="LU298" s="28">
        <v>0.5611661575</v>
      </c>
      <c r="LV298" s="28">
        <v>0.7169074175</v>
      </c>
      <c r="LW298" s="28">
        <v>0.703315375</v>
      </c>
      <c r="LX298" s="28">
        <v>0.662168965</v>
      </c>
      <c r="LY298" s="28">
        <v>0.573756795</v>
      </c>
      <c r="LZ298" s="28">
        <v>0.6728543925</v>
      </c>
      <c r="MA298" s="28">
        <v>0.21486058</v>
      </c>
      <c r="MB298" s="28">
        <v>0.39213899</v>
      </c>
      <c r="MC298" s="28">
        <v>423.445515</v>
      </c>
      <c r="MD298" s="28">
        <v>19.57780175</v>
      </c>
      <c r="ME298" s="28">
        <v>5.800690375</v>
      </c>
      <c r="MF298" s="28">
        <v>257.9800725</v>
      </c>
      <c r="MG298" s="28">
        <v>361.1771375</v>
      </c>
      <c r="MH298" s="28">
        <v>47.2240765</v>
      </c>
      <c r="MI298" s="28">
        <v>39.9958595</v>
      </c>
      <c r="MJ298" s="28">
        <v>29.2773453825</v>
      </c>
      <c r="MK298" s="28">
        <v>39.7334405</v>
      </c>
      <c r="ML298" s="28">
        <v>361.9500075</v>
      </c>
      <c r="MM298" s="28">
        <v>364.18171</v>
      </c>
      <c r="MN298" s="28">
        <v>423.890305</v>
      </c>
      <c r="MO298" s="28">
        <v>153.620535</v>
      </c>
      <c r="MP298" s="28">
        <v>123.9438425</v>
      </c>
      <c r="MQ298" s="28">
        <v>137.5650925</v>
      </c>
      <c r="MR298" s="28">
        <v>0.28810403</v>
      </c>
      <c r="MS298" s="28">
        <v>22.3018305</v>
      </c>
      <c r="MT298" s="28">
        <v>5.99260505</v>
      </c>
      <c r="MU298" s="28">
        <v>81.40826025</v>
      </c>
      <c r="MV298" s="28">
        <v>92.830534</v>
      </c>
      <c r="MW298" s="28">
        <v>2.49676615</v>
      </c>
      <c r="MX298" s="28">
        <v>7488.057575</v>
      </c>
      <c r="MY298" s="28">
        <v>140.97633</v>
      </c>
      <c r="MZ298" s="28">
        <v>94350096.75</v>
      </c>
      <c r="NA298" s="28">
        <v>2328541.25</v>
      </c>
      <c r="NB298" s="28">
        <v>1958.077105</v>
      </c>
      <c r="NC298" s="28">
        <v>3947766.95</v>
      </c>
      <c r="ND298" s="28">
        <v>2531.786275</v>
      </c>
      <c r="NE298" s="28">
        <v>4169385.15</v>
      </c>
      <c r="NF298" s="28">
        <v>-104.3952475</v>
      </c>
      <c r="NG298" s="7"/>
    </row>
    <row r="299" s="1" customFormat="1" spans="1:371">
      <c r="A299" s="1">
        <v>298</v>
      </c>
      <c r="B299" s="31" t="s">
        <v>654</v>
      </c>
      <c r="C299" s="13">
        <v>245.571428571429</v>
      </c>
      <c r="D299" s="13">
        <v>89.9</v>
      </c>
      <c r="E299" s="15">
        <v>47.33</v>
      </c>
      <c r="F299" s="15">
        <v>32.7</v>
      </c>
      <c r="G299" s="15">
        <v>19.97</v>
      </c>
      <c r="H299" s="15">
        <v>55.81</v>
      </c>
      <c r="I299" s="15">
        <v>726.4</v>
      </c>
      <c r="J299" s="18">
        <v>7</v>
      </c>
      <c r="K299" s="19">
        <v>88.7</v>
      </c>
      <c r="L299" s="18">
        <f t="shared" si="10"/>
        <v>1.20000000000002</v>
      </c>
      <c r="M299" s="38">
        <v>5.57</v>
      </c>
      <c r="N299" s="38">
        <v>8.76</v>
      </c>
      <c r="O299" s="39">
        <v>2.35</v>
      </c>
      <c r="P299" s="39">
        <v>5.9</v>
      </c>
      <c r="Q299" s="28">
        <v>0.2551216475</v>
      </c>
      <c r="R299" s="28">
        <v>18.38441375</v>
      </c>
      <c r="S299" s="28">
        <v>2.508923775</v>
      </c>
      <c r="T299" s="28">
        <v>901.01</v>
      </c>
      <c r="U299" s="28">
        <v>425.3312275</v>
      </c>
      <c r="V299" s="28">
        <v>424.162195</v>
      </c>
      <c r="W299" s="28">
        <v>2.406743625</v>
      </c>
      <c r="X299" s="28">
        <v>62.3909845</v>
      </c>
      <c r="Y299" s="28">
        <v>1178.3589</v>
      </c>
      <c r="Z299" s="28">
        <v>167.0459</v>
      </c>
      <c r="AA299" s="28">
        <v>320.150365</v>
      </c>
      <c r="AB299" s="28">
        <v>2.418412675</v>
      </c>
      <c r="AC299" s="28">
        <v>162.4801075</v>
      </c>
      <c r="AD299" s="28">
        <v>5.301629875</v>
      </c>
      <c r="AE299" s="28">
        <v>0.64998088</v>
      </c>
      <c r="AF299" s="28">
        <v>131.8698925</v>
      </c>
      <c r="AG299" s="28">
        <v>49.70101775</v>
      </c>
      <c r="AH299" s="28">
        <v>619.54678</v>
      </c>
      <c r="AI299" s="28">
        <v>31.0261065</v>
      </c>
      <c r="AJ299" s="28">
        <v>32.785409</v>
      </c>
      <c r="AK299" s="28">
        <v>137.4771875</v>
      </c>
      <c r="AL299" s="28">
        <v>6.245196175</v>
      </c>
      <c r="AM299" s="28">
        <v>0.687333605</v>
      </c>
      <c r="AN299" s="28">
        <v>1527.9504</v>
      </c>
      <c r="AO299" s="28">
        <v>0</v>
      </c>
      <c r="AP299" s="28">
        <v>2299.662</v>
      </c>
      <c r="AQ299" s="28">
        <v>1204.337975</v>
      </c>
      <c r="AR299" s="28">
        <v>6.1753886</v>
      </c>
      <c r="AS299" s="28">
        <v>29.55164475</v>
      </c>
      <c r="AT299" s="28">
        <v>0.5063020775</v>
      </c>
      <c r="AU299" s="28">
        <v>477.1140125</v>
      </c>
      <c r="AV299" s="28">
        <v>619.54678</v>
      </c>
      <c r="AW299" s="28">
        <v>0.990827905</v>
      </c>
      <c r="AX299" s="28">
        <v>195.83676</v>
      </c>
      <c r="AY299" s="28">
        <v>491.697855</v>
      </c>
      <c r="AZ299" s="28">
        <v>488.7944275</v>
      </c>
      <c r="BA299" s="28">
        <v>2229.90505</v>
      </c>
      <c r="BB299" s="28">
        <v>257.3488025</v>
      </c>
      <c r="BC299" s="28">
        <v>399.203985</v>
      </c>
      <c r="BD299" s="28">
        <v>0.64821334</v>
      </c>
      <c r="BE299" s="28">
        <v>118.0640075</v>
      </c>
      <c r="BF299" s="28">
        <v>0.531046985</v>
      </c>
      <c r="BG299" s="28">
        <v>31.223372175</v>
      </c>
      <c r="BH299" s="28">
        <v>50.1098325</v>
      </c>
      <c r="BI299" s="28">
        <v>127.7563475</v>
      </c>
      <c r="BJ299" s="28">
        <v>0</v>
      </c>
      <c r="BK299" s="28">
        <v>54.36935725</v>
      </c>
      <c r="BL299" s="28">
        <v>75.63061175</v>
      </c>
      <c r="BM299" s="28">
        <v>1163385.85</v>
      </c>
      <c r="BN299" s="28">
        <v>72.67703425</v>
      </c>
      <c r="BO299" s="28">
        <v>138.1525</v>
      </c>
      <c r="BP299" s="28">
        <v>129.9754825</v>
      </c>
      <c r="BQ299" s="28">
        <v>6153.021825</v>
      </c>
      <c r="BR299" s="28">
        <v>268.26824</v>
      </c>
      <c r="BS299" s="28">
        <v>69.98944475</v>
      </c>
      <c r="BT299" s="28">
        <v>0.094994219</v>
      </c>
      <c r="BU299" s="28">
        <v>366.867375</v>
      </c>
      <c r="BV299" s="28">
        <v>133.05351</v>
      </c>
      <c r="BW299" s="28">
        <v>-0.08333634275</v>
      </c>
      <c r="BX299" s="28">
        <v>2.298909125</v>
      </c>
      <c r="BY299" s="28">
        <v>438.5618325</v>
      </c>
      <c r="BZ299" s="28">
        <v>416.7116375</v>
      </c>
      <c r="CA299" s="28">
        <v>-0.2177394975</v>
      </c>
      <c r="CB299" s="28">
        <v>0.156269795</v>
      </c>
      <c r="CC299" s="28">
        <v>0.359249175</v>
      </c>
      <c r="CD299" s="28">
        <v>3.129740025</v>
      </c>
      <c r="CE299" s="28">
        <v>2.3495402</v>
      </c>
      <c r="CF299" s="28">
        <v>50.00531475</v>
      </c>
      <c r="CG299" s="28">
        <v>116.1216925</v>
      </c>
      <c r="CH299" s="28">
        <v>137.20262</v>
      </c>
      <c r="CI299" s="28">
        <v>34.33386925</v>
      </c>
      <c r="CJ299" s="28">
        <v>49.98310775</v>
      </c>
      <c r="CK299" s="28">
        <v>9.41952125</v>
      </c>
      <c r="CL299" s="28">
        <v>74.475066</v>
      </c>
      <c r="CM299" s="28">
        <v>2.319805225</v>
      </c>
      <c r="CN299" s="28">
        <v>312.41343</v>
      </c>
      <c r="CO299" s="28">
        <v>357.6729075</v>
      </c>
      <c r="CP299" s="28">
        <v>13.936542</v>
      </c>
      <c r="CQ299" s="28">
        <v>78.41388925</v>
      </c>
      <c r="CR299" s="28">
        <v>0.1101767675</v>
      </c>
      <c r="CS299" s="28">
        <v>35.683779</v>
      </c>
      <c r="CT299" s="28">
        <v>316.73745</v>
      </c>
      <c r="CU299" s="28">
        <v>501.9736075</v>
      </c>
      <c r="CV299" s="28">
        <v>0.21715308025</v>
      </c>
      <c r="CW299" s="28">
        <v>31.712451</v>
      </c>
      <c r="CX299" s="28">
        <v>23.633284225</v>
      </c>
      <c r="CY299" s="28">
        <v>10397236.75</v>
      </c>
      <c r="CZ299" s="28">
        <v>1.328952525</v>
      </c>
      <c r="DA299" s="28">
        <v>607.0255</v>
      </c>
      <c r="DB299" s="28">
        <v>1745237.25</v>
      </c>
      <c r="DC299" s="28">
        <v>10328859.75</v>
      </c>
      <c r="DD299" s="28">
        <v>4734.56795</v>
      </c>
      <c r="DE299" s="28">
        <v>2975588.55</v>
      </c>
      <c r="DF299" s="28">
        <v>19140133.25</v>
      </c>
      <c r="DG299" s="28">
        <v>72750.207</v>
      </c>
      <c r="DH299" s="28">
        <v>0</v>
      </c>
      <c r="DI299" s="28">
        <v>1119166.525</v>
      </c>
      <c r="DJ299" s="28">
        <v>17793.9675</v>
      </c>
      <c r="DK299" s="28">
        <v>21531012.75</v>
      </c>
      <c r="DL299" s="28">
        <v>10842751</v>
      </c>
      <c r="DM299" s="28">
        <v>65357.2855</v>
      </c>
      <c r="DN299" s="28">
        <v>100643.3025</v>
      </c>
      <c r="DO299" s="28">
        <v>2727949.2</v>
      </c>
      <c r="DP299" s="28">
        <v>48620352</v>
      </c>
      <c r="DQ299" s="28">
        <v>24161091</v>
      </c>
      <c r="DR299" s="28">
        <v>-484774.42</v>
      </c>
      <c r="DS299" s="28">
        <v>138.2292</v>
      </c>
      <c r="DT299" s="28">
        <v>2882398.8</v>
      </c>
      <c r="DU299" s="28">
        <v>196.901287775</v>
      </c>
      <c r="DV299" s="28">
        <v>116.425029175</v>
      </c>
      <c r="DW299" s="28">
        <v>7523527.325</v>
      </c>
      <c r="DX299" s="28">
        <v>985840.41</v>
      </c>
      <c r="DY299" s="28">
        <v>404455.4575</v>
      </c>
      <c r="DZ299" s="28">
        <v>2973652</v>
      </c>
      <c r="EA299" s="28">
        <v>2807366.2</v>
      </c>
      <c r="EB299" s="28">
        <v>141.436315</v>
      </c>
      <c r="EC299" s="28">
        <v>2.695179575</v>
      </c>
      <c r="ED299" s="28">
        <v>2.60030875</v>
      </c>
      <c r="EE299" s="28">
        <v>366.8339775</v>
      </c>
      <c r="EF299" s="28">
        <v>123.3363325</v>
      </c>
      <c r="EG299" s="28">
        <v>364.792955</v>
      </c>
      <c r="EH299" s="28">
        <v>152.6660025</v>
      </c>
      <c r="EI299" s="28">
        <v>45.58905275</v>
      </c>
      <c r="EJ299" s="28">
        <v>28.6268355</v>
      </c>
      <c r="EK299" s="28">
        <v>33.80786975</v>
      </c>
      <c r="EL299" s="28">
        <v>507.8331225</v>
      </c>
      <c r="EM299" s="28">
        <v>0.3600135275</v>
      </c>
      <c r="EN299" s="28">
        <v>-1.358712925</v>
      </c>
      <c r="EO299" s="28">
        <v>49.993169</v>
      </c>
      <c r="EP299" s="28">
        <v>46.01049175</v>
      </c>
      <c r="EQ299" s="28">
        <v>-0.356504085</v>
      </c>
      <c r="ER299" s="28">
        <v>-1.568001775</v>
      </c>
      <c r="ES299" s="28">
        <v>0.3999919475</v>
      </c>
      <c r="ET299" s="28">
        <v>24.13404375</v>
      </c>
      <c r="EU299" s="28">
        <v>332.02098375</v>
      </c>
      <c r="EV299" s="28">
        <v>50.166068</v>
      </c>
      <c r="EW299" s="28">
        <v>0.30871173</v>
      </c>
      <c r="EX299" s="28">
        <v>-8361.446</v>
      </c>
      <c r="EY299" s="28">
        <v>-1.257696825</v>
      </c>
      <c r="EZ299" s="28">
        <v>21.68412275</v>
      </c>
      <c r="FA299" s="28">
        <v>24.08356175</v>
      </c>
      <c r="FB299" s="28">
        <v>40.301649</v>
      </c>
      <c r="FC299" s="28">
        <v>-1.358726975</v>
      </c>
      <c r="FD299" s="28">
        <v>103.20847375</v>
      </c>
      <c r="FE299" s="28">
        <v>58.92802725</v>
      </c>
      <c r="FF299" s="28">
        <v>50086.1115</v>
      </c>
      <c r="FG299" s="28">
        <v>22.45565475</v>
      </c>
      <c r="FH299" s="28">
        <v>265.3917475</v>
      </c>
      <c r="FI299" s="28">
        <v>0.10572321</v>
      </c>
      <c r="FJ299" s="28">
        <v>63.47520725</v>
      </c>
      <c r="FK299" s="28">
        <v>0</v>
      </c>
      <c r="FL299" s="28">
        <v>29.003286</v>
      </c>
      <c r="FM299" s="28">
        <v>26.18079325</v>
      </c>
      <c r="FN299" s="28">
        <v>3.620414325</v>
      </c>
      <c r="FO299" s="28">
        <v>211.8568625</v>
      </c>
      <c r="FP299" s="28">
        <v>0.1561876725</v>
      </c>
      <c r="FQ299" s="28">
        <v>0.17033422</v>
      </c>
      <c r="FR299" s="28">
        <v>-0.29471098775</v>
      </c>
      <c r="FS299" s="28">
        <v>92.794092</v>
      </c>
      <c r="FT299" s="28">
        <v>5.073715925</v>
      </c>
      <c r="FU299" s="28">
        <v>276.6229775</v>
      </c>
      <c r="FV299" s="28">
        <v>27.17812765</v>
      </c>
      <c r="FW299" s="28">
        <v>1.81666674625</v>
      </c>
      <c r="FX299" s="28">
        <v>48.64597725</v>
      </c>
      <c r="FY299" s="28">
        <v>-0.93634069</v>
      </c>
      <c r="FZ299" s="28">
        <v>304.4856575</v>
      </c>
      <c r="GA299" s="28">
        <v>-4.968253</v>
      </c>
      <c r="GB299" s="28">
        <v>131.4704625</v>
      </c>
      <c r="GC299" s="28">
        <v>64.6823855</v>
      </c>
      <c r="GD299" s="28">
        <v>32.60230075</v>
      </c>
      <c r="GE299" s="28">
        <v>139.60397</v>
      </c>
      <c r="GF299" s="28">
        <v>72.162618</v>
      </c>
      <c r="GG299" s="28">
        <v>41.4140175</v>
      </c>
      <c r="GH299" s="28">
        <v>51.25303875</v>
      </c>
      <c r="GI299" s="28">
        <v>165.414436725</v>
      </c>
      <c r="GJ299" s="28">
        <v>-139380.1125</v>
      </c>
      <c r="GK299" s="28">
        <v>10</v>
      </c>
      <c r="GL299" s="28">
        <v>699.178085</v>
      </c>
      <c r="GM299" s="28">
        <v>112.0146675</v>
      </c>
      <c r="GN299" s="28">
        <v>499.9992375</v>
      </c>
      <c r="GO299" s="28">
        <v>500.97401</v>
      </c>
      <c r="GP299" s="28">
        <v>32.00943125</v>
      </c>
      <c r="GQ299" s="28">
        <v>-0.866805180925</v>
      </c>
      <c r="GR299" s="28">
        <v>27.013622</v>
      </c>
      <c r="GS299" s="28">
        <v>-0.858818798225</v>
      </c>
      <c r="GT299" s="28">
        <v>268.26824</v>
      </c>
      <c r="GU299" s="28">
        <v>1.073174825</v>
      </c>
      <c r="GV299" s="28">
        <v>5.03531125</v>
      </c>
      <c r="GW299" s="28">
        <v>23.2763105</v>
      </c>
      <c r="GX299" s="28">
        <v>727.4413525</v>
      </c>
      <c r="GY299" s="28">
        <v>358.245695</v>
      </c>
      <c r="GZ299" s="28">
        <v>3.1214932</v>
      </c>
      <c r="HA299" s="28">
        <v>-0.0180452915</v>
      </c>
      <c r="HB299" s="28">
        <v>0.050008436</v>
      </c>
      <c r="HC299" s="28">
        <v>9113.90135</v>
      </c>
      <c r="HD299" s="28">
        <v>69.01905025</v>
      </c>
      <c r="HE299" s="28">
        <v>367.5909075</v>
      </c>
      <c r="HF299" s="28">
        <v>-0.009364349925</v>
      </c>
      <c r="HG299" s="28">
        <v>0.2648498375</v>
      </c>
      <c r="HH299" s="28">
        <v>-0.8798335975</v>
      </c>
      <c r="HI299" s="28">
        <v>282.167275</v>
      </c>
      <c r="HJ299" s="28">
        <v>-1223.46865</v>
      </c>
      <c r="HK299" s="28">
        <v>256.4447075</v>
      </c>
      <c r="HL299" s="28">
        <v>0.5792307325</v>
      </c>
      <c r="HM299" s="28">
        <v>0</v>
      </c>
      <c r="HN299" s="28">
        <v>0.249153965</v>
      </c>
      <c r="HO299" s="28">
        <v>-0.16355261175</v>
      </c>
      <c r="HP299" s="28">
        <v>0</v>
      </c>
      <c r="HQ299" s="28">
        <v>-4.0196491</v>
      </c>
      <c r="HR299" s="28">
        <v>1.49212947125</v>
      </c>
      <c r="HS299" s="28">
        <v>-0.0619026645</v>
      </c>
      <c r="HT299" s="28">
        <v>-43.30435425</v>
      </c>
      <c r="HU299" s="28">
        <v>1.39976345375</v>
      </c>
      <c r="HV299" s="28">
        <v>3.9712419</v>
      </c>
      <c r="HW299" s="28">
        <v>0.38569651</v>
      </c>
      <c r="HX299" s="28">
        <v>0</v>
      </c>
      <c r="HY299" s="28">
        <v>39.392679085375</v>
      </c>
      <c r="HZ299" s="28">
        <v>0.04514525125</v>
      </c>
      <c r="IA299" s="28">
        <v>1.01346475175</v>
      </c>
      <c r="IB299" s="28">
        <v>0.1378904625</v>
      </c>
      <c r="IC299" s="28">
        <v>1.0174700015</v>
      </c>
      <c r="ID299" s="28">
        <v>26.283789</v>
      </c>
      <c r="IE299" s="28">
        <v>30.072383</v>
      </c>
      <c r="IF299" s="28">
        <v>0.145993335</v>
      </c>
      <c r="IG299" s="28">
        <v>89.13004525</v>
      </c>
      <c r="IH299" s="28">
        <v>7.977900925</v>
      </c>
      <c r="II299" s="28">
        <v>0.143395605</v>
      </c>
      <c r="IJ299" s="28">
        <v>4.60105972775</v>
      </c>
      <c r="IK299" s="28">
        <v>74.339712</v>
      </c>
      <c r="IL299" s="28">
        <v>459.476935</v>
      </c>
      <c r="IM299" s="28">
        <v>455.819175</v>
      </c>
      <c r="IN299" s="28">
        <v>499.5443525</v>
      </c>
      <c r="IO299" s="28">
        <v>54.39365025</v>
      </c>
      <c r="IP299" s="28">
        <v>5.03256535</v>
      </c>
      <c r="IQ299" s="28">
        <v>426.0065675</v>
      </c>
      <c r="IR299" s="28">
        <v>33.408839</v>
      </c>
      <c r="IS299" s="28">
        <v>424.6680425</v>
      </c>
      <c r="IT299" s="28">
        <v>53.713421</v>
      </c>
      <c r="IU299" s="28">
        <v>423.9879625</v>
      </c>
      <c r="IV299" s="28">
        <v>421.1154775</v>
      </c>
      <c r="IW299" s="28">
        <v>1.01481528075</v>
      </c>
      <c r="IX299" s="28">
        <v>28.52471375</v>
      </c>
      <c r="IY299" s="28">
        <v>38.9738870975</v>
      </c>
      <c r="IZ299" s="28">
        <v>1.108545095</v>
      </c>
      <c r="JA299" s="28">
        <v>933.2332</v>
      </c>
      <c r="JB299" s="28">
        <v>10.185697625</v>
      </c>
      <c r="JC299" s="28">
        <v>-0.021808824275</v>
      </c>
      <c r="JD299" s="28">
        <v>5.639142871</v>
      </c>
      <c r="JE299" s="28">
        <v>-0.111479454</v>
      </c>
      <c r="JF299" s="28">
        <v>10.2350041</v>
      </c>
      <c r="JG299" s="28">
        <v>-0.68763934</v>
      </c>
      <c r="JH299" s="28">
        <v>6.94158705</v>
      </c>
      <c r="JI299" s="28">
        <v>17.3848935</v>
      </c>
      <c r="JJ299" s="28">
        <v>26.42067825</v>
      </c>
      <c r="JK299" s="28">
        <v>532.773775</v>
      </c>
      <c r="JL299" s="28">
        <v>5.3068379</v>
      </c>
      <c r="JM299" s="28">
        <v>2467.565825</v>
      </c>
      <c r="JN299" s="28">
        <v>0.005577207325</v>
      </c>
      <c r="JO299" s="28">
        <v>23.5927915</v>
      </c>
      <c r="JP299" s="28">
        <v>0.0007028778375</v>
      </c>
      <c r="JQ299" s="28">
        <v>22.98332325</v>
      </c>
      <c r="JR299" s="28">
        <v>351212.815</v>
      </c>
      <c r="JS299" s="28">
        <v>-1607.971</v>
      </c>
      <c r="JT299" s="28">
        <v>-290759.05</v>
      </c>
      <c r="JU299" s="28">
        <v>-13972.83975</v>
      </c>
      <c r="JV299" s="28">
        <v>0.0487918165</v>
      </c>
      <c r="JW299" s="28">
        <v>23.65302425</v>
      </c>
      <c r="JX299" s="28">
        <v>0.04872077925</v>
      </c>
      <c r="JY299" s="28">
        <v>23.22926425</v>
      </c>
      <c r="JZ299" s="28">
        <v>15.62476</v>
      </c>
      <c r="KA299" s="28">
        <v>19.24878</v>
      </c>
      <c r="KB299" s="28">
        <v>17.27226</v>
      </c>
      <c r="KC299" s="28">
        <v>22.19806</v>
      </c>
      <c r="KD299" s="28">
        <v>60.3889125</v>
      </c>
      <c r="KE299" s="28">
        <v>57.64719675</v>
      </c>
      <c r="KF299" s="28">
        <v>3.1415914</v>
      </c>
      <c r="KG299" s="28">
        <v>2.313932325</v>
      </c>
      <c r="KH299" s="28">
        <v>33.241999</v>
      </c>
      <c r="KI299" s="28">
        <v>16.58084</v>
      </c>
      <c r="KJ299" s="28">
        <v>3562.752375</v>
      </c>
      <c r="KK299" s="28">
        <v>3562.778575</v>
      </c>
      <c r="KL299" s="28">
        <v>3571.183125</v>
      </c>
      <c r="KM299" s="28">
        <v>100</v>
      </c>
      <c r="KN299" s="28">
        <v>27.11331475</v>
      </c>
      <c r="KO299" s="28">
        <v>0.1332666925</v>
      </c>
      <c r="KP299" s="28">
        <v>402.99625</v>
      </c>
      <c r="KQ299" s="28">
        <v>-0.1993757325</v>
      </c>
      <c r="KR299" s="28">
        <v>-0.0991248225</v>
      </c>
      <c r="KS299" s="28">
        <v>2.516193725</v>
      </c>
      <c r="KT299" s="28">
        <v>414.4316875</v>
      </c>
      <c r="KU299" s="28">
        <v>421.341555</v>
      </c>
      <c r="KV299" s="28">
        <v>419.54831</v>
      </c>
      <c r="KW299" s="28">
        <v>416.10099</v>
      </c>
      <c r="KX299" s="28">
        <v>272.787345</v>
      </c>
      <c r="KY299" s="28">
        <v>325.956275</v>
      </c>
      <c r="KZ299" s="28">
        <v>369.4053925</v>
      </c>
      <c r="LA299" s="28">
        <v>259.9159525</v>
      </c>
      <c r="LB299" s="28">
        <v>118.577515</v>
      </c>
      <c r="LC299" s="28">
        <v>0</v>
      </c>
      <c r="LD299" s="28">
        <v>335351.6</v>
      </c>
      <c r="LE299" s="28">
        <v>110.8681475</v>
      </c>
      <c r="LF299" s="28">
        <v>380.28816</v>
      </c>
      <c r="LG299" s="28">
        <v>380.558985</v>
      </c>
      <c r="LH299" s="28">
        <v>59.4050325</v>
      </c>
      <c r="LI299" s="28">
        <v>32.878637</v>
      </c>
      <c r="LJ299" s="28">
        <v>1460.77725</v>
      </c>
      <c r="LK299" s="28">
        <v>144.63641</v>
      </c>
      <c r="LL299" s="28">
        <v>22.93105475</v>
      </c>
      <c r="LM299" s="28">
        <v>22.84567825</v>
      </c>
      <c r="LN299" s="28">
        <v>229.2269375</v>
      </c>
      <c r="LO299" s="28">
        <v>426.3225175</v>
      </c>
      <c r="LP299" s="28">
        <v>0.5424612125</v>
      </c>
      <c r="LQ299" s="28">
        <v>0.070578964975</v>
      </c>
      <c r="LR299" s="28">
        <v>3.46640385</v>
      </c>
      <c r="LS299" s="28">
        <v>0.58251811</v>
      </c>
      <c r="LT299" s="28">
        <v>0.4701671625</v>
      </c>
      <c r="LU299" s="28">
        <v>0.553387435</v>
      </c>
      <c r="LV299" s="28">
        <v>0.710964335</v>
      </c>
      <c r="LW299" s="28">
        <v>0.697057265</v>
      </c>
      <c r="LX299" s="28">
        <v>0.664811415</v>
      </c>
      <c r="LY299" s="28">
        <v>0.578457255</v>
      </c>
      <c r="LZ299" s="28">
        <v>0.6763774925</v>
      </c>
      <c r="MA299" s="28">
        <v>0.216621985</v>
      </c>
      <c r="MB299" s="28">
        <v>0.39232446</v>
      </c>
      <c r="MC299" s="28">
        <v>426.0065675</v>
      </c>
      <c r="MD299" s="28">
        <v>18.27037525</v>
      </c>
      <c r="ME299" s="28">
        <v>5.3068379</v>
      </c>
      <c r="MF299" s="28">
        <v>256.4447075</v>
      </c>
      <c r="MG299" s="28">
        <v>358.245695</v>
      </c>
      <c r="MH299" s="28">
        <v>196.901287775</v>
      </c>
      <c r="MI299" s="28">
        <v>40.303727</v>
      </c>
      <c r="MJ299" s="28">
        <v>116.425029175</v>
      </c>
      <c r="MK299" s="28">
        <v>46.01210475</v>
      </c>
      <c r="ML299" s="28">
        <v>364.792955</v>
      </c>
      <c r="MM299" s="28">
        <v>366.831475</v>
      </c>
      <c r="MN299" s="28">
        <v>426.3225175</v>
      </c>
      <c r="MO299" s="28">
        <v>152.6660025</v>
      </c>
      <c r="MP299" s="28">
        <v>123.3363325</v>
      </c>
      <c r="MQ299" s="28">
        <v>141.436315</v>
      </c>
      <c r="MR299" s="28">
        <v>0.2846171075</v>
      </c>
      <c r="MS299" s="28">
        <v>23.2629535</v>
      </c>
      <c r="MT299" s="28">
        <v>5.618136325</v>
      </c>
      <c r="MU299" s="28">
        <v>81.252576</v>
      </c>
      <c r="MV299" s="28">
        <v>92.7920965</v>
      </c>
      <c r="MW299" s="28">
        <v>2.453815075</v>
      </c>
      <c r="MX299" s="28">
        <v>5036.595575</v>
      </c>
      <c r="MY299" s="28">
        <v>143.02226</v>
      </c>
      <c r="MZ299" s="28">
        <v>93851393.5</v>
      </c>
      <c r="NA299" s="28">
        <v>2318225.9</v>
      </c>
      <c r="NB299" s="28">
        <v>4144.749425</v>
      </c>
      <c r="NC299" s="28">
        <v>3789895.65</v>
      </c>
      <c r="ND299" s="28">
        <v>192.46152325</v>
      </c>
      <c r="NE299" s="28">
        <v>3987325.1</v>
      </c>
      <c r="NF299" s="28">
        <v>-105.165015</v>
      </c>
      <c r="NG299" s="7"/>
    </row>
    <row r="300" s="1" customFormat="1" spans="1:371">
      <c r="A300" s="1">
        <v>299</v>
      </c>
      <c r="B300" s="31" t="s">
        <v>655</v>
      </c>
      <c r="C300" s="13">
        <v>245</v>
      </c>
      <c r="D300" s="13">
        <v>89.8</v>
      </c>
      <c r="E300" s="15">
        <v>45.69</v>
      </c>
      <c r="F300" s="15">
        <v>34.67</v>
      </c>
      <c r="G300" s="15">
        <v>19.64</v>
      </c>
      <c r="H300" s="15">
        <v>58</v>
      </c>
      <c r="I300" s="15">
        <v>725.3</v>
      </c>
      <c r="J300" s="18">
        <v>4.4</v>
      </c>
      <c r="K300" s="19">
        <v>88.65</v>
      </c>
      <c r="L300" s="18">
        <f t="shared" si="10"/>
        <v>1.14999999999999</v>
      </c>
      <c r="M300" s="38">
        <v>3.37</v>
      </c>
      <c r="N300" s="38">
        <v>8.6</v>
      </c>
      <c r="O300" s="39">
        <v>0.28</v>
      </c>
      <c r="P300" s="39">
        <v>3.48</v>
      </c>
      <c r="Q300" s="28">
        <v>0.251697515</v>
      </c>
      <c r="R300" s="28">
        <v>18.902753</v>
      </c>
      <c r="S300" s="28">
        <v>2.51295365</v>
      </c>
      <c r="T300" s="28">
        <v>898.5482175</v>
      </c>
      <c r="U300" s="28">
        <v>417.387095</v>
      </c>
      <c r="V300" s="28">
        <v>415.3022775</v>
      </c>
      <c r="W300" s="28">
        <v>2.41095435</v>
      </c>
      <c r="X300" s="28">
        <v>63.1815075</v>
      </c>
      <c r="Y300" s="28">
        <v>1182.879825</v>
      </c>
      <c r="Z300" s="28">
        <v>245.025785</v>
      </c>
      <c r="AA300" s="28">
        <v>319.7667475</v>
      </c>
      <c r="AB300" s="28">
        <v>2.422656075</v>
      </c>
      <c r="AC300" s="28">
        <v>160.22779</v>
      </c>
      <c r="AD300" s="28">
        <v>5.759949525</v>
      </c>
      <c r="AE300" s="28">
        <v>0.649974775</v>
      </c>
      <c r="AF300" s="28">
        <v>129.16286</v>
      </c>
      <c r="AG300" s="28">
        <v>49.9949225</v>
      </c>
      <c r="AH300" s="28">
        <v>620.897405</v>
      </c>
      <c r="AI300" s="28">
        <v>29.56622525</v>
      </c>
      <c r="AJ300" s="28">
        <v>33.25114775</v>
      </c>
      <c r="AK300" s="28">
        <v>146.2476775</v>
      </c>
      <c r="AL300" s="28">
        <v>3.542553325</v>
      </c>
      <c r="AM300" s="28">
        <v>0.8089833</v>
      </c>
      <c r="AN300" s="28">
        <v>1748.029495</v>
      </c>
      <c r="AO300" s="28">
        <v>0</v>
      </c>
      <c r="AP300" s="28">
        <v>2266.697875</v>
      </c>
      <c r="AQ300" s="28">
        <v>846.3990925</v>
      </c>
      <c r="AR300" s="28">
        <v>6.051733</v>
      </c>
      <c r="AS300" s="28">
        <v>28.61088025</v>
      </c>
      <c r="AT300" s="28">
        <v>0.379897345</v>
      </c>
      <c r="AU300" s="28">
        <v>422.3808975</v>
      </c>
      <c r="AV300" s="28">
        <v>620.897405</v>
      </c>
      <c r="AW300" s="28">
        <v>0.99268928</v>
      </c>
      <c r="AX300" s="28">
        <v>203.6301775</v>
      </c>
      <c r="AY300" s="28">
        <v>494.471405</v>
      </c>
      <c r="AZ300" s="28">
        <v>491.9561775</v>
      </c>
      <c r="BA300" s="28">
        <v>2410.91635</v>
      </c>
      <c r="BB300" s="28">
        <v>406.20203</v>
      </c>
      <c r="BC300" s="28">
        <v>497.739585</v>
      </c>
      <c r="BD300" s="28">
        <v>0.653449055</v>
      </c>
      <c r="BE300" s="28">
        <v>115.752965</v>
      </c>
      <c r="BF300" s="28">
        <v>0.5266004375</v>
      </c>
      <c r="BG300" s="28">
        <v>29.933690375</v>
      </c>
      <c r="BH300" s="28">
        <v>50.3947955</v>
      </c>
      <c r="BI300" s="28">
        <v>130.522415</v>
      </c>
      <c r="BJ300" s="28">
        <v>0</v>
      </c>
      <c r="BK300" s="28">
        <v>56.9163555</v>
      </c>
      <c r="BL300" s="28">
        <v>75.99710625</v>
      </c>
      <c r="BM300" s="28">
        <v>1167889.725</v>
      </c>
      <c r="BN300" s="28">
        <v>72.3457585</v>
      </c>
      <c r="BO300" s="28">
        <v>142.132095</v>
      </c>
      <c r="BP300" s="28">
        <v>134.0034475</v>
      </c>
      <c r="BQ300" s="28">
        <v>6281.804525</v>
      </c>
      <c r="BR300" s="28">
        <v>263.9452925</v>
      </c>
      <c r="BS300" s="28">
        <v>69.069669</v>
      </c>
      <c r="BT300" s="28">
        <v>0.0977325275</v>
      </c>
      <c r="BU300" s="28">
        <v>360.062365</v>
      </c>
      <c r="BV300" s="28">
        <v>136.0988875</v>
      </c>
      <c r="BW300" s="28">
        <v>-0.1526024725</v>
      </c>
      <c r="BX300" s="28">
        <v>2.197077075</v>
      </c>
      <c r="BY300" s="28">
        <v>417.563295</v>
      </c>
      <c r="BZ300" s="28">
        <v>405.1992325</v>
      </c>
      <c r="CA300" s="28">
        <v>-0.3532502975</v>
      </c>
      <c r="CB300" s="28">
        <v>0.166384475</v>
      </c>
      <c r="CC300" s="28">
        <v>0.3591157525</v>
      </c>
      <c r="CD300" s="28">
        <v>3.128757525</v>
      </c>
      <c r="CE300" s="28">
        <v>2.350308</v>
      </c>
      <c r="CF300" s="28">
        <v>50.01765425</v>
      </c>
      <c r="CG300" s="28">
        <v>119.4973825</v>
      </c>
      <c r="CH300" s="28">
        <v>134.28209</v>
      </c>
      <c r="CI300" s="28">
        <v>33.5277835</v>
      </c>
      <c r="CJ300" s="28">
        <v>50.0095505</v>
      </c>
      <c r="CK300" s="28">
        <v>10.3503895</v>
      </c>
      <c r="CL300" s="28">
        <v>74.39120125</v>
      </c>
      <c r="CM300" s="28">
        <v>2.319968825</v>
      </c>
      <c r="CN300" s="28">
        <v>319.037265</v>
      </c>
      <c r="CO300" s="28">
        <v>449.3547375</v>
      </c>
      <c r="CP300" s="28">
        <v>13.7758295</v>
      </c>
      <c r="CQ300" s="28">
        <v>76.701527</v>
      </c>
      <c r="CR300" s="28">
        <v>0.1100114325</v>
      </c>
      <c r="CS300" s="28">
        <v>33.5076835</v>
      </c>
      <c r="CT300" s="28">
        <v>342.41817</v>
      </c>
      <c r="CU300" s="28">
        <v>506.6606175</v>
      </c>
      <c r="CV300" s="28">
        <v>0.9625350725</v>
      </c>
      <c r="CW300" s="28">
        <v>40.61744875</v>
      </c>
      <c r="CX300" s="28">
        <v>27.708533675</v>
      </c>
      <c r="CY300" s="28">
        <v>10669604.5</v>
      </c>
      <c r="CZ300" s="28">
        <v>1.706944425</v>
      </c>
      <c r="DA300" s="28">
        <v>607.0255</v>
      </c>
      <c r="DB300" s="28">
        <v>1741538.725</v>
      </c>
      <c r="DC300" s="28">
        <v>10306941.75</v>
      </c>
      <c r="DD300" s="28">
        <v>4631.362225</v>
      </c>
      <c r="DE300" s="28">
        <v>2968684.85</v>
      </c>
      <c r="DF300" s="28">
        <v>19090169.25</v>
      </c>
      <c r="DG300" s="28">
        <v>72451.46225</v>
      </c>
      <c r="DH300" s="28">
        <v>0</v>
      </c>
      <c r="DI300" s="28">
        <v>1116499.35</v>
      </c>
      <c r="DJ300" s="28">
        <v>17775.1085</v>
      </c>
      <c r="DK300" s="28">
        <v>21507703</v>
      </c>
      <c r="DL300" s="28">
        <v>10819574.5</v>
      </c>
      <c r="DM300" s="28">
        <v>65274.599</v>
      </c>
      <c r="DN300" s="28">
        <v>100533.475</v>
      </c>
      <c r="DO300" s="28">
        <v>2722466.625</v>
      </c>
      <c r="DP300" s="28">
        <v>48596868.75</v>
      </c>
      <c r="DQ300" s="28">
        <v>24131294.75</v>
      </c>
      <c r="DR300" s="28">
        <v>-486652.025</v>
      </c>
      <c r="DS300" s="28">
        <v>147.42929</v>
      </c>
      <c r="DT300" s="28">
        <v>2876118.95</v>
      </c>
      <c r="DU300" s="28">
        <v>48.74356325</v>
      </c>
      <c r="DV300" s="28">
        <v>263.7569075</v>
      </c>
      <c r="DW300" s="28">
        <v>7552656.55</v>
      </c>
      <c r="DX300" s="28">
        <v>977999.5975</v>
      </c>
      <c r="DY300" s="28">
        <v>400883.35</v>
      </c>
      <c r="DZ300" s="28">
        <v>2973652</v>
      </c>
      <c r="EA300" s="28">
        <v>2801123.575</v>
      </c>
      <c r="EB300" s="28">
        <v>136.2608575</v>
      </c>
      <c r="EC300" s="28">
        <v>2.7066119</v>
      </c>
      <c r="ED300" s="28">
        <v>2.608817625</v>
      </c>
      <c r="EE300" s="28">
        <v>360.4285475</v>
      </c>
      <c r="EF300" s="28">
        <v>122.8251375</v>
      </c>
      <c r="EG300" s="28">
        <v>357.8120225</v>
      </c>
      <c r="EH300" s="28">
        <v>151.834435</v>
      </c>
      <c r="EI300" s="28">
        <v>74.207406</v>
      </c>
      <c r="EJ300" s="28">
        <v>28.52302125</v>
      </c>
      <c r="EK300" s="28">
        <v>34.279395</v>
      </c>
      <c r="EL300" s="28">
        <v>483.1082725</v>
      </c>
      <c r="EM300" s="28">
        <v>0.3600361775</v>
      </c>
      <c r="EN300" s="28">
        <v>-1.35088055</v>
      </c>
      <c r="EO300" s="28">
        <v>49.990305</v>
      </c>
      <c r="EP300" s="28">
        <v>41.76248175</v>
      </c>
      <c r="EQ300" s="28">
        <v>-0.2534750875</v>
      </c>
      <c r="ER300" s="28">
        <v>-1.542788925</v>
      </c>
      <c r="ES300" s="28">
        <v>0.40010918</v>
      </c>
      <c r="ET300" s="28">
        <v>23.82766425</v>
      </c>
      <c r="EU300" s="28">
        <v>404.0980525</v>
      </c>
      <c r="EV300" s="28">
        <v>49.983832</v>
      </c>
      <c r="EW300" s="28">
        <v>0.2997258325</v>
      </c>
      <c r="EX300" s="28">
        <v>-8401.524</v>
      </c>
      <c r="EY300" s="28">
        <v>-1.258160525</v>
      </c>
      <c r="EZ300" s="28">
        <v>21.73542375</v>
      </c>
      <c r="FA300" s="28">
        <v>22.96847325</v>
      </c>
      <c r="FB300" s="28">
        <v>44.97513975</v>
      </c>
      <c r="FC300" s="28">
        <v>-1.360803425</v>
      </c>
      <c r="FD300" s="28">
        <v>118.8835775</v>
      </c>
      <c r="FE300" s="28">
        <v>59.28468825</v>
      </c>
      <c r="FF300" s="28">
        <v>50280.01675</v>
      </c>
      <c r="FG300" s="28">
        <v>21.826277</v>
      </c>
      <c r="FH300" s="28">
        <v>287.5807875</v>
      </c>
      <c r="FI300" s="28">
        <v>0.1044445125</v>
      </c>
      <c r="FJ300" s="28">
        <v>45.6661075</v>
      </c>
      <c r="FK300" s="28">
        <v>0</v>
      </c>
      <c r="FL300" s="28">
        <v>24.95177</v>
      </c>
      <c r="FM300" s="28">
        <v>25.59621125</v>
      </c>
      <c r="FN300" s="28">
        <v>3.640384975</v>
      </c>
      <c r="FO300" s="28">
        <v>222.6500575</v>
      </c>
      <c r="FP300" s="28">
        <v>0.1571855975</v>
      </c>
      <c r="FQ300" s="28">
        <v>0.1729304125</v>
      </c>
      <c r="FR300" s="28">
        <v>-0.2920527475</v>
      </c>
      <c r="FS300" s="28">
        <v>92.784279</v>
      </c>
      <c r="FT300" s="28">
        <v>5.296943925</v>
      </c>
      <c r="FU300" s="28">
        <v>284.912895</v>
      </c>
      <c r="FV300" s="28">
        <v>28.92998475</v>
      </c>
      <c r="FW300" s="28">
        <v>3.33879333</v>
      </c>
      <c r="FX300" s="28">
        <v>47.725687</v>
      </c>
      <c r="FY300" s="28">
        <v>-0.9849203225</v>
      </c>
      <c r="FZ300" s="28">
        <v>308.247105</v>
      </c>
      <c r="GA300" s="28">
        <v>-4.9687628</v>
      </c>
      <c r="GB300" s="28">
        <v>129.32031</v>
      </c>
      <c r="GC300" s="28">
        <v>71.8614035</v>
      </c>
      <c r="GD300" s="28">
        <v>33.21393675</v>
      </c>
      <c r="GE300" s="28">
        <v>137.19237</v>
      </c>
      <c r="GF300" s="28">
        <v>81.946626</v>
      </c>
      <c r="GG300" s="28">
        <v>42.6066455</v>
      </c>
      <c r="GH300" s="28">
        <v>45.91885025</v>
      </c>
      <c r="GI300" s="28">
        <v>161.1761047525</v>
      </c>
      <c r="GJ300" s="28">
        <v>-139920.1125</v>
      </c>
      <c r="GK300" s="28">
        <v>10</v>
      </c>
      <c r="GL300" s="28">
        <v>700.1582925</v>
      </c>
      <c r="GM300" s="28">
        <v>112.4404875</v>
      </c>
      <c r="GN300" s="28">
        <v>503.965215</v>
      </c>
      <c r="GO300" s="28">
        <v>506.572295</v>
      </c>
      <c r="GP300" s="28">
        <v>40.7451655</v>
      </c>
      <c r="GQ300" s="28">
        <v>-0.86793964703</v>
      </c>
      <c r="GR300" s="28">
        <v>25.2391385</v>
      </c>
      <c r="GS300" s="28">
        <v>-0.86997693775</v>
      </c>
      <c r="GT300" s="28">
        <v>263.9452925</v>
      </c>
      <c r="GU300" s="28">
        <v>1.1395856</v>
      </c>
      <c r="GV300" s="28">
        <v>3.438553125</v>
      </c>
      <c r="GW300" s="28">
        <v>23.568652</v>
      </c>
      <c r="GX300" s="28">
        <v>708.19905</v>
      </c>
      <c r="GY300" s="28">
        <v>336.811715</v>
      </c>
      <c r="GZ300" s="28">
        <v>3.12343535</v>
      </c>
      <c r="HA300" s="28">
        <v>-0.01857917225</v>
      </c>
      <c r="HB300" s="28">
        <v>0.04998271875</v>
      </c>
      <c r="HC300" s="28">
        <v>10897.547975</v>
      </c>
      <c r="HD300" s="28">
        <v>70.9550405</v>
      </c>
      <c r="HE300" s="28">
        <v>365.3953325</v>
      </c>
      <c r="HF300" s="28">
        <v>-0.010023681575</v>
      </c>
      <c r="HG300" s="28">
        <v>0.274543</v>
      </c>
      <c r="HH300" s="28">
        <v>-0.8892118625</v>
      </c>
      <c r="HI300" s="28">
        <v>266.97496</v>
      </c>
      <c r="HJ300" s="28">
        <v>-1224.7532</v>
      </c>
      <c r="HK300" s="28">
        <v>246.3746775</v>
      </c>
      <c r="HL300" s="28">
        <v>0.5814038575</v>
      </c>
      <c r="HM300" s="28">
        <v>0</v>
      </c>
      <c r="HN300" s="28">
        <v>0.2549108875</v>
      </c>
      <c r="HO300" s="28">
        <v>-0.1641649819</v>
      </c>
      <c r="HP300" s="28">
        <v>0</v>
      </c>
      <c r="HQ300" s="28">
        <v>-3.9693813</v>
      </c>
      <c r="HR300" s="28">
        <v>1.48656748</v>
      </c>
      <c r="HS300" s="28">
        <v>-0.047230834</v>
      </c>
      <c r="HT300" s="28">
        <v>-42.38382725</v>
      </c>
      <c r="HU300" s="28">
        <v>1.395292325</v>
      </c>
      <c r="HV300" s="28">
        <v>4.0586551</v>
      </c>
      <c r="HW300" s="28">
        <v>0.3925390575</v>
      </c>
      <c r="HX300" s="28">
        <v>0</v>
      </c>
      <c r="HY300" s="28">
        <v>44.771189709875</v>
      </c>
      <c r="HZ300" s="28">
        <v>0.04454110925</v>
      </c>
      <c r="IA300" s="28">
        <v>1.02708713875</v>
      </c>
      <c r="IB300" s="28">
        <v>0.14711158</v>
      </c>
      <c r="IC300" s="28">
        <v>1.02708713875</v>
      </c>
      <c r="ID300" s="28">
        <v>25.836787</v>
      </c>
      <c r="IE300" s="28">
        <v>15.47218225</v>
      </c>
      <c r="IF300" s="28">
        <v>0.143923015</v>
      </c>
      <c r="IG300" s="28">
        <v>89.45048825</v>
      </c>
      <c r="IH300" s="28">
        <v>12.98275725</v>
      </c>
      <c r="II300" s="28">
        <v>0.1463048275</v>
      </c>
      <c r="IJ300" s="28">
        <v>1.61834250275</v>
      </c>
      <c r="IK300" s="28">
        <v>83.817821125</v>
      </c>
      <c r="IL300" s="28">
        <v>464.4056025</v>
      </c>
      <c r="IM300" s="28">
        <v>466.30664</v>
      </c>
      <c r="IN300" s="28">
        <v>505.26792</v>
      </c>
      <c r="IO300" s="28">
        <v>54.83189325</v>
      </c>
      <c r="IP300" s="28">
        <v>3.44152145</v>
      </c>
      <c r="IQ300" s="28">
        <v>419.107125</v>
      </c>
      <c r="IR300" s="28">
        <v>34.20144525</v>
      </c>
      <c r="IS300" s="28">
        <v>415.7986025</v>
      </c>
      <c r="IT300" s="28">
        <v>49.67690825</v>
      </c>
      <c r="IU300" s="28">
        <v>415.0323675</v>
      </c>
      <c r="IV300" s="28">
        <v>412.323935</v>
      </c>
      <c r="IW300" s="28">
        <v>1.02815756</v>
      </c>
      <c r="IX300" s="28">
        <v>28.83938075</v>
      </c>
      <c r="IY300" s="28">
        <v>42.4496419</v>
      </c>
      <c r="IZ300" s="28">
        <v>1.10902694475</v>
      </c>
      <c r="JA300" s="28">
        <v>933.2332</v>
      </c>
      <c r="JB300" s="28">
        <v>10.77709775</v>
      </c>
      <c r="JC300" s="28">
        <v>-0.0263320275</v>
      </c>
      <c r="JD300" s="28">
        <v>3.29585742525</v>
      </c>
      <c r="JE300" s="28">
        <v>-0.070901662</v>
      </c>
      <c r="JF300" s="28">
        <v>10.81007535</v>
      </c>
      <c r="JG300" s="28">
        <v>-0.796171395</v>
      </c>
      <c r="JH300" s="28">
        <v>7.565753675</v>
      </c>
      <c r="JI300" s="28">
        <v>17.09253825</v>
      </c>
      <c r="JJ300" s="28">
        <v>28.2110035</v>
      </c>
      <c r="JK300" s="28">
        <v>532.3097425</v>
      </c>
      <c r="JL300" s="28">
        <v>5.765484775</v>
      </c>
      <c r="JM300" s="28">
        <v>1470.55757</v>
      </c>
      <c r="JN300" s="28">
        <v>0.006254942</v>
      </c>
      <c r="JO300" s="28">
        <v>23.18434675</v>
      </c>
      <c r="JP300" s="28">
        <v>0.0009287948</v>
      </c>
      <c r="JQ300" s="28">
        <v>22.16001675</v>
      </c>
      <c r="JR300" s="28">
        <v>352572.3925</v>
      </c>
      <c r="JS300" s="28">
        <v>-1614.214</v>
      </c>
      <c r="JT300" s="28">
        <v>-291885.145</v>
      </c>
      <c r="JU300" s="28">
        <v>-14027.77175</v>
      </c>
      <c r="JV300" s="28">
        <v>0.055986961</v>
      </c>
      <c r="JW300" s="28">
        <v>23.553935</v>
      </c>
      <c r="JX300" s="28">
        <v>0.05664821475</v>
      </c>
      <c r="JY300" s="28">
        <v>22.717697</v>
      </c>
      <c r="JZ300" s="28">
        <v>15.62476</v>
      </c>
      <c r="KA300" s="28">
        <v>19.24878</v>
      </c>
      <c r="KB300" s="28">
        <v>17.27226</v>
      </c>
      <c r="KC300" s="28">
        <v>22.19806</v>
      </c>
      <c r="KD300" s="28">
        <v>59.8556295</v>
      </c>
      <c r="KE300" s="28">
        <v>56.55459375</v>
      </c>
      <c r="KF300" s="28">
        <v>3.140686725</v>
      </c>
      <c r="KG300" s="28">
        <v>2.313202625</v>
      </c>
      <c r="KH300" s="28">
        <v>32.341302</v>
      </c>
      <c r="KI300" s="28">
        <v>16.58084</v>
      </c>
      <c r="KJ300" s="28">
        <v>3576.48525</v>
      </c>
      <c r="KK300" s="28">
        <v>3576.511425</v>
      </c>
      <c r="KL300" s="28">
        <v>3584.916025</v>
      </c>
      <c r="KM300" s="28">
        <v>100</v>
      </c>
      <c r="KN300" s="28">
        <v>29.03669075</v>
      </c>
      <c r="KO300" s="28">
        <v>0.13196721</v>
      </c>
      <c r="KP300" s="28">
        <v>383.62652</v>
      </c>
      <c r="KQ300" s="28">
        <v>-0.3327973625</v>
      </c>
      <c r="KR300" s="28">
        <v>-0.2334749925</v>
      </c>
      <c r="KS300" s="28">
        <v>2.516252875</v>
      </c>
      <c r="KT300" s="28">
        <v>403.45294</v>
      </c>
      <c r="KU300" s="28">
        <v>409.2592075</v>
      </c>
      <c r="KV300" s="28">
        <v>407.0196025</v>
      </c>
      <c r="KW300" s="28">
        <v>404.672785</v>
      </c>
      <c r="KX300" s="28">
        <v>274.702345</v>
      </c>
      <c r="KY300" s="28">
        <v>325.34132</v>
      </c>
      <c r="KZ300" s="28">
        <v>368.715605</v>
      </c>
      <c r="LA300" s="28">
        <v>260.531715</v>
      </c>
      <c r="LB300" s="28">
        <v>132.1397725</v>
      </c>
      <c r="LC300" s="28">
        <v>0</v>
      </c>
      <c r="LD300" s="28">
        <v>335351.6</v>
      </c>
      <c r="LE300" s="28">
        <v>123.5022075</v>
      </c>
      <c r="LF300" s="28">
        <v>363.4779125</v>
      </c>
      <c r="LG300" s="28">
        <v>363.735235</v>
      </c>
      <c r="LH300" s="28">
        <v>58.5409945</v>
      </c>
      <c r="LI300" s="28">
        <v>30.861633</v>
      </c>
      <c r="LJ300" s="28">
        <v>1544.81925</v>
      </c>
      <c r="LK300" s="28">
        <v>142.3864325</v>
      </c>
      <c r="LL300" s="28">
        <v>22.15867875</v>
      </c>
      <c r="LM300" s="28">
        <v>21.93366475</v>
      </c>
      <c r="LN300" s="28">
        <v>229.88154</v>
      </c>
      <c r="LO300" s="28">
        <v>419.4648125</v>
      </c>
      <c r="LP300" s="28">
        <v>0.5651760225</v>
      </c>
      <c r="LQ300" s="28">
        <v>0.071144427525</v>
      </c>
      <c r="LR300" s="28">
        <v>2.39869905</v>
      </c>
      <c r="LS300" s="28">
        <v>0.5716148675</v>
      </c>
      <c r="LT300" s="28">
        <v>0.4740613925</v>
      </c>
      <c r="LU300" s="28">
        <v>0.543791705</v>
      </c>
      <c r="LV300" s="28">
        <v>0.718752245</v>
      </c>
      <c r="LW300" s="28">
        <v>0.6910309625</v>
      </c>
      <c r="LX300" s="28">
        <v>0.672015315</v>
      </c>
      <c r="LY300" s="28">
        <v>0.5891194875</v>
      </c>
      <c r="LZ300" s="28">
        <v>0.6744675025</v>
      </c>
      <c r="MA300" s="28">
        <v>0.21797579</v>
      </c>
      <c r="MB300" s="28">
        <v>0.39168448</v>
      </c>
      <c r="MC300" s="28">
        <v>419.107125</v>
      </c>
      <c r="MD300" s="28">
        <v>18.46848225</v>
      </c>
      <c r="ME300" s="28">
        <v>5.765484775</v>
      </c>
      <c r="MF300" s="28">
        <v>246.3746775</v>
      </c>
      <c r="MG300" s="28">
        <v>336.811715</v>
      </c>
      <c r="MH300" s="28">
        <v>48.74356325</v>
      </c>
      <c r="MI300" s="28">
        <v>44.9761045</v>
      </c>
      <c r="MJ300" s="28">
        <v>263.7569075</v>
      </c>
      <c r="MK300" s="28">
        <v>41.7642145</v>
      </c>
      <c r="ML300" s="28">
        <v>357.8120225</v>
      </c>
      <c r="MM300" s="28">
        <v>360.4285475</v>
      </c>
      <c r="MN300" s="28">
        <v>419.4648125</v>
      </c>
      <c r="MO300" s="28">
        <v>151.834435</v>
      </c>
      <c r="MP300" s="28">
        <v>122.8251375</v>
      </c>
      <c r="MQ300" s="28">
        <v>136.2608575</v>
      </c>
      <c r="MR300" s="28">
        <v>0.28843862</v>
      </c>
      <c r="MS300" s="28">
        <v>23.56533125</v>
      </c>
      <c r="MT300" s="28">
        <v>5.714072975</v>
      </c>
      <c r="MU300" s="28">
        <v>81.56358625</v>
      </c>
      <c r="MV300" s="28">
        <v>92.60005675</v>
      </c>
      <c r="MW300" s="28">
        <v>2.615916125</v>
      </c>
      <c r="MX300" s="28">
        <v>9697.86495</v>
      </c>
      <c r="MY300" s="28">
        <v>142.3894</v>
      </c>
      <c r="MZ300" s="28">
        <v>93409962</v>
      </c>
      <c r="NA300" s="28">
        <v>2311355.2</v>
      </c>
      <c r="NB300" s="28">
        <v>2827.7903</v>
      </c>
      <c r="NC300" s="28">
        <v>3675311.325</v>
      </c>
      <c r="ND300" s="28">
        <v>2309.709275</v>
      </c>
      <c r="NE300" s="28">
        <v>3877716.6</v>
      </c>
      <c r="NF300" s="28">
        <v>-105.6782</v>
      </c>
      <c r="NG300" s="7"/>
    </row>
    <row r="301" s="1" customFormat="1" spans="1:371">
      <c r="A301" s="1">
        <v>300</v>
      </c>
      <c r="B301" s="31" t="s">
        <v>656</v>
      </c>
      <c r="C301" s="13">
        <v>245</v>
      </c>
      <c r="D301" s="13">
        <v>90.3</v>
      </c>
      <c r="E301" s="15">
        <v>45.69</v>
      </c>
      <c r="F301" s="15">
        <v>34.67</v>
      </c>
      <c r="G301" s="15">
        <v>19.64</v>
      </c>
      <c r="H301" s="15">
        <v>58</v>
      </c>
      <c r="I301" s="15">
        <v>725.3</v>
      </c>
      <c r="J301" s="18">
        <v>3.5</v>
      </c>
      <c r="K301" s="19">
        <v>89.05</v>
      </c>
      <c r="L301" s="18">
        <f t="shared" si="10"/>
        <v>1.24999999999999</v>
      </c>
      <c r="M301" s="38">
        <v>3.33</v>
      </c>
      <c r="N301" s="38">
        <v>6.29</v>
      </c>
      <c r="O301" s="39">
        <v>3.15</v>
      </c>
      <c r="P301" s="39">
        <v>6.18</v>
      </c>
      <c r="Q301" s="28">
        <v>0.2584229575</v>
      </c>
      <c r="R301" s="28">
        <v>18.052655</v>
      </c>
      <c r="S301" s="28">
        <v>2.5144291</v>
      </c>
      <c r="T301" s="28">
        <v>898.60239</v>
      </c>
      <c r="U301" s="28">
        <v>422.2712</v>
      </c>
      <c r="V301" s="28">
        <v>420.29583</v>
      </c>
      <c r="W301" s="28">
        <v>2.4103764</v>
      </c>
      <c r="X301" s="28">
        <v>65.41764325</v>
      </c>
      <c r="Y301" s="28">
        <v>1187.4007</v>
      </c>
      <c r="Z301" s="28">
        <v>244.9245525</v>
      </c>
      <c r="AA301" s="28">
        <v>314.0756975</v>
      </c>
      <c r="AB301" s="28">
        <v>2.422047025</v>
      </c>
      <c r="AC301" s="28">
        <v>159.9341725</v>
      </c>
      <c r="AD301" s="28">
        <v>5.7926725</v>
      </c>
      <c r="AE301" s="28">
        <v>0.6500301425</v>
      </c>
      <c r="AF301" s="28">
        <v>128.7040575</v>
      </c>
      <c r="AG301" s="28">
        <v>49.87290025</v>
      </c>
      <c r="AH301" s="28">
        <v>646.7658725</v>
      </c>
      <c r="AI301" s="28">
        <v>30.65586875</v>
      </c>
      <c r="AJ301" s="28">
        <v>32.87929625</v>
      </c>
      <c r="AK301" s="28">
        <v>143.3393325</v>
      </c>
      <c r="AL301" s="28">
        <v>3.25148595</v>
      </c>
      <c r="AM301" s="28">
        <v>0.885174115</v>
      </c>
      <c r="AN301" s="28">
        <v>1882.54545</v>
      </c>
      <c r="AO301" s="28">
        <v>0</v>
      </c>
      <c r="AP301" s="28">
        <v>2107.1713</v>
      </c>
      <c r="AQ301" s="28">
        <v>1066.5761</v>
      </c>
      <c r="AR301" s="28">
        <v>6.081180625</v>
      </c>
      <c r="AS301" s="28">
        <v>28.3350385</v>
      </c>
      <c r="AT301" s="28">
        <v>0.38595163</v>
      </c>
      <c r="AU301" s="28">
        <v>444.876875</v>
      </c>
      <c r="AV301" s="28">
        <v>646.7658725</v>
      </c>
      <c r="AW301" s="28">
        <v>0.9922686975</v>
      </c>
      <c r="AX301" s="28">
        <v>202.5044475</v>
      </c>
      <c r="AY301" s="28">
        <v>494.488005</v>
      </c>
      <c r="AZ301" s="28">
        <v>492.3420775</v>
      </c>
      <c r="BA301" s="28">
        <v>2601.183275</v>
      </c>
      <c r="BB301" s="28">
        <v>458.448735</v>
      </c>
      <c r="BC301" s="28">
        <v>551.82993</v>
      </c>
      <c r="BD301" s="28">
        <v>0.647168955</v>
      </c>
      <c r="BE301" s="28">
        <v>117.887155</v>
      </c>
      <c r="BF301" s="28">
        <v>0.5099752</v>
      </c>
      <c r="BG301" s="28">
        <v>28.959472625</v>
      </c>
      <c r="BH301" s="28">
        <v>51.5688445</v>
      </c>
      <c r="BI301" s="28">
        <v>131.464735</v>
      </c>
      <c r="BJ301" s="28">
        <v>0</v>
      </c>
      <c r="BK301" s="28">
        <v>57.43396125</v>
      </c>
      <c r="BL301" s="28">
        <v>76.8461675</v>
      </c>
      <c r="BM301" s="28">
        <v>1172393.575</v>
      </c>
      <c r="BN301" s="28">
        <v>71.99624875</v>
      </c>
      <c r="BO301" s="28">
        <v>139.183705</v>
      </c>
      <c r="BP301" s="28">
        <v>131.1228075</v>
      </c>
      <c r="BQ301" s="28">
        <v>6320.745475</v>
      </c>
      <c r="BR301" s="28">
        <v>258.990445</v>
      </c>
      <c r="BS301" s="28">
        <v>69.37729025</v>
      </c>
      <c r="BT301" s="28">
        <v>0.095362055</v>
      </c>
      <c r="BU301" s="28">
        <v>364.45887</v>
      </c>
      <c r="BV301" s="28">
        <v>136.29984</v>
      </c>
      <c r="BW301" s="28">
        <v>-0.1522212025</v>
      </c>
      <c r="BX301" s="28">
        <v>2.203531325</v>
      </c>
      <c r="BY301" s="28">
        <v>424.893215</v>
      </c>
      <c r="BZ301" s="28">
        <v>411.0763175</v>
      </c>
      <c r="CA301" s="28">
        <v>-0.331170725</v>
      </c>
      <c r="CB301" s="28">
        <v>0.1517331775</v>
      </c>
      <c r="CC301" s="28">
        <v>0.35923703</v>
      </c>
      <c r="CD301" s="28">
        <v>3.13045585</v>
      </c>
      <c r="CE301" s="28">
        <v>2.351157225</v>
      </c>
      <c r="CF301" s="28">
        <v>50.01138225</v>
      </c>
      <c r="CG301" s="28">
        <v>116.3164875</v>
      </c>
      <c r="CH301" s="28">
        <v>134.4622675</v>
      </c>
      <c r="CI301" s="28">
        <v>35.83333575</v>
      </c>
      <c r="CJ301" s="28">
        <v>49.99148625</v>
      </c>
      <c r="CK301" s="28">
        <v>10.640610875</v>
      </c>
      <c r="CL301" s="28">
        <v>73.765775</v>
      </c>
      <c r="CM301" s="28">
        <v>2.31947895</v>
      </c>
      <c r="CN301" s="28">
        <v>325.2009725</v>
      </c>
      <c r="CO301" s="28">
        <v>499.3190725</v>
      </c>
      <c r="CP301" s="28">
        <v>12.8249895</v>
      </c>
      <c r="CQ301" s="28">
        <v>79.3562385</v>
      </c>
      <c r="CR301" s="28">
        <v>0.10980374</v>
      </c>
      <c r="CS301" s="28">
        <v>33.41240025</v>
      </c>
      <c r="CT301" s="28">
        <v>352.307545</v>
      </c>
      <c r="CU301" s="28">
        <v>497.6158975</v>
      </c>
      <c r="CV301" s="28">
        <v>1.18164247</v>
      </c>
      <c r="CW301" s="28">
        <v>27.12615225</v>
      </c>
      <c r="CX301" s="28">
        <v>26.525746575</v>
      </c>
      <c r="CY301" s="28">
        <v>10941972.25</v>
      </c>
      <c r="CZ301" s="28">
        <v>1.6409928</v>
      </c>
      <c r="DA301" s="28">
        <v>607.0255</v>
      </c>
      <c r="DB301" s="28">
        <v>1737891.45</v>
      </c>
      <c r="DC301" s="28">
        <v>10285806.75</v>
      </c>
      <c r="DD301" s="28">
        <v>4525.938625</v>
      </c>
      <c r="DE301" s="28">
        <v>2961674.4</v>
      </c>
      <c r="DF301" s="28">
        <v>19043727.75</v>
      </c>
      <c r="DG301" s="28">
        <v>72155.27225</v>
      </c>
      <c r="DH301" s="28">
        <v>0</v>
      </c>
      <c r="DI301" s="28">
        <v>1113650.175</v>
      </c>
      <c r="DJ301" s="28">
        <v>17754.247</v>
      </c>
      <c r="DK301" s="28">
        <v>21483924</v>
      </c>
      <c r="DL301" s="28">
        <v>10795929.25</v>
      </c>
      <c r="DM301" s="28">
        <v>65191.091</v>
      </c>
      <c r="DN301" s="28">
        <v>100423.9625</v>
      </c>
      <c r="DO301" s="28">
        <v>2716995</v>
      </c>
      <c r="DP301" s="28">
        <v>48571404.5</v>
      </c>
      <c r="DQ301" s="28">
        <v>24101256.25</v>
      </c>
      <c r="DR301" s="28">
        <v>-488529.6275</v>
      </c>
      <c r="DS301" s="28">
        <v>144.6554625</v>
      </c>
      <c r="DT301" s="28">
        <v>2869770.725</v>
      </c>
      <c r="DU301" s="28">
        <v>58.1092635</v>
      </c>
      <c r="DV301" s="28">
        <v>31.239986625</v>
      </c>
      <c r="DW301" s="28">
        <v>7581785.725</v>
      </c>
      <c r="DX301" s="28">
        <v>966990.47</v>
      </c>
      <c r="DY301" s="28">
        <v>397328.045</v>
      </c>
      <c r="DZ301" s="28">
        <v>2973652</v>
      </c>
      <c r="EA301" s="28">
        <v>2794768.5</v>
      </c>
      <c r="EB301" s="28">
        <v>136.5958275</v>
      </c>
      <c r="EC301" s="28">
        <v>2.703107725</v>
      </c>
      <c r="ED301" s="28">
        <v>2.607670625</v>
      </c>
      <c r="EE301" s="28">
        <v>364.54829</v>
      </c>
      <c r="EF301" s="28">
        <v>123.1097275</v>
      </c>
      <c r="EG301" s="28">
        <v>362.156165</v>
      </c>
      <c r="EH301" s="28">
        <v>152.471515</v>
      </c>
      <c r="EI301" s="28">
        <v>63.24049325</v>
      </c>
      <c r="EJ301" s="28">
        <v>28.22583975</v>
      </c>
      <c r="EK301" s="28">
        <v>34.693428</v>
      </c>
      <c r="EL301" s="28">
        <v>445.36357</v>
      </c>
      <c r="EM301" s="28">
        <v>0.36006409</v>
      </c>
      <c r="EN301" s="28">
        <v>-1.3510103</v>
      </c>
      <c r="EO301" s="28">
        <v>49.99258525</v>
      </c>
      <c r="EP301" s="28">
        <v>46.40196575</v>
      </c>
      <c r="EQ301" s="28">
        <v>-0.2215883355</v>
      </c>
      <c r="ER301" s="28">
        <v>-1.55852845</v>
      </c>
      <c r="ES301" s="28">
        <v>0.4000270075</v>
      </c>
      <c r="ET301" s="28">
        <v>23.544593</v>
      </c>
      <c r="EU301" s="28">
        <v>445.4343725</v>
      </c>
      <c r="EV301" s="28">
        <v>50.41913225</v>
      </c>
      <c r="EW301" s="28">
        <v>0.29895387</v>
      </c>
      <c r="EX301" s="28">
        <v>-8441.602</v>
      </c>
      <c r="EY301" s="28">
        <v>-1.260442075</v>
      </c>
      <c r="EZ301" s="28">
        <v>21.94962475</v>
      </c>
      <c r="FA301" s="28">
        <v>23.981917</v>
      </c>
      <c r="FB301" s="28">
        <v>44.93024375</v>
      </c>
      <c r="FC301" s="28">
        <v>-1.37734945</v>
      </c>
      <c r="FD301" s="28">
        <v>122.5803475</v>
      </c>
      <c r="FE301" s="28">
        <v>59.64135</v>
      </c>
      <c r="FF301" s="28">
        <v>50473.92275</v>
      </c>
      <c r="FG301" s="28">
        <v>23.04238975</v>
      </c>
      <c r="FH301" s="28">
        <v>273.3941675</v>
      </c>
      <c r="FI301" s="28">
        <v>0.1033345975</v>
      </c>
      <c r="FJ301" s="28">
        <v>36.17526425</v>
      </c>
      <c r="FK301" s="28">
        <v>0</v>
      </c>
      <c r="FL301" s="28">
        <v>24.621653</v>
      </c>
      <c r="FM301" s="28">
        <v>26.74908825</v>
      </c>
      <c r="FN301" s="28">
        <v>3.683289725</v>
      </c>
      <c r="FO301" s="28">
        <v>215.669655</v>
      </c>
      <c r="FP301" s="28">
        <v>0.1568088875</v>
      </c>
      <c r="FQ301" s="28">
        <v>0.17178726</v>
      </c>
      <c r="FR301" s="28">
        <v>-0.36134025175</v>
      </c>
      <c r="FS301" s="28">
        <v>92.75043725</v>
      </c>
      <c r="FT301" s="28">
        <v>5.092515125</v>
      </c>
      <c r="FU301" s="28">
        <v>272.7047325</v>
      </c>
      <c r="FV301" s="28">
        <v>28.37245535</v>
      </c>
      <c r="FW301" s="28">
        <v>2.6660626765</v>
      </c>
      <c r="FX301" s="28">
        <v>46.811066</v>
      </c>
      <c r="FY301" s="28">
        <v>-0.69365531</v>
      </c>
      <c r="FZ301" s="28">
        <v>315.70056</v>
      </c>
      <c r="GA301" s="28">
        <v>-4.970004925</v>
      </c>
      <c r="GB301" s="28">
        <v>129.50814</v>
      </c>
      <c r="GC301" s="28">
        <v>66.49846775</v>
      </c>
      <c r="GD301" s="28">
        <v>33.82557125</v>
      </c>
      <c r="GE301" s="28">
        <v>136.7991575</v>
      </c>
      <c r="GF301" s="28">
        <v>73.2601875</v>
      </c>
      <c r="GG301" s="28">
        <v>40.40162575</v>
      </c>
      <c r="GH301" s="28">
        <v>47.41777875</v>
      </c>
      <c r="GI301" s="28">
        <v>237.1893675</v>
      </c>
      <c r="GJ301" s="28">
        <v>-140460.1125</v>
      </c>
      <c r="GK301" s="28">
        <v>10</v>
      </c>
      <c r="GL301" s="28">
        <v>732.875515</v>
      </c>
      <c r="GM301" s="28">
        <v>112.1983225</v>
      </c>
      <c r="GN301" s="28">
        <v>495.64408</v>
      </c>
      <c r="GO301" s="28">
        <v>497.816955</v>
      </c>
      <c r="GP301" s="28">
        <v>27.29310725</v>
      </c>
      <c r="GQ301" s="28">
        <v>-0.797178293575</v>
      </c>
      <c r="GR301" s="28">
        <v>24.27451875</v>
      </c>
      <c r="GS301" s="28">
        <v>-0.7878697154</v>
      </c>
      <c r="GT301" s="28">
        <v>258.990445</v>
      </c>
      <c r="GU301" s="28">
        <v>1.123781425</v>
      </c>
      <c r="GV301" s="28">
        <v>3.875681825</v>
      </c>
      <c r="GW301" s="28">
        <v>24.4092185</v>
      </c>
      <c r="GX301" s="28">
        <v>717.3714875</v>
      </c>
      <c r="GY301" s="28">
        <v>345.395365</v>
      </c>
      <c r="GZ301" s="28">
        <v>3.125551375</v>
      </c>
      <c r="HA301" s="28">
        <v>-0.01884244425</v>
      </c>
      <c r="HB301" s="28">
        <v>0.0499719565</v>
      </c>
      <c r="HC301" s="28">
        <v>12526.88375</v>
      </c>
      <c r="HD301" s="28">
        <v>69.5593965</v>
      </c>
      <c r="HE301" s="28">
        <v>365.91324</v>
      </c>
      <c r="HF301" s="28">
        <v>-0.01002927335</v>
      </c>
      <c r="HG301" s="28">
        <v>0.2843055325</v>
      </c>
      <c r="HH301" s="28">
        <v>-0.888655165</v>
      </c>
      <c r="HI301" s="28">
        <v>273.3028075</v>
      </c>
      <c r="HJ301" s="28">
        <v>-1229.904275</v>
      </c>
      <c r="HK301" s="28">
        <v>250.63901</v>
      </c>
      <c r="HL301" s="28">
        <v>0.58382281</v>
      </c>
      <c r="HM301" s="28">
        <v>0</v>
      </c>
      <c r="HN301" s="28">
        <v>0.254098315</v>
      </c>
      <c r="HO301" s="28">
        <v>-0.1459739725</v>
      </c>
      <c r="HP301" s="28">
        <v>0</v>
      </c>
      <c r="HQ301" s="28">
        <v>-4.020650175</v>
      </c>
      <c r="HR301" s="28">
        <v>1.56999259425</v>
      </c>
      <c r="HS301" s="28">
        <v>-0.05063591725</v>
      </c>
      <c r="HT301" s="28">
        <v>-42.88090325</v>
      </c>
      <c r="HU301" s="28">
        <v>1.4758952165</v>
      </c>
      <c r="HV301" s="28">
        <v>4.14977015</v>
      </c>
      <c r="HW301" s="28">
        <v>0.4116963425</v>
      </c>
      <c r="HX301" s="28">
        <v>0</v>
      </c>
      <c r="HY301" s="28">
        <v>44.05016303525</v>
      </c>
      <c r="HZ301" s="28">
        <v>0.04708486125</v>
      </c>
      <c r="IA301" s="28">
        <v>0.94521876575</v>
      </c>
      <c r="IB301" s="28">
        <v>0.1389779275</v>
      </c>
      <c r="IC301" s="28">
        <v>0.9438554305</v>
      </c>
      <c r="ID301" s="28">
        <v>25.8888915</v>
      </c>
      <c r="IE301" s="28">
        <v>18.65939975</v>
      </c>
      <c r="IF301" s="28">
        <v>0.143866725</v>
      </c>
      <c r="IG301" s="28">
        <v>89.651663</v>
      </c>
      <c r="IH301" s="28">
        <v>17.09956525</v>
      </c>
      <c r="II301" s="28">
        <v>0.1459955175</v>
      </c>
      <c r="IJ301" s="28">
        <v>1.4966332231</v>
      </c>
      <c r="IK301" s="28">
        <v>87.4046995</v>
      </c>
      <c r="IL301" s="28">
        <v>459.04581</v>
      </c>
      <c r="IM301" s="28">
        <v>466.1796325</v>
      </c>
      <c r="IN301" s="28">
        <v>496.14741</v>
      </c>
      <c r="IO301" s="28">
        <v>56.920398</v>
      </c>
      <c r="IP301" s="28">
        <v>3.876163925</v>
      </c>
      <c r="IQ301" s="28">
        <v>423.1396575</v>
      </c>
      <c r="IR301" s="28">
        <v>33.71191775</v>
      </c>
      <c r="IS301" s="28">
        <v>420.7852125</v>
      </c>
      <c r="IT301" s="28">
        <v>45.64039525</v>
      </c>
      <c r="IU301" s="28">
        <v>420.11264</v>
      </c>
      <c r="IV301" s="28">
        <v>417.14889</v>
      </c>
      <c r="IW301" s="28">
        <v>0.9465337755</v>
      </c>
      <c r="IX301" s="28">
        <v>30.58464025</v>
      </c>
      <c r="IY301" s="28">
        <v>41.3824204</v>
      </c>
      <c r="IZ301" s="28">
        <v>1.137310768</v>
      </c>
      <c r="JA301" s="28">
        <v>933.2332</v>
      </c>
      <c r="JB301" s="28">
        <v>10.3336165</v>
      </c>
      <c r="JC301" s="28">
        <v>-0.0256182925</v>
      </c>
      <c r="JD301" s="28">
        <v>4.5351040275</v>
      </c>
      <c r="JE301" s="28">
        <v>-0.0700113415</v>
      </c>
      <c r="JF301" s="28">
        <v>11.6098435</v>
      </c>
      <c r="JG301" s="28">
        <v>-1.1169553525</v>
      </c>
      <c r="JH301" s="28">
        <v>7.72824145</v>
      </c>
      <c r="JI301" s="28">
        <v>17.85691125</v>
      </c>
      <c r="JJ301" s="28">
        <v>29.72525425</v>
      </c>
      <c r="JK301" s="28">
        <v>555.2909675</v>
      </c>
      <c r="JL301" s="28">
        <v>5.7971163</v>
      </c>
      <c r="JM301" s="28">
        <v>1184.8643925</v>
      </c>
      <c r="JN301" s="28">
        <v>0.00613643605</v>
      </c>
      <c r="JO301" s="28">
        <v>22.984262</v>
      </c>
      <c r="JP301" s="28">
        <v>0.0008787020975</v>
      </c>
      <c r="JQ301" s="28">
        <v>21.95593275</v>
      </c>
      <c r="JR301" s="28">
        <v>353931.975</v>
      </c>
      <c r="JS301" s="28">
        <v>-1620.457</v>
      </c>
      <c r="JT301" s="28">
        <v>-293011.2425</v>
      </c>
      <c r="JU301" s="28">
        <v>-14082.703</v>
      </c>
      <c r="JV301" s="28">
        <v>0.0544529295</v>
      </c>
      <c r="JW301" s="28">
        <v>22.88827225</v>
      </c>
      <c r="JX301" s="28">
        <v>0.0545982805</v>
      </c>
      <c r="JY301" s="28">
        <v>21.9315475</v>
      </c>
      <c r="JZ301" s="28">
        <v>15.62476</v>
      </c>
      <c r="KA301" s="28">
        <v>19.24878</v>
      </c>
      <c r="KB301" s="28">
        <v>17.27226</v>
      </c>
      <c r="KC301" s="28">
        <v>22.19806</v>
      </c>
      <c r="KD301" s="28">
        <v>60.4466545</v>
      </c>
      <c r="KE301" s="28">
        <v>58.24816175</v>
      </c>
      <c r="KF301" s="28">
        <v>3.14274215</v>
      </c>
      <c r="KG301" s="28">
        <v>2.312228925</v>
      </c>
      <c r="KH301" s="28">
        <v>34.17211175</v>
      </c>
      <c r="KI301" s="28">
        <v>16.58084</v>
      </c>
      <c r="KJ301" s="28">
        <v>3590.218225</v>
      </c>
      <c r="KK301" s="28">
        <v>3590.2443</v>
      </c>
      <c r="KL301" s="28">
        <v>3598.6489</v>
      </c>
      <c r="KM301" s="28">
        <v>100</v>
      </c>
      <c r="KN301" s="28">
        <v>29.64216545</v>
      </c>
      <c r="KO301" s="28">
        <v>0.13156772</v>
      </c>
      <c r="KP301" s="28">
        <v>391.2333625</v>
      </c>
      <c r="KQ301" s="28">
        <v>-0.311951235</v>
      </c>
      <c r="KR301" s="28">
        <v>-0.2131439475</v>
      </c>
      <c r="KS301" s="28">
        <v>2.5177754</v>
      </c>
      <c r="KT301" s="28">
        <v>409.100375</v>
      </c>
      <c r="KU301" s="28">
        <v>415.2515925</v>
      </c>
      <c r="KV301" s="28">
        <v>413.8103025</v>
      </c>
      <c r="KW301" s="28">
        <v>410.687765</v>
      </c>
      <c r="KX301" s="28">
        <v>285.472505</v>
      </c>
      <c r="KY301" s="28">
        <v>307.3366925</v>
      </c>
      <c r="KZ301" s="28">
        <v>349.38187</v>
      </c>
      <c r="LA301" s="28">
        <v>247.677985</v>
      </c>
      <c r="LB301" s="28">
        <v>138.072815</v>
      </c>
      <c r="LC301" s="28">
        <v>0</v>
      </c>
      <c r="LD301" s="28">
        <v>335351.6</v>
      </c>
      <c r="LE301" s="28">
        <v>129.06162</v>
      </c>
      <c r="LF301" s="28">
        <v>369.2069225</v>
      </c>
      <c r="LG301" s="28">
        <v>369.71639</v>
      </c>
      <c r="LH301" s="28">
        <v>61.32410525</v>
      </c>
      <c r="LI301" s="28">
        <v>29.30610725</v>
      </c>
      <c r="LJ301" s="28">
        <v>1653.31905</v>
      </c>
      <c r="LK301" s="28">
        <v>141.9347325</v>
      </c>
      <c r="LL301" s="28">
        <v>20.320632</v>
      </c>
      <c r="LM301" s="28">
        <v>21.2612155</v>
      </c>
      <c r="LN301" s="28">
        <v>229.832845</v>
      </c>
      <c r="LO301" s="28">
        <v>423.4662675</v>
      </c>
      <c r="LP301" s="28">
        <v>0.55131516</v>
      </c>
      <c r="LQ301" s="28">
        <v>0.07944227525</v>
      </c>
      <c r="LR301" s="28">
        <v>2.7314501</v>
      </c>
      <c r="LS301" s="28">
        <v>0.582722345</v>
      </c>
      <c r="LT301" s="28">
        <v>0.4792626225</v>
      </c>
      <c r="LU301" s="28">
        <v>0.553267235</v>
      </c>
      <c r="LV301" s="28">
        <v>0.72086615</v>
      </c>
      <c r="LW301" s="28">
        <v>0.71021348</v>
      </c>
      <c r="LX301" s="28">
        <v>0.67879268</v>
      </c>
      <c r="LY301" s="28">
        <v>0.5979087175</v>
      </c>
      <c r="LZ301" s="28">
        <v>0.6795852625</v>
      </c>
      <c r="MA301" s="28">
        <v>0.23294909</v>
      </c>
      <c r="MB301" s="28">
        <v>0.3894963975</v>
      </c>
      <c r="MC301" s="28">
        <v>423.1396575</v>
      </c>
      <c r="MD301" s="28">
        <v>18.14865675</v>
      </c>
      <c r="ME301" s="28">
        <v>5.7971163</v>
      </c>
      <c r="MF301" s="28">
        <v>250.63901</v>
      </c>
      <c r="MG301" s="28">
        <v>345.395365</v>
      </c>
      <c r="MH301" s="28">
        <v>58.1092635</v>
      </c>
      <c r="MI301" s="28">
        <v>44.930253</v>
      </c>
      <c r="MJ301" s="28">
        <v>31.239986625</v>
      </c>
      <c r="MK301" s="28">
        <v>46.4040425</v>
      </c>
      <c r="ML301" s="28">
        <v>362.156165</v>
      </c>
      <c r="MM301" s="28">
        <v>364.54829</v>
      </c>
      <c r="MN301" s="28">
        <v>423.4662675</v>
      </c>
      <c r="MO301" s="28">
        <v>152.471515</v>
      </c>
      <c r="MP301" s="28">
        <v>123.1097275</v>
      </c>
      <c r="MQ301" s="28">
        <v>136.5958275</v>
      </c>
      <c r="MR301" s="28">
        <v>0.2858369</v>
      </c>
      <c r="MS301" s="28">
        <v>24.405984</v>
      </c>
      <c r="MT301" s="28">
        <v>5.3994925</v>
      </c>
      <c r="MU301" s="28">
        <v>81.42826175</v>
      </c>
      <c r="MV301" s="28">
        <v>92.601248</v>
      </c>
      <c r="MW301" s="28">
        <v>2.840909325</v>
      </c>
      <c r="MX301" s="28">
        <v>9624.626575</v>
      </c>
      <c r="MY301" s="28">
        <v>140.38375</v>
      </c>
      <c r="MZ301" s="28">
        <v>92938911</v>
      </c>
      <c r="NA301" s="28">
        <v>2304504.875</v>
      </c>
      <c r="NB301" s="28">
        <v>2275.928575</v>
      </c>
      <c r="NC301" s="28">
        <v>3558968.525</v>
      </c>
      <c r="ND301" s="28">
        <v>2417.503325</v>
      </c>
      <c r="NE301" s="28">
        <v>3760403.975</v>
      </c>
      <c r="NF301" s="28">
        <v>-106.191385</v>
      </c>
      <c r="NG301" s="7"/>
    </row>
    <row r="302" s="1" customFormat="1" spans="1:371">
      <c r="A302" s="1">
        <v>301</v>
      </c>
      <c r="B302" s="31" t="s">
        <v>657</v>
      </c>
      <c r="C302" s="13">
        <v>245</v>
      </c>
      <c r="D302" s="13">
        <v>89.8</v>
      </c>
      <c r="E302" s="15">
        <v>45.69</v>
      </c>
      <c r="F302" s="15">
        <v>34.67</v>
      </c>
      <c r="G302" s="15">
        <v>19.64</v>
      </c>
      <c r="H302" s="15">
        <v>58</v>
      </c>
      <c r="I302" s="15">
        <v>725.3</v>
      </c>
      <c r="J302" s="18">
        <v>8.4</v>
      </c>
      <c r="K302" s="19">
        <v>88.65</v>
      </c>
      <c r="L302" s="18">
        <f t="shared" si="10"/>
        <v>1.14999999999999</v>
      </c>
      <c r="M302" s="38">
        <v>3.97</v>
      </c>
      <c r="N302" s="38">
        <v>8.46</v>
      </c>
      <c r="O302" s="39">
        <v>3.57</v>
      </c>
      <c r="P302" s="39">
        <v>8.85</v>
      </c>
      <c r="Q302" s="28">
        <v>0.250815065</v>
      </c>
      <c r="R302" s="28">
        <v>19.6315745</v>
      </c>
      <c r="S302" s="28">
        <v>2.4875457</v>
      </c>
      <c r="T302" s="28">
        <v>899.186287499999</v>
      </c>
      <c r="U302" s="28">
        <v>422.7662775</v>
      </c>
      <c r="V302" s="28">
        <v>421.39039</v>
      </c>
      <c r="W302" s="28">
        <v>2.3844902</v>
      </c>
      <c r="X302" s="28">
        <v>64.25586775</v>
      </c>
      <c r="Y302" s="28">
        <v>1194.182</v>
      </c>
      <c r="Z302" s="28">
        <v>244.8283525</v>
      </c>
      <c r="AA302" s="28">
        <v>318.698915</v>
      </c>
      <c r="AB302" s="28">
        <v>2.396214975</v>
      </c>
      <c r="AC302" s="28">
        <v>161.7359125</v>
      </c>
      <c r="AD302" s="28">
        <v>5.7912751</v>
      </c>
      <c r="AE302" s="28">
        <v>0.65003533</v>
      </c>
      <c r="AF302" s="28">
        <v>128.7805575</v>
      </c>
      <c r="AG302" s="28">
        <v>49.9148275</v>
      </c>
      <c r="AH302" s="28">
        <v>589.0212525</v>
      </c>
      <c r="AI302" s="28">
        <v>31.5181895</v>
      </c>
      <c r="AJ302" s="28">
        <v>35.873132</v>
      </c>
      <c r="AK302" s="28">
        <v>148.276355</v>
      </c>
      <c r="AL302" s="28">
        <v>5.053660275</v>
      </c>
      <c r="AM302" s="28">
        <v>0.80259772</v>
      </c>
      <c r="AN302" s="28">
        <v>1397.76862</v>
      </c>
      <c r="AO302" s="28">
        <v>0</v>
      </c>
      <c r="AP302" s="28">
        <v>2066.905025</v>
      </c>
      <c r="AQ302" s="28">
        <v>997.4728125</v>
      </c>
      <c r="AR302" s="28">
        <v>6.156754025</v>
      </c>
      <c r="AS302" s="28">
        <v>31.46174775</v>
      </c>
      <c r="AT302" s="28">
        <v>0.3847946375</v>
      </c>
      <c r="AU302" s="28">
        <v>463.31217</v>
      </c>
      <c r="AV302" s="28">
        <v>589.0212525</v>
      </c>
      <c r="AW302" s="28">
        <v>0.9936199875</v>
      </c>
      <c r="AX302" s="28">
        <v>198.988705</v>
      </c>
      <c r="AY302" s="28">
        <v>484.6999275</v>
      </c>
      <c r="AZ302" s="28">
        <v>482.3954425</v>
      </c>
      <c r="BA302" s="28">
        <v>2311.7029175</v>
      </c>
      <c r="BB302" s="28">
        <v>445.8412275</v>
      </c>
      <c r="BC302" s="28">
        <v>529.0641775</v>
      </c>
      <c r="BD302" s="28">
        <v>0.655687085</v>
      </c>
      <c r="BE302" s="28">
        <v>113.23003175</v>
      </c>
      <c r="BF302" s="28">
        <v>0.5286362825</v>
      </c>
      <c r="BG302" s="28">
        <v>31.20469995</v>
      </c>
      <c r="BH302" s="28">
        <v>49.838893</v>
      </c>
      <c r="BI302" s="28">
        <v>133.8336325</v>
      </c>
      <c r="BJ302" s="28">
        <v>0</v>
      </c>
      <c r="BK302" s="28">
        <v>64.48029375</v>
      </c>
      <c r="BL302" s="28">
        <v>72.90984575</v>
      </c>
      <c r="BM302" s="28">
        <v>1179149.375</v>
      </c>
      <c r="BN302" s="28">
        <v>73.56405925</v>
      </c>
      <c r="BO302" s="28">
        <v>141.8894025</v>
      </c>
      <c r="BP302" s="28">
        <v>133.8658475</v>
      </c>
      <c r="BQ302" s="28">
        <v>6245.8105</v>
      </c>
      <c r="BR302" s="28">
        <v>265.18303</v>
      </c>
      <c r="BS302" s="28">
        <v>71.1835775</v>
      </c>
      <c r="BT302" s="28">
        <v>0.09747436425</v>
      </c>
      <c r="BU302" s="28">
        <v>364.656935</v>
      </c>
      <c r="BV302" s="28">
        <v>129.8234525</v>
      </c>
      <c r="BW302" s="28">
        <v>-0.067168561555</v>
      </c>
      <c r="BX302" s="28">
        <v>2.1991219</v>
      </c>
      <c r="BY302" s="28">
        <v>433.9054475</v>
      </c>
      <c r="BZ302" s="28">
        <v>412.386315</v>
      </c>
      <c r="CA302" s="28">
        <v>-0.20574119</v>
      </c>
      <c r="CB302" s="28">
        <v>0.1702865675</v>
      </c>
      <c r="CC302" s="28">
        <v>0.3591985425</v>
      </c>
      <c r="CD302" s="28">
        <v>3.10961335</v>
      </c>
      <c r="CE302" s="28">
        <v>2.32238785</v>
      </c>
      <c r="CF302" s="28">
        <v>49.97569975</v>
      </c>
      <c r="CG302" s="28">
        <v>118.7213025</v>
      </c>
      <c r="CH302" s="28">
        <v>136.0141875</v>
      </c>
      <c r="CI302" s="28">
        <v>37.1334435</v>
      </c>
      <c r="CJ302" s="28">
        <v>50.012092</v>
      </c>
      <c r="CK302" s="28">
        <v>10.524916725</v>
      </c>
      <c r="CL302" s="28">
        <v>73.76005375</v>
      </c>
      <c r="CM302" s="28">
        <v>2.2895808</v>
      </c>
      <c r="CN302" s="28">
        <v>323.8255225</v>
      </c>
      <c r="CO302" s="28">
        <v>481.4209125</v>
      </c>
      <c r="CP302" s="28">
        <v>13.5243285</v>
      </c>
      <c r="CQ302" s="28">
        <v>71.6931025</v>
      </c>
      <c r="CR302" s="28">
        <v>0.110081045</v>
      </c>
      <c r="CS302" s="28">
        <v>36.53231375</v>
      </c>
      <c r="CT302" s="28">
        <v>338.3417725</v>
      </c>
      <c r="CU302" s="28">
        <v>476.962335</v>
      </c>
      <c r="CV302" s="28">
        <v>542.7433525</v>
      </c>
      <c r="CW302" s="28">
        <v>36.86581825</v>
      </c>
      <c r="CX302" s="28">
        <v>27.976976925</v>
      </c>
      <c r="CY302" s="28">
        <v>11350524</v>
      </c>
      <c r="CZ302" s="28">
        <v>1.64426555</v>
      </c>
      <c r="DA302" s="28">
        <v>607.0255</v>
      </c>
      <c r="DB302" s="28">
        <v>1732415.775</v>
      </c>
      <c r="DC302" s="28">
        <v>10252762.25</v>
      </c>
      <c r="DD302" s="28">
        <v>4373.81095</v>
      </c>
      <c r="DE302" s="28">
        <v>2951097.45</v>
      </c>
      <c r="DF302" s="28">
        <v>18965391.5</v>
      </c>
      <c r="DG302" s="28">
        <v>71705.76025</v>
      </c>
      <c r="DH302" s="28">
        <v>0</v>
      </c>
      <c r="DI302" s="28">
        <v>1109347.5</v>
      </c>
      <c r="DJ302" s="28">
        <v>17721.1065</v>
      </c>
      <c r="DK302" s="28">
        <v>21448312.75</v>
      </c>
      <c r="DL302" s="28">
        <v>10760494.25</v>
      </c>
      <c r="DM302" s="28">
        <v>65069.1895</v>
      </c>
      <c r="DN302" s="28">
        <v>100256.245</v>
      </c>
      <c r="DO302" s="28">
        <v>2708752.9</v>
      </c>
      <c r="DP302" s="28">
        <v>48531120.25</v>
      </c>
      <c r="DQ302" s="28">
        <v>24056318</v>
      </c>
      <c r="DR302" s="28">
        <v>-491346.04</v>
      </c>
      <c r="DS302" s="28">
        <v>149.460475</v>
      </c>
      <c r="DT302" s="28">
        <v>2860168.4</v>
      </c>
      <c r="DU302" s="28">
        <v>60.1372455</v>
      </c>
      <c r="DV302" s="28">
        <v>250.836445</v>
      </c>
      <c r="DW302" s="28">
        <v>7625479.6</v>
      </c>
      <c r="DX302" s="28">
        <v>964572</v>
      </c>
      <c r="DY302" s="28">
        <v>392003.9625</v>
      </c>
      <c r="DZ302" s="28">
        <v>2973652</v>
      </c>
      <c r="EA302" s="28">
        <v>2785203.175</v>
      </c>
      <c r="EB302" s="28">
        <v>138.15844</v>
      </c>
      <c r="EC302" s="28">
        <v>2.683198125</v>
      </c>
      <c r="ED302" s="28">
        <v>2.585711025</v>
      </c>
      <c r="EE302" s="28">
        <v>364.72769</v>
      </c>
      <c r="EF302" s="28">
        <v>124.8271725</v>
      </c>
      <c r="EG302" s="28">
        <v>362.4254625</v>
      </c>
      <c r="EH302" s="28">
        <v>154.0652575</v>
      </c>
      <c r="EI302" s="28">
        <v>40.93968075</v>
      </c>
      <c r="EJ302" s="28">
        <v>31.430514</v>
      </c>
      <c r="EK302" s="28">
        <v>37.0718305</v>
      </c>
      <c r="EL302" s="28">
        <v>487.945765</v>
      </c>
      <c r="EM302" s="28">
        <v>0.3600759625</v>
      </c>
      <c r="EN302" s="28">
        <v>-1.36318095</v>
      </c>
      <c r="EO302" s="28">
        <v>49.99916825</v>
      </c>
      <c r="EP302" s="28">
        <v>44.36567425</v>
      </c>
      <c r="EQ302" s="28">
        <v>-0.5289144175</v>
      </c>
      <c r="ER302" s="28">
        <v>-1.576214525</v>
      </c>
      <c r="ES302" s="28">
        <v>0.40000001</v>
      </c>
      <c r="ET302" s="28">
        <v>25.48027475</v>
      </c>
      <c r="EU302" s="28">
        <v>474.5623525</v>
      </c>
      <c r="EV302" s="28">
        <v>50.00283325</v>
      </c>
      <c r="EW302" s="28">
        <v>0.29554962</v>
      </c>
      <c r="EX302" s="28">
        <v>-8501.719</v>
      </c>
      <c r="EY302" s="28">
        <v>-1.257984325</v>
      </c>
      <c r="EZ302" s="28">
        <v>21.668652</v>
      </c>
      <c r="FA302" s="28">
        <v>26.065732</v>
      </c>
      <c r="FB302" s="28">
        <v>45.057425</v>
      </c>
      <c r="FC302" s="28">
        <v>-1.3586808</v>
      </c>
      <c r="FD302" s="28">
        <v>108.841135</v>
      </c>
      <c r="FE302" s="28">
        <v>56.5375495</v>
      </c>
      <c r="FF302" s="28">
        <v>50764.782</v>
      </c>
      <c r="FG302" s="28">
        <v>20.95781025</v>
      </c>
      <c r="FH302" s="28">
        <v>275.778795</v>
      </c>
      <c r="FI302" s="28">
        <v>0.1045409975</v>
      </c>
      <c r="FJ302" s="28">
        <v>14.82980975</v>
      </c>
      <c r="FK302" s="28">
        <v>0</v>
      </c>
      <c r="FL302" s="28">
        <v>27.05734075</v>
      </c>
      <c r="FM302" s="28">
        <v>27.61759775</v>
      </c>
      <c r="FN302" s="28">
        <v>3.6172618</v>
      </c>
      <c r="FO302" s="28">
        <v>209.2919575</v>
      </c>
      <c r="FP302" s="28">
        <v>0.161453545</v>
      </c>
      <c r="FQ302" s="28">
        <v>0.17644694</v>
      </c>
      <c r="FR302" s="28">
        <v>-0.3139723825</v>
      </c>
      <c r="FS302" s="28">
        <v>93.3162545</v>
      </c>
      <c r="FT302" s="28">
        <v>5.2176042</v>
      </c>
      <c r="FU302" s="28">
        <v>273.49752</v>
      </c>
      <c r="FV302" s="28">
        <v>26.261629075</v>
      </c>
      <c r="FW302" s="28">
        <v>2.890753065</v>
      </c>
      <c r="FX302" s="28">
        <v>48.22009825</v>
      </c>
      <c r="FY302" s="28">
        <v>-0.990281035</v>
      </c>
      <c r="FZ302" s="28">
        <v>312.924305</v>
      </c>
      <c r="GA302" s="28">
        <v>-4.966649775</v>
      </c>
      <c r="GB302" s="28">
        <v>130.73711</v>
      </c>
      <c r="GC302" s="28">
        <v>69.17672925</v>
      </c>
      <c r="GD302" s="28">
        <v>26.41097925</v>
      </c>
      <c r="GE302" s="28">
        <v>136.543415</v>
      </c>
      <c r="GF302" s="28">
        <v>78.093881</v>
      </c>
      <c r="GG302" s="28">
        <v>47.06549125</v>
      </c>
      <c r="GH302" s="28">
        <v>47.6900385</v>
      </c>
      <c r="GI302" s="28">
        <v>162.048736025</v>
      </c>
      <c r="GJ302" s="28">
        <v>-141270.1125</v>
      </c>
      <c r="GK302" s="28">
        <v>10</v>
      </c>
      <c r="GL302" s="28">
        <v>661.4007625</v>
      </c>
      <c r="GM302" s="28">
        <v>113.0713375</v>
      </c>
      <c r="GN302" s="28">
        <v>475.5059575</v>
      </c>
      <c r="GO302" s="28">
        <v>477.325505</v>
      </c>
      <c r="GP302" s="28">
        <v>37.09822575</v>
      </c>
      <c r="GQ302" s="28">
        <v>-0.88990312475</v>
      </c>
      <c r="GR302" s="28">
        <v>30.106464</v>
      </c>
      <c r="GS302" s="28">
        <v>-0.88158112005</v>
      </c>
      <c r="GT302" s="28">
        <v>265.18303</v>
      </c>
      <c r="GU302" s="28">
        <v>1.063462175</v>
      </c>
      <c r="GV302" s="28">
        <v>3.404917275</v>
      </c>
      <c r="GW302" s="28">
        <v>23.970178</v>
      </c>
      <c r="GX302" s="28">
        <v>723.0409225</v>
      </c>
      <c r="GY302" s="28">
        <v>353.2640525</v>
      </c>
      <c r="GZ302" s="28">
        <v>3.1038511</v>
      </c>
      <c r="HA302" s="28">
        <v>-0.01849390325</v>
      </c>
      <c r="HB302" s="28">
        <v>0.0500075085</v>
      </c>
      <c r="HC302" s="28">
        <v>13137.46325</v>
      </c>
      <c r="HD302" s="28">
        <v>70.47694275</v>
      </c>
      <c r="HE302" s="28">
        <v>367.3456825</v>
      </c>
      <c r="HF302" s="28">
        <v>-0.00952293885</v>
      </c>
      <c r="HG302" s="28">
        <v>0.251022495</v>
      </c>
      <c r="HH302" s="28">
        <v>-0.8881234825</v>
      </c>
      <c r="HI302" s="28">
        <v>274.17277</v>
      </c>
      <c r="HJ302" s="28">
        <v>-1229.103025</v>
      </c>
      <c r="HK302" s="28">
        <v>248.1715</v>
      </c>
      <c r="HL302" s="28">
        <v>0.57596405</v>
      </c>
      <c r="HM302" s="28">
        <v>0</v>
      </c>
      <c r="HN302" s="28">
        <v>0.2578346725</v>
      </c>
      <c r="HO302" s="28">
        <v>-0.1196605999</v>
      </c>
      <c r="HP302" s="28">
        <v>0.582705725</v>
      </c>
      <c r="HQ302" s="28">
        <v>-3.8385624</v>
      </c>
      <c r="HR302" s="28">
        <v>1.443898097725</v>
      </c>
      <c r="HS302" s="28">
        <v>-0.0638458195</v>
      </c>
      <c r="HT302" s="28">
        <v>-40.76836625</v>
      </c>
      <c r="HU302" s="28">
        <v>1.350597121</v>
      </c>
      <c r="HV302" s="28">
        <v>4.147338575</v>
      </c>
      <c r="HW302" s="28">
        <v>0.385172105</v>
      </c>
      <c r="HX302" s="28">
        <v>0</v>
      </c>
      <c r="HY302" s="28">
        <v>42.89491714825</v>
      </c>
      <c r="HZ302" s="28">
        <v>0.04710394025</v>
      </c>
      <c r="IA302" s="28">
        <v>1.042718011</v>
      </c>
      <c r="IB302" s="28">
        <v>0.149197455</v>
      </c>
      <c r="IC302" s="28">
        <v>1.04568505</v>
      </c>
      <c r="ID302" s="28">
        <v>24.849103</v>
      </c>
      <c r="IE302" s="28">
        <v>27.54333975</v>
      </c>
      <c r="IF302" s="28">
        <v>0.1468706775</v>
      </c>
      <c r="IG302" s="28">
        <v>90.135714</v>
      </c>
      <c r="IH302" s="28">
        <v>15.37673625</v>
      </c>
      <c r="II302" s="28">
        <v>0.1442069675</v>
      </c>
      <c r="IJ302" s="28">
        <v>3.6536406525</v>
      </c>
      <c r="IK302" s="28">
        <v>79.8681802</v>
      </c>
      <c r="IL302" s="28">
        <v>423.1642175</v>
      </c>
      <c r="IM302" s="28">
        <v>458.0796525</v>
      </c>
      <c r="IN302" s="28">
        <v>475.8185525</v>
      </c>
      <c r="IO302" s="28">
        <v>55.808467</v>
      </c>
      <c r="IP302" s="28">
        <v>3.405548175</v>
      </c>
      <c r="IQ302" s="28">
        <v>423.42159</v>
      </c>
      <c r="IR302" s="28">
        <v>34.954068</v>
      </c>
      <c r="IS302" s="28">
        <v>421.85588</v>
      </c>
      <c r="IT302" s="28">
        <v>39.585626</v>
      </c>
      <c r="IU302" s="28">
        <v>421.194995</v>
      </c>
      <c r="IV302" s="28">
        <v>418.293635</v>
      </c>
      <c r="IW302" s="28">
        <v>1.04710640025</v>
      </c>
      <c r="IX302" s="28">
        <v>32.23129275</v>
      </c>
      <c r="IY302" s="28">
        <v>43.779181025</v>
      </c>
      <c r="IZ302" s="28">
        <v>1.2115909105</v>
      </c>
      <c r="JA302" s="28">
        <v>933.2332</v>
      </c>
      <c r="JB302" s="28">
        <v>10.60640475</v>
      </c>
      <c r="JC302" s="28">
        <v>-0.00978718765</v>
      </c>
      <c r="JD302" s="28">
        <v>4.92028984</v>
      </c>
      <c r="JE302" s="28">
        <v>-0.1200318825</v>
      </c>
      <c r="JF302" s="28">
        <v>11.758896075</v>
      </c>
      <c r="JG302" s="28">
        <v>-1.165828165</v>
      </c>
      <c r="JH302" s="28">
        <v>5.014254725</v>
      </c>
      <c r="JI302" s="28">
        <v>17.348132</v>
      </c>
      <c r="JJ302" s="28">
        <v>21.785157</v>
      </c>
      <c r="JK302" s="28">
        <v>528.216645</v>
      </c>
      <c r="JL302" s="28">
        <v>5.79667675</v>
      </c>
      <c r="JM302" s="28">
        <v>1170.106505</v>
      </c>
      <c r="JN302" s="28">
        <v>0.0056929492</v>
      </c>
      <c r="JO302" s="28">
        <v>25.69170675</v>
      </c>
      <c r="JP302" s="28">
        <v>0.000951035785</v>
      </c>
      <c r="JQ302" s="28">
        <v>24.929505</v>
      </c>
      <c r="JR302" s="28">
        <v>355971.365</v>
      </c>
      <c r="JS302" s="28">
        <v>-1629.8215</v>
      </c>
      <c r="JT302" s="28">
        <v>-294700.3925</v>
      </c>
      <c r="JU302" s="28">
        <v>-14165.10025</v>
      </c>
      <c r="JV302" s="28">
        <v>0.05861528175</v>
      </c>
      <c r="JW302" s="28">
        <v>25.622376</v>
      </c>
      <c r="JX302" s="28">
        <v>0.05867442475</v>
      </c>
      <c r="JY302" s="28">
        <v>24.83033825</v>
      </c>
      <c r="JZ302" s="28">
        <v>15.62476</v>
      </c>
      <c r="KA302" s="28">
        <v>19.24878</v>
      </c>
      <c r="KB302" s="28">
        <v>17.27226</v>
      </c>
      <c r="KC302" s="28">
        <v>22.19806</v>
      </c>
      <c r="KD302" s="28">
        <v>62.88678825</v>
      </c>
      <c r="KE302" s="28">
        <v>60.5644655</v>
      </c>
      <c r="KF302" s="28">
        <v>3.121787175</v>
      </c>
      <c r="KG302" s="28">
        <v>2.282994575</v>
      </c>
      <c r="KH302" s="28">
        <v>35.8505475</v>
      </c>
      <c r="KI302" s="28">
        <v>16.58084</v>
      </c>
      <c r="KJ302" s="28">
        <v>3610.81765</v>
      </c>
      <c r="KK302" s="28">
        <v>3610.843725</v>
      </c>
      <c r="KL302" s="28">
        <v>3619.248225</v>
      </c>
      <c r="KM302" s="28">
        <v>100</v>
      </c>
      <c r="KN302" s="28">
        <v>26.851491</v>
      </c>
      <c r="KO302" s="28">
        <v>0.12916718</v>
      </c>
      <c r="KP302" s="28">
        <v>398.952815</v>
      </c>
      <c r="KQ302" s="28">
        <v>-0.1872533625</v>
      </c>
      <c r="KR302" s="28">
        <v>-0.086743499</v>
      </c>
      <c r="KS302" s="28">
        <v>2.497746825</v>
      </c>
      <c r="KT302" s="28">
        <v>410.5520575</v>
      </c>
      <c r="KU302" s="28">
        <v>416.950065</v>
      </c>
      <c r="KV302" s="28">
        <v>415.00007</v>
      </c>
      <c r="KW302" s="28">
        <v>411.869685</v>
      </c>
      <c r="KX302" s="28">
        <v>273.3281</v>
      </c>
      <c r="KY302" s="28">
        <v>325.675025</v>
      </c>
      <c r="KZ302" s="28">
        <v>368.7562225</v>
      </c>
      <c r="LA302" s="28">
        <v>257.6791275</v>
      </c>
      <c r="LB302" s="28">
        <v>122.0136125</v>
      </c>
      <c r="LC302" s="28">
        <v>0</v>
      </c>
      <c r="LD302" s="28">
        <v>335351.6</v>
      </c>
      <c r="LE302" s="28">
        <v>112.053185</v>
      </c>
      <c r="LF302" s="28">
        <v>375.70345</v>
      </c>
      <c r="LG302" s="28">
        <v>375.9152825</v>
      </c>
      <c r="LH302" s="28">
        <v>60.087184</v>
      </c>
      <c r="LI302" s="28">
        <v>32.1693385</v>
      </c>
      <c r="LJ302" s="28">
        <v>1494.17655</v>
      </c>
      <c r="LK302" s="28">
        <v>141.707555</v>
      </c>
      <c r="LL302" s="28">
        <v>24.94162025</v>
      </c>
      <c r="LM302" s="28">
        <v>24.8636595</v>
      </c>
      <c r="LN302" s="28">
        <v>231.0284375</v>
      </c>
      <c r="LO302" s="28">
        <v>423.795185</v>
      </c>
      <c r="LP302" s="28">
        <v>0.54821845</v>
      </c>
      <c r="LQ302" s="28">
        <v>0.068780456775</v>
      </c>
      <c r="LR302" s="28">
        <v>3.37992015</v>
      </c>
      <c r="LS302" s="28">
        <v>0.5667290225</v>
      </c>
      <c r="LT302" s="28">
        <v>0.45122586</v>
      </c>
      <c r="LU302" s="28">
        <v>0.5487980275</v>
      </c>
      <c r="LV302" s="28">
        <v>0.719438365</v>
      </c>
      <c r="LW302" s="28">
        <v>0.70923982</v>
      </c>
      <c r="LX302" s="28">
        <v>0.666368805</v>
      </c>
      <c r="LY302" s="28">
        <v>0.5923457975</v>
      </c>
      <c r="LZ302" s="28">
        <v>0.6726502075</v>
      </c>
      <c r="MA302" s="28">
        <v>0.2058859475</v>
      </c>
      <c r="MB302" s="28">
        <v>0.389830205</v>
      </c>
      <c r="MC302" s="28">
        <v>423.42159</v>
      </c>
      <c r="MD302" s="28">
        <v>19.78388325</v>
      </c>
      <c r="ME302" s="28">
        <v>5.79667675</v>
      </c>
      <c r="MF302" s="28">
        <v>248.171275</v>
      </c>
      <c r="MG302" s="28">
        <v>353.2640525</v>
      </c>
      <c r="MH302" s="28">
        <v>60.1372455</v>
      </c>
      <c r="MI302" s="28">
        <v>45.05790775</v>
      </c>
      <c r="MJ302" s="28">
        <v>250.836445</v>
      </c>
      <c r="MK302" s="28">
        <v>44.3787575</v>
      </c>
      <c r="ML302" s="28">
        <v>362.4254625</v>
      </c>
      <c r="MM302" s="28">
        <v>364.72769</v>
      </c>
      <c r="MN302" s="28">
        <v>423.795185</v>
      </c>
      <c r="MO302" s="28">
        <v>154.0652575</v>
      </c>
      <c r="MP302" s="28">
        <v>124.8271725</v>
      </c>
      <c r="MQ302" s="28">
        <v>138.15844</v>
      </c>
      <c r="MR302" s="28">
        <v>0.293510875</v>
      </c>
      <c r="MS302" s="28">
        <v>23.95122525</v>
      </c>
      <c r="MT302" s="28">
        <v>5.615580925</v>
      </c>
      <c r="MU302" s="28">
        <v>81.50601425</v>
      </c>
      <c r="MV302" s="28">
        <v>92.9365425</v>
      </c>
      <c r="MW302" s="28">
        <v>2.9167766</v>
      </c>
      <c r="MX302" s="28">
        <v>11320.45675</v>
      </c>
      <c r="MY302" s="28">
        <v>141.8906975</v>
      </c>
      <c r="MZ302" s="28">
        <v>92242739.75</v>
      </c>
      <c r="NA302" s="28">
        <v>2294230.675</v>
      </c>
      <c r="NB302" s="28">
        <v>2165.5606475</v>
      </c>
      <c r="NC302" s="28">
        <v>3403010.25</v>
      </c>
      <c r="ND302" s="28">
        <v>2502.0179</v>
      </c>
      <c r="NE302" s="28">
        <v>3587758.725</v>
      </c>
      <c r="NF302" s="28">
        <v>-106.9611525</v>
      </c>
      <c r="NG302" s="7"/>
    </row>
    <row r="303" s="1" customFormat="1" spans="1:371">
      <c r="A303" s="1">
        <v>302</v>
      </c>
      <c r="B303" s="31" t="s">
        <v>658</v>
      </c>
      <c r="C303" s="13">
        <v>254.714285714286</v>
      </c>
      <c r="D303" s="13">
        <v>90.4</v>
      </c>
      <c r="E303" s="15">
        <v>43.24</v>
      </c>
      <c r="F303" s="15">
        <v>33.9</v>
      </c>
      <c r="G303" s="15">
        <v>22.86</v>
      </c>
      <c r="H303" s="15">
        <v>60.73</v>
      </c>
      <c r="I303" s="15">
        <v>724.3</v>
      </c>
      <c r="J303" s="18">
        <v>4.2</v>
      </c>
      <c r="K303" s="19">
        <v>89.15</v>
      </c>
      <c r="L303" s="18">
        <f t="shared" si="10"/>
        <v>1.25</v>
      </c>
      <c r="M303" s="38">
        <v>6.4</v>
      </c>
      <c r="N303" s="38">
        <v>10.95</v>
      </c>
      <c r="O303" s="39">
        <v>3.29</v>
      </c>
      <c r="P303" s="39">
        <v>6.99</v>
      </c>
      <c r="Q303" s="28">
        <v>0.2650557125</v>
      </c>
      <c r="R303" s="28">
        <v>17.81374375</v>
      </c>
      <c r="S303" s="28">
        <v>2.47405265</v>
      </c>
      <c r="T303" s="28">
        <v>900.643435</v>
      </c>
      <c r="U303" s="28">
        <v>424.36324</v>
      </c>
      <c r="V303" s="28">
        <v>422.1609275</v>
      </c>
      <c r="W303" s="28">
        <v>2.367952025</v>
      </c>
      <c r="X303" s="28">
        <v>66.1584495</v>
      </c>
      <c r="Y303" s="28">
        <v>1198.70285</v>
      </c>
      <c r="Z303" s="28">
        <v>244.96276</v>
      </c>
      <c r="AA303" s="28">
        <v>303.753885</v>
      </c>
      <c r="AB303" s="28">
        <v>2.38004545</v>
      </c>
      <c r="AC303" s="28">
        <v>164.3244725</v>
      </c>
      <c r="AD303" s="28">
        <v>5.7983024</v>
      </c>
      <c r="AE303" s="28">
        <v>0.650028795</v>
      </c>
      <c r="AF303" s="28">
        <v>127.92647</v>
      </c>
      <c r="AG303" s="28">
        <v>49.99971025</v>
      </c>
      <c r="AH303" s="28">
        <v>636.112765</v>
      </c>
      <c r="AI303" s="28">
        <v>29.6606035</v>
      </c>
      <c r="AJ303" s="28">
        <v>32.48157375</v>
      </c>
      <c r="AK303" s="28">
        <v>139.3202825</v>
      </c>
      <c r="AL303" s="28">
        <v>2.6783188</v>
      </c>
      <c r="AM303" s="28">
        <v>0.82592222</v>
      </c>
      <c r="AN303" s="28">
        <v>1541.948145</v>
      </c>
      <c r="AO303" s="28">
        <v>0</v>
      </c>
      <c r="AP303" s="28">
        <v>2324.32555</v>
      </c>
      <c r="AQ303" s="28">
        <v>910.0596875</v>
      </c>
      <c r="AR303" s="28">
        <v>6.121237425</v>
      </c>
      <c r="AS303" s="28">
        <v>27.48120575</v>
      </c>
      <c r="AT303" s="28">
        <v>0.383348845</v>
      </c>
      <c r="AU303" s="28">
        <v>408.43352</v>
      </c>
      <c r="AV303" s="28">
        <v>636.112765</v>
      </c>
      <c r="AW303" s="28">
        <v>0.99202037</v>
      </c>
      <c r="AX303" s="28">
        <v>198.2882425</v>
      </c>
      <c r="AY303" s="28">
        <v>494.393085</v>
      </c>
      <c r="AZ303" s="28">
        <v>491.8769625</v>
      </c>
      <c r="BA303" s="28">
        <v>2378.8773</v>
      </c>
      <c r="BB303" s="28">
        <v>473.999185</v>
      </c>
      <c r="BC303" s="28">
        <v>506.4977975</v>
      </c>
      <c r="BD303" s="28">
        <v>0.64086173</v>
      </c>
      <c r="BE303" s="28">
        <v>111.010495</v>
      </c>
      <c r="BF303" s="28">
        <v>0.501935985</v>
      </c>
      <c r="BG303" s="28">
        <v>36.406368675</v>
      </c>
      <c r="BH303" s="28">
        <v>51.42849175</v>
      </c>
      <c r="BI303" s="28">
        <v>129.399495</v>
      </c>
      <c r="BJ303" s="28">
        <v>0</v>
      </c>
      <c r="BK303" s="28">
        <v>60.2904765</v>
      </c>
      <c r="BL303" s="28">
        <v>72.186022</v>
      </c>
      <c r="BM303" s="28">
        <v>1183653.275</v>
      </c>
      <c r="BN303" s="28">
        <v>71.77984175</v>
      </c>
      <c r="BO303" s="28">
        <v>136.3481925</v>
      </c>
      <c r="BP303" s="28">
        <v>127.8229425</v>
      </c>
      <c r="BQ303" s="28">
        <v>6305.764225</v>
      </c>
      <c r="BR303" s="28">
        <v>264.3940275</v>
      </c>
      <c r="BS303" s="28">
        <v>69.0767895</v>
      </c>
      <c r="BT303" s="28">
        <v>0.09347222625</v>
      </c>
      <c r="BU303" s="28">
        <v>365.556075</v>
      </c>
      <c r="BV303" s="28">
        <v>131.001215</v>
      </c>
      <c r="BW303" s="28">
        <v>-0.15208149</v>
      </c>
      <c r="BX303" s="28">
        <v>2.208177325</v>
      </c>
      <c r="BY303" s="28">
        <v>418.355825</v>
      </c>
      <c r="BZ303" s="28">
        <v>409.28583</v>
      </c>
      <c r="CA303" s="28">
        <v>-0.32218399</v>
      </c>
      <c r="CB303" s="28">
        <v>0.1443919575</v>
      </c>
      <c r="CC303" s="28">
        <v>0.3588726325</v>
      </c>
      <c r="CD303" s="28">
        <v>3.111226725</v>
      </c>
      <c r="CE303" s="28">
        <v>2.310958075</v>
      </c>
      <c r="CF303" s="28">
        <v>50.013396</v>
      </c>
      <c r="CG303" s="28">
        <v>112.8248175</v>
      </c>
      <c r="CH303" s="28">
        <v>133.4141425</v>
      </c>
      <c r="CI303" s="28">
        <v>36.08309575</v>
      </c>
      <c r="CJ303" s="28">
        <v>50.01177575</v>
      </c>
      <c r="CK303" s="28">
        <v>10.345767025</v>
      </c>
      <c r="CL303" s="28">
        <v>72.9170625</v>
      </c>
      <c r="CM303" s="28">
        <v>2.27925895</v>
      </c>
      <c r="CN303" s="28">
        <v>308.5852425</v>
      </c>
      <c r="CO303" s="28">
        <v>451.918195</v>
      </c>
      <c r="CP303" s="28">
        <v>13.179332</v>
      </c>
      <c r="CQ303" s="28">
        <v>77.21591325</v>
      </c>
      <c r="CR303" s="28">
        <v>0.109902555</v>
      </c>
      <c r="CS303" s="28">
        <v>34.50655675</v>
      </c>
      <c r="CT303" s="28">
        <v>353.187815</v>
      </c>
      <c r="CU303" s="28">
        <v>497.0408525</v>
      </c>
      <c r="CV303" s="28">
        <v>3781.598</v>
      </c>
      <c r="CW303" s="28">
        <v>41.6158025</v>
      </c>
      <c r="CX303" s="28">
        <v>26.2988542</v>
      </c>
      <c r="CY303" s="28">
        <v>11622891.75</v>
      </c>
      <c r="CZ303" s="28">
        <v>1.869160125</v>
      </c>
      <c r="DA303" s="28">
        <v>607.0255</v>
      </c>
      <c r="DB303" s="28">
        <v>1728882.125</v>
      </c>
      <c r="DC303" s="28">
        <v>10231901.5</v>
      </c>
      <c r="DD303" s="28">
        <v>4266.6746</v>
      </c>
      <c r="DE303" s="28">
        <v>2944160.575</v>
      </c>
      <c r="DF303" s="28">
        <v>18915983</v>
      </c>
      <c r="DG303" s="28">
        <v>71403.5325</v>
      </c>
      <c r="DH303" s="28">
        <v>0</v>
      </c>
      <c r="DI303" s="28">
        <v>1106378.05</v>
      </c>
      <c r="DJ303" s="28">
        <v>17699.23575</v>
      </c>
      <c r="DK303" s="28">
        <v>21424829.75</v>
      </c>
      <c r="DL303" s="28">
        <v>10737130</v>
      </c>
      <c r="DM303" s="28">
        <v>64996.86625</v>
      </c>
      <c r="DN303" s="28">
        <v>100146.265</v>
      </c>
      <c r="DO303" s="28">
        <v>2703494.125</v>
      </c>
      <c r="DP303" s="28">
        <v>48505589.5</v>
      </c>
      <c r="DQ303" s="28">
        <v>24027093.5</v>
      </c>
      <c r="DR303" s="28">
        <v>-493223.645</v>
      </c>
      <c r="DS303" s="28">
        <v>140.09506</v>
      </c>
      <c r="DT303" s="28">
        <v>2853831.5</v>
      </c>
      <c r="DU303" s="28">
        <v>31.51500675</v>
      </c>
      <c r="DV303" s="28">
        <v>9.6601132</v>
      </c>
      <c r="DW303" s="28">
        <v>7654608.825</v>
      </c>
      <c r="DX303" s="28">
        <v>958998.0775</v>
      </c>
      <c r="DY303" s="28">
        <v>388474.1225</v>
      </c>
      <c r="DZ303" s="28">
        <v>2973652</v>
      </c>
      <c r="EA303" s="28">
        <v>2778853.825</v>
      </c>
      <c r="EB303" s="28">
        <v>135.597785</v>
      </c>
      <c r="EC303" s="28">
        <v>2.65710125</v>
      </c>
      <c r="ED303" s="28">
        <v>2.563658525</v>
      </c>
      <c r="EE303" s="28">
        <v>365.7975775</v>
      </c>
      <c r="EF303" s="28">
        <v>122.482805</v>
      </c>
      <c r="EG303" s="28">
        <v>363.7240825</v>
      </c>
      <c r="EH303" s="28">
        <v>151.578205</v>
      </c>
      <c r="EI303" s="28">
        <v>64.10120275</v>
      </c>
      <c r="EJ303" s="28">
        <v>27.32413275</v>
      </c>
      <c r="EK303" s="28">
        <v>33.688074</v>
      </c>
      <c r="EL303" s="28">
        <v>444.4586175</v>
      </c>
      <c r="EM303" s="28">
        <v>0.3597433225</v>
      </c>
      <c r="EN303" s="28">
        <v>-1.34867455</v>
      </c>
      <c r="EO303" s="28">
        <v>50.000755</v>
      </c>
      <c r="EP303" s="28">
        <v>48.512532</v>
      </c>
      <c r="EQ303" s="28">
        <v>-0.2798928285</v>
      </c>
      <c r="ER303" s="28">
        <v>-1.536272775</v>
      </c>
      <c r="ES303" s="28">
        <v>0.4000211575</v>
      </c>
      <c r="ET303" s="28">
        <v>23.12527225</v>
      </c>
      <c r="EU303" s="28">
        <v>453.271045</v>
      </c>
      <c r="EV303" s="28">
        <v>49.74662375</v>
      </c>
      <c r="EW303" s="28">
        <v>0.2987376425</v>
      </c>
      <c r="EX303" s="28">
        <v>-8541.797</v>
      </c>
      <c r="EY303" s="28">
        <v>-1.258234725</v>
      </c>
      <c r="EZ303" s="28">
        <v>21.9032855</v>
      </c>
      <c r="FA303" s="28">
        <v>23.77470675</v>
      </c>
      <c r="FB303" s="28">
        <v>45.02734625</v>
      </c>
      <c r="FC303" s="28">
        <v>-1.3666804</v>
      </c>
      <c r="FD303" s="28">
        <v>137.9024175</v>
      </c>
      <c r="FE303" s="28">
        <v>57.36390225</v>
      </c>
      <c r="FF303" s="28">
        <v>50958.68825</v>
      </c>
      <c r="FG303" s="28">
        <v>21.690461</v>
      </c>
      <c r="FH303" s="28">
        <v>271.0308925</v>
      </c>
      <c r="FI303" s="28">
        <v>0.104295305</v>
      </c>
      <c r="FJ303" s="28">
        <v>-0.017852008075</v>
      </c>
      <c r="FK303" s="28">
        <v>0</v>
      </c>
      <c r="FL303" s="28">
        <v>25.7063885</v>
      </c>
      <c r="FM303" s="28">
        <v>25.38913325</v>
      </c>
      <c r="FN303" s="28">
        <v>3.70282065</v>
      </c>
      <c r="FO303" s="28">
        <v>181.513265</v>
      </c>
      <c r="FP303" s="28">
        <v>0.158211745</v>
      </c>
      <c r="FQ303" s="28">
        <v>0.1689277825</v>
      </c>
      <c r="FR303" s="28">
        <v>-0.37463163</v>
      </c>
      <c r="FS303" s="28">
        <v>94.5300435</v>
      </c>
      <c r="FT303" s="28">
        <v>5.02878195</v>
      </c>
      <c r="FU303" s="28">
        <v>259.60674</v>
      </c>
      <c r="FV303" s="28">
        <v>32.51901845</v>
      </c>
      <c r="FW303" s="28">
        <v>3.2376356125</v>
      </c>
      <c r="FX303" s="28">
        <v>48.16138125</v>
      </c>
      <c r="FY303" s="28">
        <v>-1.0224541825</v>
      </c>
      <c r="FZ303" s="28">
        <v>300.0259425</v>
      </c>
      <c r="GA303" s="28">
        <v>-4.968234475</v>
      </c>
      <c r="GB303" s="28">
        <v>128.272455</v>
      </c>
      <c r="GC303" s="28">
        <v>68.9988565</v>
      </c>
      <c r="GD303" s="28">
        <v>24.5251755</v>
      </c>
      <c r="GE303" s="28">
        <v>136.5258025</v>
      </c>
      <c r="GF303" s="28">
        <v>77.32611325</v>
      </c>
      <c r="GG303" s="28">
        <v>41.63559325</v>
      </c>
      <c r="GH303" s="28">
        <v>47.72464225</v>
      </c>
      <c r="GI303" s="28">
        <v>197.3062816</v>
      </c>
      <c r="GJ303" s="28">
        <v>-141810.1125</v>
      </c>
      <c r="GK303" s="28">
        <v>10</v>
      </c>
      <c r="GL303" s="28">
        <v>720.4857275</v>
      </c>
      <c r="GM303" s="28">
        <v>112.557505</v>
      </c>
      <c r="GN303" s="28">
        <v>495.03129</v>
      </c>
      <c r="GO303" s="28">
        <v>494.850425</v>
      </c>
      <c r="GP303" s="28">
        <v>41.6379245</v>
      </c>
      <c r="GQ303" s="28">
        <v>-0.744271277965</v>
      </c>
      <c r="GR303" s="28">
        <v>27.541917</v>
      </c>
      <c r="GS303" s="28">
        <v>-0.74524699855</v>
      </c>
      <c r="GT303" s="28">
        <v>264.3940275</v>
      </c>
      <c r="GU303" s="28">
        <v>1.149537925</v>
      </c>
      <c r="GV303" s="28">
        <v>3.3397245</v>
      </c>
      <c r="GW303" s="28">
        <v>24.67773825</v>
      </c>
      <c r="GX303" s="28">
        <v>700.5737075</v>
      </c>
      <c r="GY303" s="28">
        <v>334.59852</v>
      </c>
      <c r="GZ303" s="28">
        <v>3.10653705</v>
      </c>
      <c r="HA303" s="28">
        <v>-0.01817135775</v>
      </c>
      <c r="HB303" s="28">
        <v>0.0499761865</v>
      </c>
      <c r="HC303" s="28">
        <v>9627.204025</v>
      </c>
      <c r="HD303" s="28">
        <v>66.971612</v>
      </c>
      <c r="HE303" s="28">
        <v>372.13376</v>
      </c>
      <c r="HF303" s="28">
        <v>-0.0095423763</v>
      </c>
      <c r="HG303" s="28">
        <v>0.26410707</v>
      </c>
      <c r="HH303" s="28">
        <v>-0.9445010125</v>
      </c>
      <c r="HI303" s="28">
        <v>264.04381</v>
      </c>
      <c r="HJ303" s="28">
        <v>-1263.153775</v>
      </c>
      <c r="HK303" s="28">
        <v>237.51661</v>
      </c>
      <c r="HL303" s="28">
        <v>0.58433354</v>
      </c>
      <c r="HM303" s="28">
        <v>0</v>
      </c>
      <c r="HN303" s="28">
        <v>0.2550240525</v>
      </c>
      <c r="HO303" s="28">
        <v>-0.15431862375</v>
      </c>
      <c r="HP303" s="28">
        <v>0.235983375</v>
      </c>
      <c r="HQ303" s="28">
        <v>-3.5498122325</v>
      </c>
      <c r="HR303" s="28">
        <v>1.5703763</v>
      </c>
      <c r="HS303" s="28">
        <v>-0.05409748725</v>
      </c>
      <c r="HT303" s="28">
        <v>-40.26260425</v>
      </c>
      <c r="HU303" s="28">
        <v>1.4800905075</v>
      </c>
      <c r="HV303" s="28">
        <v>3.9286717</v>
      </c>
      <c r="HW303" s="28">
        <v>0.405059295</v>
      </c>
      <c r="HX303" s="28">
        <v>0</v>
      </c>
      <c r="HY303" s="28">
        <v>42.94617463775</v>
      </c>
      <c r="HZ303" s="28">
        <v>0.04683048625</v>
      </c>
      <c r="IA303" s="28">
        <v>0.90819994525</v>
      </c>
      <c r="IB303" s="28">
        <v>0.13392222</v>
      </c>
      <c r="IC303" s="28">
        <v>0.9002260925</v>
      </c>
      <c r="ID303" s="28">
        <v>23.260544</v>
      </c>
      <c r="IE303" s="28">
        <v>21.753844</v>
      </c>
      <c r="IF303" s="28">
        <v>0.14478687</v>
      </c>
      <c r="IG303" s="28">
        <v>90.148875</v>
      </c>
      <c r="IH303" s="28">
        <v>14.47700275</v>
      </c>
      <c r="II303" s="28">
        <v>0.1428730775</v>
      </c>
      <c r="IJ303" s="28">
        <v>3.701295548</v>
      </c>
      <c r="IK303" s="28">
        <v>75.245421225</v>
      </c>
      <c r="IL303" s="28">
        <v>451.5157725</v>
      </c>
      <c r="IM303" s="28">
        <v>461.6698625</v>
      </c>
      <c r="IN303" s="28">
        <v>493.60959</v>
      </c>
      <c r="IO303" s="28">
        <v>58.0356325</v>
      </c>
      <c r="IP303" s="28">
        <v>3.3413386</v>
      </c>
      <c r="IQ303" s="28">
        <v>425.5747425</v>
      </c>
      <c r="IR303" s="28">
        <v>33.11609425</v>
      </c>
      <c r="IS303" s="28">
        <v>422.5417325</v>
      </c>
      <c r="IT303" s="28">
        <v>35.54911275</v>
      </c>
      <c r="IU303" s="28">
        <v>421.8143475</v>
      </c>
      <c r="IV303" s="28">
        <v>418.60349</v>
      </c>
      <c r="IW303" s="28">
        <v>0.9043340615</v>
      </c>
      <c r="IX303" s="28">
        <v>29.94457725</v>
      </c>
      <c r="IY303" s="28">
        <v>41.844706725</v>
      </c>
      <c r="IZ303" s="28">
        <v>1.052031427</v>
      </c>
      <c r="JA303" s="28">
        <v>933.2332</v>
      </c>
      <c r="JB303" s="28">
        <v>9.7365064</v>
      </c>
      <c r="JC303" s="28">
        <v>-0.02566472325</v>
      </c>
      <c r="JD303" s="28">
        <v>4.08646539275</v>
      </c>
      <c r="JE303" s="28">
        <v>-0.03558762275</v>
      </c>
      <c r="JF303" s="28">
        <v>11.377721925</v>
      </c>
      <c r="JG303" s="28">
        <v>-1.12915716</v>
      </c>
      <c r="JH303" s="28">
        <v>5.6416073</v>
      </c>
      <c r="JI303" s="28">
        <v>16.24604075</v>
      </c>
      <c r="JJ303" s="28">
        <v>30.256398</v>
      </c>
      <c r="JK303" s="28">
        <v>542.9073725</v>
      </c>
      <c r="JL303" s="28">
        <v>5.804272475</v>
      </c>
      <c r="JM303" s="28">
        <v>1238.652115</v>
      </c>
      <c r="JN303" s="28">
        <v>0.006020134</v>
      </c>
      <c r="JO303" s="28">
        <v>22.94254375</v>
      </c>
      <c r="JP303" s="28">
        <v>0.0006732011825</v>
      </c>
      <c r="JQ303" s="28">
        <v>21.5262775</v>
      </c>
      <c r="JR303" s="28">
        <v>357330.94</v>
      </c>
      <c r="JS303" s="28">
        <v>-1636.0645</v>
      </c>
      <c r="JT303" s="28">
        <v>-295826.49</v>
      </c>
      <c r="JU303" s="28">
        <v>-14220.032</v>
      </c>
      <c r="JV303" s="28">
        <v>0.0533511075</v>
      </c>
      <c r="JW303" s="28">
        <v>21.99800325</v>
      </c>
      <c r="JX303" s="28">
        <v>0.05364046725</v>
      </c>
      <c r="JY303" s="28">
        <v>21.188381</v>
      </c>
      <c r="JZ303" s="28">
        <v>15.62476</v>
      </c>
      <c r="KA303" s="28">
        <v>19.24878</v>
      </c>
      <c r="KB303" s="28">
        <v>17.27226</v>
      </c>
      <c r="KC303" s="28">
        <v>22.19806</v>
      </c>
      <c r="KD303" s="28">
        <v>61.157668</v>
      </c>
      <c r="KE303" s="28">
        <v>58.73398475</v>
      </c>
      <c r="KF303" s="28">
        <v>3.124144225</v>
      </c>
      <c r="KG303" s="28">
        <v>2.273568775</v>
      </c>
      <c r="KH303" s="28">
        <v>33.9697595</v>
      </c>
      <c r="KI303" s="28">
        <v>16.58084</v>
      </c>
      <c r="KJ303" s="28">
        <v>3624.550525</v>
      </c>
      <c r="KK303" s="28">
        <v>3624.576675</v>
      </c>
      <c r="KL303" s="28">
        <v>3632.9812</v>
      </c>
      <c r="KM303" s="28">
        <v>100</v>
      </c>
      <c r="KN303" s="28">
        <v>33.788211325</v>
      </c>
      <c r="KO303" s="28">
        <v>0.1302176625</v>
      </c>
      <c r="KP303" s="28">
        <v>383.8328275</v>
      </c>
      <c r="KQ303" s="28">
        <v>-0.299334715</v>
      </c>
      <c r="KR303" s="28">
        <v>-0.197345345</v>
      </c>
      <c r="KS303" s="28">
        <v>2.47905395</v>
      </c>
      <c r="KT303" s="28">
        <v>408.073645</v>
      </c>
      <c r="KU303" s="28">
        <v>413.8379175</v>
      </c>
      <c r="KV303" s="28">
        <v>412.535615</v>
      </c>
      <c r="KW303" s="28">
        <v>409.2776425</v>
      </c>
      <c r="KX303" s="28">
        <v>288.48025</v>
      </c>
      <c r="KY303" s="28">
        <v>305.40992</v>
      </c>
      <c r="KZ303" s="28">
        <v>347.589445</v>
      </c>
      <c r="LA303" s="28">
        <v>245.8492675</v>
      </c>
      <c r="LB303" s="28">
        <v>131.88031</v>
      </c>
      <c r="LC303" s="28">
        <v>0</v>
      </c>
      <c r="LD303" s="28">
        <v>335351.6</v>
      </c>
      <c r="LE303" s="28">
        <v>122.43283</v>
      </c>
      <c r="LF303" s="28">
        <v>362.8306125</v>
      </c>
      <c r="LG303" s="28">
        <v>362.89447</v>
      </c>
      <c r="LH303" s="28">
        <v>58.7237435</v>
      </c>
      <c r="LI303" s="28">
        <v>26.66743875</v>
      </c>
      <c r="LJ303" s="28">
        <v>1490.465225</v>
      </c>
      <c r="LK303" s="28">
        <v>141.7163475</v>
      </c>
      <c r="LL303" s="28">
        <v>21.6485785</v>
      </c>
      <c r="LM303" s="28">
        <v>21.72448075</v>
      </c>
      <c r="LN303" s="28">
        <v>230.20129</v>
      </c>
      <c r="LO303" s="28">
        <v>425.9069225</v>
      </c>
      <c r="LP303" s="28">
        <v>0.55494986</v>
      </c>
      <c r="LQ303" s="28">
        <v>0.0731377741825</v>
      </c>
      <c r="LR303" s="28">
        <v>2.992291775</v>
      </c>
      <c r="LS303" s="28">
        <v>0.58115543</v>
      </c>
      <c r="LT303" s="28">
        <v>0.4709460725</v>
      </c>
      <c r="LU303" s="28">
        <v>0.54775996</v>
      </c>
      <c r="LV303" s="28">
        <v>0.71821463</v>
      </c>
      <c r="LW303" s="28">
        <v>0.692143075</v>
      </c>
      <c r="LX303" s="28">
        <v>0.672599205</v>
      </c>
      <c r="LY303" s="28">
        <v>0.590945875</v>
      </c>
      <c r="LZ303" s="28">
        <v>0.682904425</v>
      </c>
      <c r="MA303" s="28">
        <v>0.21831867</v>
      </c>
      <c r="MB303" s="28">
        <v>0.3787604775</v>
      </c>
      <c r="MC303" s="28">
        <v>425.5747425</v>
      </c>
      <c r="MD303" s="28">
        <v>17.84268225</v>
      </c>
      <c r="ME303" s="28">
        <v>5.804272475</v>
      </c>
      <c r="MF303" s="28">
        <v>237.51661</v>
      </c>
      <c r="MG303" s="28">
        <v>334.5945775</v>
      </c>
      <c r="MH303" s="28">
        <v>31.51500675</v>
      </c>
      <c r="MI303" s="28">
        <v>45.02762475</v>
      </c>
      <c r="MJ303" s="28">
        <v>9.6601132</v>
      </c>
      <c r="MK303" s="28">
        <v>48.51024125</v>
      </c>
      <c r="ML303" s="28">
        <v>363.7233575</v>
      </c>
      <c r="MM303" s="28">
        <v>365.8026975</v>
      </c>
      <c r="MN303" s="28">
        <v>425.9074775</v>
      </c>
      <c r="MO303" s="28">
        <v>151.578205</v>
      </c>
      <c r="MP303" s="28">
        <v>122.482805</v>
      </c>
      <c r="MQ303" s="28">
        <v>135.598365</v>
      </c>
      <c r="MR303" s="28">
        <v>0.2853462325</v>
      </c>
      <c r="MS303" s="28">
        <v>24.6749955</v>
      </c>
      <c r="MT303" s="28">
        <v>5.204484225</v>
      </c>
      <c r="MU303" s="28">
        <v>80.75769325</v>
      </c>
      <c r="MV303" s="28">
        <v>92.8057335</v>
      </c>
      <c r="MW303" s="28">
        <v>2.75261825</v>
      </c>
      <c r="MX303" s="28">
        <v>8145.581075</v>
      </c>
      <c r="MY303" s="28">
        <v>142.151065</v>
      </c>
      <c r="MZ303" s="28">
        <v>91829932.5</v>
      </c>
      <c r="NA303" s="28">
        <v>2287347.125</v>
      </c>
      <c r="NB303" s="28">
        <v>2334.787825</v>
      </c>
      <c r="NC303" s="28">
        <v>3296502.15</v>
      </c>
      <c r="ND303" s="28">
        <v>2520.23215</v>
      </c>
      <c r="NE303" s="28">
        <v>3471070.3</v>
      </c>
      <c r="NF303" s="28">
        <v>-107.474335</v>
      </c>
      <c r="NG303" s="7"/>
    </row>
    <row r="304" s="1" customFormat="1" spans="1:371">
      <c r="A304" s="1">
        <v>303</v>
      </c>
      <c r="B304" s="31" t="s">
        <v>659</v>
      </c>
      <c r="C304" s="13">
        <v>254.714285714286</v>
      </c>
      <c r="D304" s="13">
        <v>90.3</v>
      </c>
      <c r="E304" s="15">
        <v>43.24</v>
      </c>
      <c r="F304" s="15">
        <v>33.9</v>
      </c>
      <c r="G304" s="15">
        <v>22.86</v>
      </c>
      <c r="H304" s="15">
        <v>60.73</v>
      </c>
      <c r="I304" s="15">
        <v>724.3</v>
      </c>
      <c r="J304" s="18">
        <v>3.2</v>
      </c>
      <c r="K304" s="19">
        <v>88.65</v>
      </c>
      <c r="L304" s="18">
        <f t="shared" si="10"/>
        <v>1.64999999999999</v>
      </c>
      <c r="M304" s="38">
        <v>3.18</v>
      </c>
      <c r="N304" s="38">
        <v>8.42</v>
      </c>
      <c r="O304" s="39">
        <v>1.88</v>
      </c>
      <c r="P304" s="39">
        <v>5.49</v>
      </c>
      <c r="Q304" s="28">
        <v>0.249153765</v>
      </c>
      <c r="R304" s="28">
        <v>19.4733005</v>
      </c>
      <c r="S304" s="28">
        <v>2.480749675</v>
      </c>
      <c r="T304" s="28">
        <v>900.4606975</v>
      </c>
      <c r="U304" s="28">
        <v>421.67562</v>
      </c>
      <c r="V304" s="28">
        <v>419.7812975</v>
      </c>
      <c r="W304" s="28">
        <v>2.3756492</v>
      </c>
      <c r="X304" s="28">
        <v>66.06566325</v>
      </c>
      <c r="Y304" s="28">
        <v>1200.530025</v>
      </c>
      <c r="Z304" s="28">
        <v>244.899825</v>
      </c>
      <c r="AA304" s="28">
        <v>318.00679</v>
      </c>
      <c r="AB304" s="28">
        <v>2.387448475</v>
      </c>
      <c r="AC304" s="28">
        <v>165.740575</v>
      </c>
      <c r="AD304" s="28">
        <v>5.7996861</v>
      </c>
      <c r="AE304" s="28">
        <v>0.6500007475</v>
      </c>
      <c r="AF304" s="28">
        <v>130.8726875</v>
      </c>
      <c r="AG304" s="28">
        <v>50.02666325</v>
      </c>
      <c r="AH304" s="28">
        <v>633.150975</v>
      </c>
      <c r="AI304" s="28">
        <v>34.746331</v>
      </c>
      <c r="AJ304" s="28">
        <v>37.8051505</v>
      </c>
      <c r="AK304" s="28">
        <v>146.555145</v>
      </c>
      <c r="AL304" s="28">
        <v>5.623879625</v>
      </c>
      <c r="AM304" s="28">
        <v>0.871615275</v>
      </c>
      <c r="AN304" s="28">
        <v>1501.98475</v>
      </c>
      <c r="AO304" s="28">
        <v>0</v>
      </c>
      <c r="AP304" s="28">
        <v>2075.42715</v>
      </c>
      <c r="AQ304" s="28">
        <v>1211.6683</v>
      </c>
      <c r="AR304" s="28">
        <v>6.203510925</v>
      </c>
      <c r="AS304" s="28">
        <v>34.2348515</v>
      </c>
      <c r="AT304" s="28">
        <v>0.405313865</v>
      </c>
      <c r="AU304" s="28">
        <v>451.91389</v>
      </c>
      <c r="AV304" s="28">
        <v>633.150975</v>
      </c>
      <c r="AW304" s="28">
        <v>0.9936211325</v>
      </c>
      <c r="AX304" s="28">
        <v>203.502315</v>
      </c>
      <c r="AY304" s="28">
        <v>490.47215</v>
      </c>
      <c r="AZ304" s="28">
        <v>487.843155</v>
      </c>
      <c r="BA304" s="28">
        <v>2465.273535</v>
      </c>
      <c r="BB304" s="28">
        <v>493.653785</v>
      </c>
      <c r="BC304" s="28">
        <v>529.222375</v>
      </c>
      <c r="BD304" s="28">
        <v>0.611982625</v>
      </c>
      <c r="BE304" s="28">
        <v>107.85901725</v>
      </c>
      <c r="BF304" s="28">
        <v>0.49025237</v>
      </c>
      <c r="BG304" s="28">
        <v>34.8851753675</v>
      </c>
      <c r="BH304" s="28">
        <v>51.2731405</v>
      </c>
      <c r="BI304" s="28">
        <v>131.949035</v>
      </c>
      <c r="BJ304" s="28">
        <v>0</v>
      </c>
      <c r="BK304" s="28">
        <v>60.2013695</v>
      </c>
      <c r="BL304" s="28">
        <v>74.9348825</v>
      </c>
      <c r="BM304" s="28">
        <v>1185473.575</v>
      </c>
      <c r="BN304" s="28">
        <v>76.054899</v>
      </c>
      <c r="BO304" s="28">
        <v>142.63446</v>
      </c>
      <c r="BP304" s="28">
        <v>134.9752325</v>
      </c>
      <c r="BQ304" s="28">
        <v>6253.55965</v>
      </c>
      <c r="BR304" s="28">
        <v>286.2180925</v>
      </c>
      <c r="BS304" s="28">
        <v>73.767719</v>
      </c>
      <c r="BT304" s="28">
        <v>0.0977826335</v>
      </c>
      <c r="BU304" s="28">
        <v>364.3042975</v>
      </c>
      <c r="BV304" s="28">
        <v>130.453285</v>
      </c>
      <c r="BW304" s="28">
        <v>-0.04289106165</v>
      </c>
      <c r="BX304" s="28">
        <v>2.1965031</v>
      </c>
      <c r="BY304" s="28">
        <v>434.719795</v>
      </c>
      <c r="BZ304" s="28">
        <v>410.200345</v>
      </c>
      <c r="CA304" s="28">
        <v>-0.171115225</v>
      </c>
      <c r="CB304" s="28">
        <v>0.1459354225</v>
      </c>
      <c r="CC304" s="28">
        <v>0.35949878</v>
      </c>
      <c r="CD304" s="28">
        <v>3.109847325</v>
      </c>
      <c r="CE304" s="28">
        <v>2.31436755</v>
      </c>
      <c r="CF304" s="28">
        <v>49.9960725</v>
      </c>
      <c r="CG304" s="28">
        <v>119.7074875</v>
      </c>
      <c r="CH304" s="28">
        <v>138.1499425</v>
      </c>
      <c r="CI304" s="28">
        <v>40.469099</v>
      </c>
      <c r="CJ304" s="28">
        <v>50.0021465</v>
      </c>
      <c r="CK304" s="28">
        <v>10.5373816</v>
      </c>
      <c r="CL304" s="28">
        <v>73.1321095</v>
      </c>
      <c r="CM304" s="28">
        <v>2.280299175</v>
      </c>
      <c r="CN304" s="28">
        <v>332.44483</v>
      </c>
      <c r="CO304" s="28">
        <v>460.4375525</v>
      </c>
      <c r="CP304" s="28">
        <v>15.0134095</v>
      </c>
      <c r="CQ304" s="28">
        <v>75.038476</v>
      </c>
      <c r="CR304" s="28">
        <v>0.109991925</v>
      </c>
      <c r="CS304" s="28">
        <v>37.1784745</v>
      </c>
      <c r="CT304" s="28">
        <v>353.50388</v>
      </c>
      <c r="CU304" s="28">
        <v>490.55022</v>
      </c>
      <c r="CV304" s="28">
        <v>5090.6351</v>
      </c>
      <c r="CW304" s="28">
        <v>35.58349425</v>
      </c>
      <c r="CX304" s="28">
        <v>27.2025426</v>
      </c>
      <c r="CY304" s="28">
        <v>11732973.75</v>
      </c>
      <c r="CZ304" s="28">
        <v>1.94499785</v>
      </c>
      <c r="DA304" s="28">
        <v>607.0255</v>
      </c>
      <c r="DB304" s="28">
        <v>1727525.625</v>
      </c>
      <c r="DC304" s="28">
        <v>10223600</v>
      </c>
      <c r="DD304" s="28">
        <v>4223.677125</v>
      </c>
      <c r="DE304" s="28">
        <v>2941413.925</v>
      </c>
      <c r="DF304" s="28">
        <v>18894983.75</v>
      </c>
      <c r="DG304" s="28">
        <v>71282.30725</v>
      </c>
      <c r="DH304" s="28">
        <v>0</v>
      </c>
      <c r="DI304" s="28">
        <v>1105216.275</v>
      </c>
      <c r="DJ304" s="28">
        <v>17690.096</v>
      </c>
      <c r="DK304" s="28">
        <v>21415285</v>
      </c>
      <c r="DL304" s="28">
        <v>10727634.25</v>
      </c>
      <c r="DM304" s="28">
        <v>64968.824</v>
      </c>
      <c r="DN304" s="28">
        <v>100102.415</v>
      </c>
      <c r="DO304" s="28">
        <v>2701394.175</v>
      </c>
      <c r="DP304" s="28">
        <v>48495528.5</v>
      </c>
      <c r="DQ304" s="28">
        <v>24014764.25</v>
      </c>
      <c r="DR304" s="28">
        <v>-493982.515</v>
      </c>
      <c r="DS304" s="28">
        <v>147.50806</v>
      </c>
      <c r="DT304" s="28">
        <v>2851319.4</v>
      </c>
      <c r="DU304" s="28">
        <v>36.984791</v>
      </c>
      <c r="DV304" s="28">
        <v>16.86867125</v>
      </c>
      <c r="DW304" s="28">
        <v>7666381.9</v>
      </c>
      <c r="DX304" s="28">
        <v>958951.0425</v>
      </c>
      <c r="DY304" s="28">
        <v>387060.065</v>
      </c>
      <c r="DZ304" s="28">
        <v>2973652</v>
      </c>
      <c r="EA304" s="28">
        <v>2776396.1</v>
      </c>
      <c r="EB304" s="28">
        <v>140.0511725</v>
      </c>
      <c r="EC304" s="28">
        <v>2.67659025</v>
      </c>
      <c r="ED304" s="28">
        <v>2.578740325</v>
      </c>
      <c r="EE304" s="28">
        <v>364.39025</v>
      </c>
      <c r="EF304" s="28">
        <v>126.90888</v>
      </c>
      <c r="EG304" s="28">
        <v>362.7557025</v>
      </c>
      <c r="EH304" s="28">
        <v>155.91438</v>
      </c>
      <c r="EI304" s="28">
        <v>60.4309435</v>
      </c>
      <c r="EJ304" s="28">
        <v>34.035243</v>
      </c>
      <c r="EK304" s="28">
        <v>40.18700525</v>
      </c>
      <c r="EL304" s="28">
        <v>452.8626675</v>
      </c>
      <c r="EM304" s="28">
        <v>0.3600504525</v>
      </c>
      <c r="EN304" s="28">
        <v>-1.36503505</v>
      </c>
      <c r="EO304" s="28">
        <v>50.00765175</v>
      </c>
      <c r="EP304" s="28">
        <v>48.86786025</v>
      </c>
      <c r="EQ304" s="28">
        <v>-0.64723794</v>
      </c>
      <c r="ER304" s="28">
        <v>-1.51953225</v>
      </c>
      <c r="ES304" s="28">
        <v>0.400011705</v>
      </c>
      <c r="ET304" s="28">
        <v>27.19202375</v>
      </c>
      <c r="EU304" s="28">
        <v>530.3292575</v>
      </c>
      <c r="EV304" s="28">
        <v>50.49147175</v>
      </c>
      <c r="EW304" s="28">
        <v>0.2998188725</v>
      </c>
      <c r="EX304" s="28">
        <v>-8557.996</v>
      </c>
      <c r="EY304" s="28">
        <v>-1.254886625</v>
      </c>
      <c r="EZ304" s="28">
        <v>20.833922</v>
      </c>
      <c r="FA304" s="28">
        <v>26.64456675</v>
      </c>
      <c r="FB304" s="28">
        <v>45.22210875</v>
      </c>
      <c r="FC304" s="28">
        <v>-1.33445095</v>
      </c>
      <c r="FD304" s="28">
        <v>133.79128</v>
      </c>
      <c r="FE304" s="28">
        <v>57.6978865</v>
      </c>
      <c r="FF304" s="28">
        <v>51037.05825</v>
      </c>
      <c r="FG304" s="28">
        <v>21.62521525</v>
      </c>
      <c r="FH304" s="28">
        <v>280.097205</v>
      </c>
      <c r="FI304" s="28">
        <v>0.104376365</v>
      </c>
      <c r="FJ304" s="28">
        <v>-0.013393785075</v>
      </c>
      <c r="FK304" s="28">
        <v>0</v>
      </c>
      <c r="FL304" s="28">
        <v>25.999419</v>
      </c>
      <c r="FM304" s="28">
        <v>25.367612</v>
      </c>
      <c r="FN304" s="28">
        <v>3.759419325</v>
      </c>
      <c r="FO304" s="28">
        <v>211.071255</v>
      </c>
      <c r="FP304" s="28">
        <v>0.162199395</v>
      </c>
      <c r="FQ304" s="28">
        <v>0.1758330175</v>
      </c>
      <c r="FR304" s="28">
        <v>-0.319886732</v>
      </c>
      <c r="FS304" s="28">
        <v>94.62675575</v>
      </c>
      <c r="FT304" s="28">
        <v>5.058481175</v>
      </c>
      <c r="FU304" s="28">
        <v>275.2650475</v>
      </c>
      <c r="FV304" s="28">
        <v>28.23478395</v>
      </c>
      <c r="FW304" s="28">
        <v>3.734125425</v>
      </c>
      <c r="FX304" s="28">
        <v>50.29306575</v>
      </c>
      <c r="FY304" s="28">
        <v>-1.297024875</v>
      </c>
      <c r="FZ304" s="28">
        <v>315.06562</v>
      </c>
      <c r="GA304" s="28">
        <v>-4.9704405</v>
      </c>
      <c r="GB304" s="28">
        <v>132.4453275</v>
      </c>
      <c r="GC304" s="28">
        <v>69.94674</v>
      </c>
      <c r="GD304" s="28">
        <v>23.76299725</v>
      </c>
      <c r="GE304" s="28">
        <v>138.96101</v>
      </c>
      <c r="GF304" s="28">
        <v>75.790893</v>
      </c>
      <c r="GG304" s="28">
        <v>50.22290975</v>
      </c>
      <c r="GH304" s="28">
        <v>57.3106125</v>
      </c>
      <c r="GI304" s="28">
        <v>169.000121525</v>
      </c>
      <c r="GJ304" s="28">
        <v>-142028.3625</v>
      </c>
      <c r="GK304" s="28">
        <v>10</v>
      </c>
      <c r="GL304" s="28">
        <v>716.5195375</v>
      </c>
      <c r="GM304" s="28">
        <v>111.8869675</v>
      </c>
      <c r="GN304" s="28">
        <v>488.779</v>
      </c>
      <c r="GO304" s="28">
        <v>489.9911075</v>
      </c>
      <c r="GP304" s="28">
        <v>36.01830925</v>
      </c>
      <c r="GQ304" s="28">
        <v>-0.858245581475</v>
      </c>
      <c r="GR304" s="28">
        <v>29.53789425</v>
      </c>
      <c r="GS304" s="28">
        <v>-0.8492077437</v>
      </c>
      <c r="GT304" s="28">
        <v>286.2180925</v>
      </c>
      <c r="GU304" s="28">
        <v>1.05329285</v>
      </c>
      <c r="GV304" s="28">
        <v>4.094914</v>
      </c>
      <c r="GW304" s="28">
        <v>24.63991325</v>
      </c>
      <c r="GX304" s="28">
        <v>715.452015</v>
      </c>
      <c r="GY304" s="28">
        <v>351.74542</v>
      </c>
      <c r="GZ304" s="28">
        <v>3.103136625</v>
      </c>
      <c r="HA304" s="28">
        <v>-0.018786827</v>
      </c>
      <c r="HB304" s="28">
        <v>0.04999615175</v>
      </c>
      <c r="HC304" s="28">
        <v>12665.17825</v>
      </c>
      <c r="HD304" s="28">
        <v>73.46734675</v>
      </c>
      <c r="HE304" s="28">
        <v>370.17315</v>
      </c>
      <c r="HF304" s="28">
        <v>-0.0071914348</v>
      </c>
      <c r="HG304" s="28">
        <v>0.2764932125</v>
      </c>
      <c r="HH304" s="28">
        <v>-0.915370245</v>
      </c>
      <c r="HI304" s="28">
        <v>272.9052175</v>
      </c>
      <c r="HJ304" s="28">
        <v>-1235.798175</v>
      </c>
      <c r="HK304" s="28">
        <v>249.1026725</v>
      </c>
      <c r="HL304" s="28">
        <v>0.56673274</v>
      </c>
      <c r="HM304" s="28">
        <v>0</v>
      </c>
      <c r="HN304" s="28">
        <v>0.26231126</v>
      </c>
      <c r="HO304" s="28">
        <v>0.101300249175</v>
      </c>
      <c r="HP304" s="28">
        <v>0</v>
      </c>
      <c r="HQ304" s="28">
        <v>-0.84101434575</v>
      </c>
      <c r="HR304" s="28">
        <v>1.469523818</v>
      </c>
      <c r="HS304" s="28">
        <v>-0.06428345775</v>
      </c>
      <c r="HT304" s="28">
        <v>-40.10164875</v>
      </c>
      <c r="HU304" s="28">
        <v>1.3810395825</v>
      </c>
      <c r="HV304" s="28">
        <v>3.854502275</v>
      </c>
      <c r="HW304" s="28">
        <v>0.4057558725</v>
      </c>
      <c r="HX304" s="28">
        <v>0</v>
      </c>
      <c r="HY304" s="28">
        <v>44.31064301925</v>
      </c>
      <c r="HZ304" s="28">
        <v>0.05658577775</v>
      </c>
      <c r="IA304" s="28">
        <v>1.013777584</v>
      </c>
      <c r="IB304" s="28">
        <v>0.1605743925</v>
      </c>
      <c r="IC304" s="28">
        <v>1.00701678825</v>
      </c>
      <c r="ID304" s="28">
        <v>23.596042</v>
      </c>
      <c r="IE304" s="28">
        <v>25.3546785</v>
      </c>
      <c r="IF304" s="28">
        <v>0.14712005</v>
      </c>
      <c r="IG304" s="28">
        <v>90.47802425</v>
      </c>
      <c r="IH304" s="28">
        <v>14.7465975</v>
      </c>
      <c r="II304" s="28">
        <v>0.14430404</v>
      </c>
      <c r="IJ304" s="28">
        <v>3.390523167</v>
      </c>
      <c r="IK304" s="28">
        <v>79.230506375</v>
      </c>
      <c r="IL304" s="28">
        <v>441.6328675</v>
      </c>
      <c r="IM304" s="28">
        <v>467.91227</v>
      </c>
      <c r="IN304" s="28">
        <v>488.33017</v>
      </c>
      <c r="IO304" s="28">
        <v>57.42214575</v>
      </c>
      <c r="IP304" s="28">
        <v>4.09142585</v>
      </c>
      <c r="IQ304" s="28">
        <v>423.3663025</v>
      </c>
      <c r="IR304" s="28">
        <v>34.933436</v>
      </c>
      <c r="IS304" s="28">
        <v>420.235205</v>
      </c>
      <c r="IT304" s="28">
        <v>33.91769025</v>
      </c>
      <c r="IU304" s="28">
        <v>419.6154625</v>
      </c>
      <c r="IV304" s="28">
        <v>416.582145</v>
      </c>
      <c r="IW304" s="28">
        <v>1.012042537</v>
      </c>
      <c r="IX304" s="28">
        <v>29.6233475</v>
      </c>
      <c r="IY304" s="28">
        <v>43.34353765</v>
      </c>
      <c r="IZ304" s="28">
        <v>1.1317853135</v>
      </c>
      <c r="JA304" s="28">
        <v>933.2332</v>
      </c>
      <c r="JB304" s="28">
        <v>10.70536675</v>
      </c>
      <c r="JC304" s="28">
        <v>-0.025572057</v>
      </c>
      <c r="JD304" s="28">
        <v>6.02936440715</v>
      </c>
      <c r="JE304" s="28">
        <v>-0.1634252475</v>
      </c>
      <c r="JF304" s="28">
        <v>10.96284845</v>
      </c>
      <c r="JG304" s="28">
        <v>-1.33760335</v>
      </c>
      <c r="JH304" s="28">
        <v>5.4427374</v>
      </c>
      <c r="JI304" s="28">
        <v>16.17744175</v>
      </c>
      <c r="JJ304" s="28">
        <v>29.300691</v>
      </c>
      <c r="JK304" s="28">
        <v>547.3758375</v>
      </c>
      <c r="JL304" s="28">
        <v>5.805939075</v>
      </c>
      <c r="JM304" s="28">
        <v>1275.2609175</v>
      </c>
      <c r="JN304" s="28">
        <v>0.00560947285</v>
      </c>
      <c r="JO304" s="28">
        <v>28.43148225</v>
      </c>
      <c r="JP304" s="28">
        <v>0.0011614034225</v>
      </c>
      <c r="JQ304" s="28">
        <v>28.944119</v>
      </c>
      <c r="JR304" s="28">
        <v>357880.435</v>
      </c>
      <c r="JS304" s="28">
        <v>-1638.5875</v>
      </c>
      <c r="JT304" s="28">
        <v>-296281.62</v>
      </c>
      <c r="JU304" s="28">
        <v>-14242.23375</v>
      </c>
      <c r="JV304" s="28">
        <v>0.0619142515</v>
      </c>
      <c r="JW304" s="28">
        <v>28.8797635</v>
      </c>
      <c r="JX304" s="28">
        <v>0.06108121125</v>
      </c>
      <c r="JY304" s="28">
        <v>28.957264</v>
      </c>
      <c r="JZ304" s="28">
        <v>15.62476</v>
      </c>
      <c r="KA304" s="28">
        <v>19.24878</v>
      </c>
      <c r="KB304" s="28">
        <v>17.27226</v>
      </c>
      <c r="KC304" s="28">
        <v>22.19806</v>
      </c>
      <c r="KD304" s="28">
        <v>66.5195615</v>
      </c>
      <c r="KE304" s="28">
        <v>64.39649325</v>
      </c>
      <c r="KF304" s="28">
        <v>3.123332875</v>
      </c>
      <c r="KG304" s="28">
        <v>2.274273575</v>
      </c>
      <c r="KH304" s="28">
        <v>39.46292925</v>
      </c>
      <c r="KI304" s="28">
        <v>16.58084</v>
      </c>
      <c r="KJ304" s="28">
        <v>3630.1009</v>
      </c>
      <c r="KK304" s="28">
        <v>3630.126975</v>
      </c>
      <c r="KL304" s="28">
        <v>3638.531525</v>
      </c>
      <c r="KM304" s="28">
        <v>100</v>
      </c>
      <c r="KN304" s="28">
        <v>28.71985975</v>
      </c>
      <c r="KO304" s="28">
        <v>0.1248388175</v>
      </c>
      <c r="KP304" s="28">
        <v>399.674625</v>
      </c>
      <c r="KQ304" s="28">
        <v>-0.154368945</v>
      </c>
      <c r="KR304" s="28">
        <v>-0.05948196575</v>
      </c>
      <c r="KS304" s="28">
        <v>2.486532525</v>
      </c>
      <c r="KT304" s="28">
        <v>408.3981775</v>
      </c>
      <c r="KU304" s="28">
        <v>414.724815</v>
      </c>
      <c r="KV304" s="28">
        <v>413.033745</v>
      </c>
      <c r="KW304" s="28">
        <v>409.8049125</v>
      </c>
      <c r="KX304" s="28">
        <v>283.29944</v>
      </c>
      <c r="KY304" s="28">
        <v>314.8171725</v>
      </c>
      <c r="KZ304" s="28">
        <v>356.532705</v>
      </c>
      <c r="LA304" s="28">
        <v>254.518335</v>
      </c>
      <c r="LB304" s="28">
        <v>140.48533</v>
      </c>
      <c r="LC304" s="28">
        <v>0</v>
      </c>
      <c r="LD304" s="28">
        <v>335351.6</v>
      </c>
      <c r="LE304" s="28">
        <v>131.942765</v>
      </c>
      <c r="LF304" s="28">
        <v>377.6589875</v>
      </c>
      <c r="LG304" s="28">
        <v>377.713485</v>
      </c>
      <c r="LH304" s="28">
        <v>62.80145025</v>
      </c>
      <c r="LI304" s="28">
        <v>34.08531725</v>
      </c>
      <c r="LJ304" s="28">
        <v>1557.436625</v>
      </c>
      <c r="LK304" s="28">
        <v>144.0095625</v>
      </c>
      <c r="LL304" s="28">
        <v>30.10046125</v>
      </c>
      <c r="LM304" s="28">
        <v>29.3055975</v>
      </c>
      <c r="LN304" s="28">
        <v>229.9531225</v>
      </c>
      <c r="LO304" s="28">
        <v>423.8107625</v>
      </c>
      <c r="LP304" s="28">
        <v>0.55192745</v>
      </c>
      <c r="LQ304" s="28">
        <v>0.0612517901</v>
      </c>
      <c r="LR304" s="28">
        <v>4.009856825</v>
      </c>
      <c r="LS304" s="28">
        <v>0.55820884</v>
      </c>
      <c r="LT304" s="28">
        <v>0.458494545</v>
      </c>
      <c r="LU304" s="28">
        <v>0.548204755</v>
      </c>
      <c r="LV304" s="28">
        <v>0.713977525</v>
      </c>
      <c r="LW304" s="28">
        <v>0.69398863</v>
      </c>
      <c r="LX304" s="28">
        <v>0.6759555</v>
      </c>
      <c r="LY304" s="28">
        <v>0.6181479475</v>
      </c>
      <c r="LZ304" s="28">
        <v>0.670981595</v>
      </c>
      <c r="MA304" s="28">
        <v>0.196558755</v>
      </c>
      <c r="MB304" s="28">
        <v>0.3773327875</v>
      </c>
      <c r="MC304" s="28">
        <v>423.363525</v>
      </c>
      <c r="MD304" s="28">
        <v>19.35409025</v>
      </c>
      <c r="ME304" s="28">
        <v>5.80586025</v>
      </c>
      <c r="MF304" s="28">
        <v>249.0993725</v>
      </c>
      <c r="MG304" s="28">
        <v>351.7469075</v>
      </c>
      <c r="MH304" s="28">
        <v>36.97485675</v>
      </c>
      <c r="MI304" s="28">
        <v>45.22244275</v>
      </c>
      <c r="MJ304" s="28">
        <v>16.9507355</v>
      </c>
      <c r="MK304" s="28">
        <v>48.86660875</v>
      </c>
      <c r="ML304" s="28">
        <v>362.75804</v>
      </c>
      <c r="MM304" s="28">
        <v>364.3984325</v>
      </c>
      <c r="MN304" s="28">
        <v>423.8131</v>
      </c>
      <c r="MO304" s="28">
        <v>155.91498</v>
      </c>
      <c r="MP304" s="28">
        <v>126.908065</v>
      </c>
      <c r="MQ304" s="28">
        <v>140.0492475</v>
      </c>
      <c r="MR304" s="28">
        <v>0.296032955</v>
      </c>
      <c r="MS304" s="28">
        <v>24.6490015</v>
      </c>
      <c r="MT304" s="28">
        <v>5.504389825</v>
      </c>
      <c r="MU304" s="28">
        <v>81.4603805</v>
      </c>
      <c r="MV304" s="28">
        <v>92.95509425</v>
      </c>
      <c r="MW304" s="28">
        <v>2.91917985</v>
      </c>
      <c r="MX304" s="28">
        <v>8417.1087</v>
      </c>
      <c r="MY304" s="28">
        <v>141.4759975</v>
      </c>
      <c r="MZ304" s="28">
        <v>91669075.5</v>
      </c>
      <c r="NA304" s="28">
        <v>2284577.775</v>
      </c>
      <c r="NB304" s="28">
        <v>2162.7883</v>
      </c>
      <c r="NC304" s="28">
        <v>3253918.4</v>
      </c>
      <c r="ND304" s="28">
        <v>2248.39035</v>
      </c>
      <c r="NE304" s="28">
        <v>3425482.55</v>
      </c>
      <c r="NF304" s="28">
        <v>-107.6817475</v>
      </c>
      <c r="NG304" s="7"/>
    </row>
    <row r="305" s="1" customFormat="1" spans="1:371">
      <c r="A305" s="1">
        <v>304</v>
      </c>
      <c r="B305" s="31" t="s">
        <v>660</v>
      </c>
      <c r="C305" s="13">
        <v>254.714285714286</v>
      </c>
      <c r="D305" s="13">
        <v>90</v>
      </c>
      <c r="E305" s="15">
        <v>43.24</v>
      </c>
      <c r="F305" s="15">
        <v>33.9</v>
      </c>
      <c r="G305" s="15">
        <v>22.86</v>
      </c>
      <c r="H305" s="15">
        <v>60.73</v>
      </c>
      <c r="I305" s="15">
        <v>724.3</v>
      </c>
      <c r="J305" s="18">
        <v>5</v>
      </c>
      <c r="K305" s="19">
        <v>88.95</v>
      </c>
      <c r="L305" s="18">
        <f t="shared" si="10"/>
        <v>1.05</v>
      </c>
      <c r="M305" s="38">
        <v>3.99</v>
      </c>
      <c r="N305" s="38">
        <v>8.73</v>
      </c>
      <c r="O305" s="39">
        <v>1.78</v>
      </c>
      <c r="P305" s="39">
        <v>5.44</v>
      </c>
      <c r="Q305" s="28">
        <v>0.2635393275</v>
      </c>
      <c r="R305" s="28">
        <v>17.7336575</v>
      </c>
      <c r="S305" s="28">
        <v>2.503871325</v>
      </c>
      <c r="T305" s="28">
        <v>900.311315</v>
      </c>
      <c r="U305" s="28">
        <v>428.246235</v>
      </c>
      <c r="V305" s="28">
        <v>425.664505</v>
      </c>
      <c r="W305" s="28">
        <v>2.397021825</v>
      </c>
      <c r="X305" s="28">
        <v>67.80454475</v>
      </c>
      <c r="Y305" s="28">
        <v>1203.223725</v>
      </c>
      <c r="Z305" s="28">
        <v>244.924745</v>
      </c>
      <c r="AA305" s="28">
        <v>309.3370225</v>
      </c>
      <c r="AB305" s="28">
        <v>2.40893675</v>
      </c>
      <c r="AC305" s="28">
        <v>160.798315</v>
      </c>
      <c r="AD305" s="28">
        <v>5.7744272</v>
      </c>
      <c r="AE305" s="28">
        <v>0.6500659075</v>
      </c>
      <c r="AF305" s="28">
        <v>130.01799</v>
      </c>
      <c r="AG305" s="28">
        <v>49.97244275</v>
      </c>
      <c r="AH305" s="28">
        <v>570.2141075</v>
      </c>
      <c r="AI305" s="28">
        <v>31.6114</v>
      </c>
      <c r="AJ305" s="28">
        <v>34.760249</v>
      </c>
      <c r="AK305" s="28">
        <v>138.9296775</v>
      </c>
      <c r="AL305" s="28">
        <v>1.8040456825</v>
      </c>
      <c r="AM305" s="28">
        <v>0.879995825</v>
      </c>
      <c r="AN305" s="28">
        <v>1257.074345</v>
      </c>
      <c r="AO305" s="28">
        <v>0</v>
      </c>
      <c r="AP305" s="28">
        <v>2262.9553</v>
      </c>
      <c r="AQ305" s="28">
        <v>1054.04155</v>
      </c>
      <c r="AR305" s="28">
        <v>6.1258923</v>
      </c>
      <c r="AS305" s="28">
        <v>29.098503</v>
      </c>
      <c r="AT305" s="28">
        <v>0.4002027025</v>
      </c>
      <c r="AU305" s="28">
        <v>404.8837025</v>
      </c>
      <c r="AV305" s="28">
        <v>570.2141075</v>
      </c>
      <c r="AW305" s="28">
        <v>0.993437505</v>
      </c>
      <c r="AX305" s="28">
        <v>201.699045</v>
      </c>
      <c r="AY305" s="28">
        <v>490.7979875</v>
      </c>
      <c r="AZ305" s="28">
        <v>488.1674525</v>
      </c>
      <c r="BA305" s="28">
        <v>2422.3795325</v>
      </c>
      <c r="BB305" s="28">
        <v>516.9879675</v>
      </c>
      <c r="BC305" s="28">
        <v>551.98302</v>
      </c>
      <c r="BD305" s="28">
        <v>0.648286495</v>
      </c>
      <c r="BE305" s="28">
        <v>111.2982575</v>
      </c>
      <c r="BF305" s="28">
        <v>0.4971440375</v>
      </c>
      <c r="BG305" s="28">
        <v>30.9659387525</v>
      </c>
      <c r="BH305" s="28">
        <v>51.226981</v>
      </c>
      <c r="BI305" s="28">
        <v>129.1183275</v>
      </c>
      <c r="BJ305" s="28">
        <v>0</v>
      </c>
      <c r="BK305" s="28">
        <v>57.4557295</v>
      </c>
      <c r="BL305" s="28">
        <v>74.54240475</v>
      </c>
      <c r="BM305" s="28">
        <v>1188157.125</v>
      </c>
      <c r="BN305" s="28">
        <v>73.41551775</v>
      </c>
      <c r="BO305" s="28">
        <v>136.487705</v>
      </c>
      <c r="BP305" s="28">
        <v>128.0453025</v>
      </c>
      <c r="BQ305" s="28">
        <v>6287.087625</v>
      </c>
      <c r="BR305" s="28">
        <v>297.3025175</v>
      </c>
      <c r="BS305" s="28">
        <v>70.603282</v>
      </c>
      <c r="BT305" s="28">
        <v>0.0930093285</v>
      </c>
      <c r="BU305" s="28">
        <v>370.4239625</v>
      </c>
      <c r="BV305" s="28">
        <v>131.95359</v>
      </c>
      <c r="BW305" s="28">
        <v>-0.1519428275</v>
      </c>
      <c r="BX305" s="28">
        <v>2.205577975</v>
      </c>
      <c r="BY305" s="28">
        <v>418.70236</v>
      </c>
      <c r="BZ305" s="28">
        <v>413.03529</v>
      </c>
      <c r="CA305" s="28">
        <v>-0.329627775</v>
      </c>
      <c r="CB305" s="28">
        <v>0.1316047825</v>
      </c>
      <c r="CC305" s="28">
        <v>0.35939335</v>
      </c>
      <c r="CD305" s="28">
        <v>3.11078365</v>
      </c>
      <c r="CE305" s="28">
        <v>2.340716375</v>
      </c>
      <c r="CF305" s="28">
        <v>49.990433</v>
      </c>
      <c r="CG305" s="28">
        <v>113.583895</v>
      </c>
      <c r="CH305" s="28">
        <v>135.861265</v>
      </c>
      <c r="CI305" s="28">
        <v>35.9779565</v>
      </c>
      <c r="CJ305" s="28">
        <v>50.0022655</v>
      </c>
      <c r="CK305" s="28">
        <v>10.48137985</v>
      </c>
      <c r="CL305" s="28">
        <v>73.5673</v>
      </c>
      <c r="CM305" s="28">
        <v>2.3099739</v>
      </c>
      <c r="CN305" s="28">
        <v>304.925125</v>
      </c>
      <c r="CO305" s="28">
        <v>462.2438075</v>
      </c>
      <c r="CP305" s="28">
        <v>12.8402325</v>
      </c>
      <c r="CQ305" s="28">
        <v>80.11958625</v>
      </c>
      <c r="CR305" s="28">
        <v>0.1099707725</v>
      </c>
      <c r="CS305" s="28">
        <v>36.0090575</v>
      </c>
      <c r="CT305" s="28">
        <v>352.40623</v>
      </c>
      <c r="CU305" s="28">
        <v>497.3668775</v>
      </c>
      <c r="CV305" s="28">
        <v>7020.45265</v>
      </c>
      <c r="CW305" s="28">
        <v>35.73616525</v>
      </c>
      <c r="CX305" s="28">
        <v>25.02603445</v>
      </c>
      <c r="CY305" s="28">
        <v>11895259.5</v>
      </c>
      <c r="CZ305" s="28">
        <v>1.5591307</v>
      </c>
      <c r="DA305" s="28">
        <v>607.0255</v>
      </c>
      <c r="DB305" s="28">
        <v>1725380.675</v>
      </c>
      <c r="DC305" s="28">
        <v>10211847.5</v>
      </c>
      <c r="DD305" s="28">
        <v>4158.32915</v>
      </c>
      <c r="DE305" s="28">
        <v>2937335.5</v>
      </c>
      <c r="DF305" s="28">
        <v>18866216</v>
      </c>
      <c r="DG305" s="28">
        <v>71105.88275</v>
      </c>
      <c r="DH305" s="28">
        <v>0</v>
      </c>
      <c r="DI305" s="28">
        <v>1103540.725</v>
      </c>
      <c r="DJ305" s="28">
        <v>17675.71675</v>
      </c>
      <c r="DK305" s="28">
        <v>21401224</v>
      </c>
      <c r="DL305" s="28">
        <v>10713645</v>
      </c>
      <c r="DM305" s="28">
        <v>64925.778</v>
      </c>
      <c r="DN305" s="28">
        <v>100037.935</v>
      </c>
      <c r="DO305" s="28">
        <v>2698268.725</v>
      </c>
      <c r="DP305" s="28">
        <v>48480314.75</v>
      </c>
      <c r="DQ305" s="28">
        <v>23997099.25</v>
      </c>
      <c r="DR305" s="28">
        <v>-495101.2575</v>
      </c>
      <c r="DS305" s="28">
        <v>140.05749</v>
      </c>
      <c r="DT305" s="28">
        <v>2847587.7</v>
      </c>
      <c r="DU305" s="28">
        <v>56.15579825</v>
      </c>
      <c r="DV305" s="28">
        <v>130.670075</v>
      </c>
      <c r="DW305" s="28">
        <v>7683738.05</v>
      </c>
      <c r="DX305" s="28">
        <v>958126.8975</v>
      </c>
      <c r="DY305" s="28">
        <v>384979.0725</v>
      </c>
      <c r="DZ305" s="28">
        <v>2973652</v>
      </c>
      <c r="EA305" s="28">
        <v>2772658.275</v>
      </c>
      <c r="EB305" s="28">
        <v>137.88795</v>
      </c>
      <c r="EC305" s="28">
        <v>2.685143025</v>
      </c>
      <c r="ED305" s="28">
        <v>2.59220165</v>
      </c>
      <c r="EE305" s="28">
        <v>370.17987</v>
      </c>
      <c r="EF305" s="28">
        <v>124.3585975</v>
      </c>
      <c r="EG305" s="28">
        <v>368.1378075</v>
      </c>
      <c r="EH305" s="28">
        <v>153.8998575</v>
      </c>
      <c r="EI305" s="28">
        <v>48.941577</v>
      </c>
      <c r="EJ305" s="28">
        <v>28.8838005</v>
      </c>
      <c r="EK305" s="28">
        <v>35.8978325</v>
      </c>
      <c r="EL305" s="28">
        <v>416.6966975</v>
      </c>
      <c r="EM305" s="28">
        <v>0.360069105</v>
      </c>
      <c r="EN305" s="28">
        <v>-1.356710775</v>
      </c>
      <c r="EO305" s="28">
        <v>49.96525825</v>
      </c>
      <c r="EP305" s="28">
        <v>42.01258775</v>
      </c>
      <c r="EQ305" s="28">
        <v>-0.2506756475</v>
      </c>
      <c r="ER305" s="28">
        <v>-1.580533925</v>
      </c>
      <c r="ES305" s="28">
        <v>0.39861489</v>
      </c>
      <c r="ET305" s="28">
        <v>24.23156525</v>
      </c>
      <c r="EU305" s="28">
        <v>544.8849325</v>
      </c>
      <c r="EV305" s="28">
        <v>50.063622</v>
      </c>
      <c r="EW305" s="28">
        <v>0.300568295</v>
      </c>
      <c r="EX305" s="28">
        <v>-8581.8754</v>
      </c>
      <c r="EY305" s="28">
        <v>-1.2581606</v>
      </c>
      <c r="EZ305" s="28">
        <v>21.81795475</v>
      </c>
      <c r="FA305" s="28">
        <v>24.73724025</v>
      </c>
      <c r="FB305" s="28">
        <v>42.99468775</v>
      </c>
      <c r="FC305" s="28">
        <v>-1.385904875</v>
      </c>
      <c r="FD305" s="28">
        <v>31.6539975</v>
      </c>
      <c r="FE305" s="28">
        <v>58.19025525</v>
      </c>
      <c r="FF305" s="28">
        <v>51152.59375</v>
      </c>
      <c r="FG305" s="28">
        <v>22.92047175</v>
      </c>
      <c r="FH305" s="28">
        <v>274.37426</v>
      </c>
      <c r="FI305" s="28">
        <v>0.104160205</v>
      </c>
      <c r="FJ305" s="28">
        <v>65.89627375</v>
      </c>
      <c r="FK305" s="28">
        <v>0</v>
      </c>
      <c r="FL305" s="28">
        <v>25.63863075</v>
      </c>
      <c r="FM305" s="28">
        <v>26.83479875</v>
      </c>
      <c r="FN305" s="28">
        <v>3.692799825</v>
      </c>
      <c r="FO305" s="28">
        <v>206.43343</v>
      </c>
      <c r="FP305" s="28">
        <v>0.15907258</v>
      </c>
      <c r="FQ305" s="28">
        <v>0.17250672</v>
      </c>
      <c r="FR305" s="28">
        <v>-0.31631921525</v>
      </c>
      <c r="FS305" s="28">
        <v>94.50469575</v>
      </c>
      <c r="FT305" s="28">
        <v>5.059913225</v>
      </c>
      <c r="FU305" s="28">
        <v>271.87802</v>
      </c>
      <c r="FV305" s="28">
        <v>29.827194825</v>
      </c>
      <c r="FW305" s="28">
        <v>3.0526873225</v>
      </c>
      <c r="FX305" s="28">
        <v>46.1685305</v>
      </c>
      <c r="FY305" s="28">
        <v>-0.76682183</v>
      </c>
      <c r="FZ305" s="28">
        <v>294.2666475</v>
      </c>
      <c r="GA305" s="28">
        <v>-4.967938</v>
      </c>
      <c r="GB305" s="28">
        <v>130.497675</v>
      </c>
      <c r="GC305" s="28">
        <v>68.30858325</v>
      </c>
      <c r="GD305" s="28">
        <v>-24767.4588845</v>
      </c>
      <c r="GE305" s="28">
        <v>138.70242</v>
      </c>
      <c r="GF305" s="28">
        <v>75.56449075</v>
      </c>
      <c r="GG305" s="28">
        <v>44.910155</v>
      </c>
      <c r="GH305" s="28">
        <v>47.489943</v>
      </c>
      <c r="GI305" s="28">
        <v>193.3437105</v>
      </c>
      <c r="GJ305" s="28">
        <v>-142350.1125</v>
      </c>
      <c r="GK305" s="28">
        <v>10</v>
      </c>
      <c r="GL305" s="28">
        <v>636.799475</v>
      </c>
      <c r="GM305" s="28">
        <v>111.919025</v>
      </c>
      <c r="GN305" s="28">
        <v>495.417435</v>
      </c>
      <c r="GO305" s="28">
        <v>496.0131775</v>
      </c>
      <c r="GP305" s="28">
        <v>35.8268475</v>
      </c>
      <c r="GQ305" s="28">
        <v>-0.796686174825</v>
      </c>
      <c r="GR305" s="28">
        <v>28.1681535</v>
      </c>
      <c r="GS305" s="28">
        <v>-0.79145853815</v>
      </c>
      <c r="GT305" s="28">
        <v>297.3025175</v>
      </c>
      <c r="GU305" s="28">
        <v>1.1563224</v>
      </c>
      <c r="GV305" s="28">
        <v>3.613463575</v>
      </c>
      <c r="GW305" s="28">
        <v>25.2990075</v>
      </c>
      <c r="GX305" s="28">
        <v>699.9054075</v>
      </c>
      <c r="GY305" s="28">
        <v>333.9131625</v>
      </c>
      <c r="GZ305" s="28">
        <v>3.1045922</v>
      </c>
      <c r="HA305" s="28">
        <v>-0.01832334425</v>
      </c>
      <c r="HB305" s="28">
        <v>0.05000220075</v>
      </c>
      <c r="HC305" s="28">
        <v>10366.828475</v>
      </c>
      <c r="HD305" s="28">
        <v>69.315305</v>
      </c>
      <c r="HE305" s="28">
        <v>363.6463675</v>
      </c>
      <c r="HF305" s="28">
        <v>-0.010268524775</v>
      </c>
      <c r="HG305" s="28">
        <v>0.266394015</v>
      </c>
      <c r="HH305" s="28">
        <v>-0.956792065</v>
      </c>
      <c r="HI305" s="28">
        <v>258.0250375</v>
      </c>
      <c r="HJ305" s="28">
        <v>-1273.618825</v>
      </c>
      <c r="HK305" s="28">
        <v>236.6906325</v>
      </c>
      <c r="HL305" s="28">
        <v>0.5799538475</v>
      </c>
      <c r="HM305" s="28">
        <v>0</v>
      </c>
      <c r="HN305" s="28">
        <v>0.2595553675</v>
      </c>
      <c r="HO305" s="28">
        <v>-0.122777411</v>
      </c>
      <c r="HP305" s="28">
        <v>0</v>
      </c>
      <c r="HQ305" s="28">
        <v>-1.991297</v>
      </c>
      <c r="HR305" s="28">
        <v>1.553294505</v>
      </c>
      <c r="HS305" s="28">
        <v>-0.04319010925</v>
      </c>
      <c r="HT305" s="28">
        <v>-40.1512475</v>
      </c>
      <c r="HU305" s="28">
        <v>1.45619412125</v>
      </c>
      <c r="HV305" s="28">
        <v>4.213957675</v>
      </c>
      <c r="HW305" s="28">
        <v>0.4084348725</v>
      </c>
      <c r="HX305" s="28">
        <v>0</v>
      </c>
      <c r="HY305" s="28">
        <v>44.5612021445</v>
      </c>
      <c r="HZ305" s="28">
        <v>0.04616275175</v>
      </c>
      <c r="IA305" s="28">
        <v>0.9522350695</v>
      </c>
      <c r="IB305" s="28">
        <v>0.137597945</v>
      </c>
      <c r="IC305" s="28">
        <v>0.9545413655</v>
      </c>
      <c r="ID305" s="28">
        <v>38.69289975</v>
      </c>
      <c r="IE305" s="28">
        <v>49.82383325</v>
      </c>
      <c r="IF305" s="28">
        <v>0.1463255625</v>
      </c>
      <c r="IG305" s="28">
        <v>90.8765665</v>
      </c>
      <c r="IH305" s="28">
        <v>14.840604</v>
      </c>
      <c r="II305" s="28">
        <v>0.143406995</v>
      </c>
      <c r="IJ305" s="28">
        <v>3.083470575</v>
      </c>
      <c r="IK305" s="28">
        <v>76.7814036</v>
      </c>
      <c r="IL305" s="28">
        <v>457.1038175</v>
      </c>
      <c r="IM305" s="28">
        <v>468.3564225</v>
      </c>
      <c r="IN305" s="28">
        <v>494.34389</v>
      </c>
      <c r="IO305" s="28">
        <v>59.56614025</v>
      </c>
      <c r="IP305" s="28">
        <v>3.61726675</v>
      </c>
      <c r="IQ305" s="28">
        <v>429.79471</v>
      </c>
      <c r="IR305" s="28">
        <v>32.58364725</v>
      </c>
      <c r="IS305" s="28">
        <v>426.3512675</v>
      </c>
      <c r="IT305" s="28">
        <v>31.512601</v>
      </c>
      <c r="IU305" s="28">
        <v>425.4678875</v>
      </c>
      <c r="IV305" s="28">
        <v>422.4324625</v>
      </c>
      <c r="IW305" s="28">
        <v>0.95054994525</v>
      </c>
      <c r="IX305" s="28">
        <v>27.98583375</v>
      </c>
      <c r="IY305" s="28">
        <v>39.97649085</v>
      </c>
      <c r="IZ305" s="28">
        <v>1.079755752</v>
      </c>
      <c r="JA305" s="28">
        <v>933.2332</v>
      </c>
      <c r="JB305" s="28">
        <v>9.786511375</v>
      </c>
      <c r="JC305" s="28">
        <v>-0.03284802025</v>
      </c>
      <c r="JD305" s="28">
        <v>4.3196166525</v>
      </c>
      <c r="JE305" s="28">
        <v>-0.047278237</v>
      </c>
      <c r="JF305" s="28">
        <v>10.928029425</v>
      </c>
      <c r="JG305" s="28">
        <v>-1.1286227275</v>
      </c>
      <c r="JH305" s="28">
        <v>0.689553095</v>
      </c>
      <c r="JI305" s="28">
        <v>15.87731375</v>
      </c>
      <c r="JJ305" s="28">
        <v>28.54259175</v>
      </c>
      <c r="JK305" s="28">
        <v>546.0194225</v>
      </c>
      <c r="JL305" s="28">
        <v>5.780177575</v>
      </c>
      <c r="JM305" s="28">
        <v>1449.361715</v>
      </c>
      <c r="JN305" s="28">
        <v>0.005736899375</v>
      </c>
      <c r="JO305" s="28">
        <v>24.56071225</v>
      </c>
      <c r="JP305" s="28">
        <v>0.0009302541125</v>
      </c>
      <c r="JQ305" s="28">
        <v>23.25622675</v>
      </c>
      <c r="JR305" s="28">
        <v>358690.52</v>
      </c>
      <c r="JS305" s="28">
        <v>-1642.3075</v>
      </c>
      <c r="JT305" s="28">
        <v>-296952.6025</v>
      </c>
      <c r="JU305" s="28">
        <v>-14274.96375</v>
      </c>
      <c r="JV305" s="28">
        <v>0.058008742</v>
      </c>
      <c r="JW305" s="28">
        <v>24.486709</v>
      </c>
      <c r="JX305" s="28">
        <v>0.05810573775</v>
      </c>
      <c r="JY305" s="28">
        <v>23.2756975</v>
      </c>
      <c r="JZ305" s="28">
        <v>15.62476</v>
      </c>
      <c r="KA305" s="28">
        <v>19.24878</v>
      </c>
      <c r="KB305" s="28">
        <v>17.27226</v>
      </c>
      <c r="KC305" s="28">
        <v>22.19806</v>
      </c>
      <c r="KD305" s="28">
        <v>60.95857175</v>
      </c>
      <c r="KE305" s="28">
        <v>58.2514725</v>
      </c>
      <c r="KF305" s="28">
        <v>3.1234354</v>
      </c>
      <c r="KG305" s="28">
        <v>2.30241965</v>
      </c>
      <c r="KH305" s="28">
        <v>34.39571175</v>
      </c>
      <c r="KI305" s="28">
        <v>16.58084</v>
      </c>
      <c r="KJ305" s="28">
        <v>3638.2834</v>
      </c>
      <c r="KK305" s="28">
        <v>3638.3096</v>
      </c>
      <c r="KL305" s="28">
        <v>3646.714125</v>
      </c>
      <c r="KM305" s="28">
        <v>100</v>
      </c>
      <c r="KN305" s="28">
        <v>30.2291665</v>
      </c>
      <c r="KO305" s="28">
        <v>0.129866915</v>
      </c>
      <c r="KP305" s="28">
        <v>384.51773</v>
      </c>
      <c r="KQ305" s="28">
        <v>-0.3076053525</v>
      </c>
      <c r="KR305" s="28">
        <v>-0.2653910225</v>
      </c>
      <c r="KS305" s="28">
        <v>2.505713925</v>
      </c>
      <c r="KT305" s="28">
        <v>411.8571075</v>
      </c>
      <c r="KU305" s="28">
        <v>417.3739825</v>
      </c>
      <c r="KV305" s="28">
        <v>415.846265</v>
      </c>
      <c r="KW305" s="28">
        <v>412.9309</v>
      </c>
      <c r="KX305" s="28">
        <v>281.9184925</v>
      </c>
      <c r="KY305" s="28">
        <v>313.2857975</v>
      </c>
      <c r="KZ305" s="28">
        <v>356.1080875</v>
      </c>
      <c r="LA305" s="28">
        <v>247.6446775</v>
      </c>
      <c r="LB305" s="28">
        <v>135.88926</v>
      </c>
      <c r="LC305" s="28">
        <v>0</v>
      </c>
      <c r="LD305" s="28">
        <v>335351.6</v>
      </c>
      <c r="LE305" s="28">
        <v>125.91797</v>
      </c>
      <c r="LF305" s="28">
        <v>363.797995</v>
      </c>
      <c r="LG305" s="28">
        <v>364.16083</v>
      </c>
      <c r="LH305" s="28">
        <v>59.949955</v>
      </c>
      <c r="LI305" s="28">
        <v>27.50302075</v>
      </c>
      <c r="LJ305" s="28">
        <v>1542.418175</v>
      </c>
      <c r="LK305" s="28">
        <v>143.929285</v>
      </c>
      <c r="LL305" s="28">
        <v>23.5462345</v>
      </c>
      <c r="LM305" s="28">
        <v>23.674104</v>
      </c>
      <c r="LN305" s="28">
        <v>229.8759775</v>
      </c>
      <c r="LO305" s="28">
        <v>430.0263725</v>
      </c>
      <c r="LP305" s="28">
        <v>0.55126899</v>
      </c>
      <c r="LQ305" s="28">
        <v>0.07066252175</v>
      </c>
      <c r="LR305" s="28">
        <v>2.329747525</v>
      </c>
      <c r="LS305" s="28">
        <v>0.561453515</v>
      </c>
      <c r="LT305" s="28">
        <v>0.4720401775</v>
      </c>
      <c r="LU305" s="28">
        <v>0.5471201025</v>
      </c>
      <c r="LV305" s="28">
        <v>0.72490859</v>
      </c>
      <c r="LW305" s="28">
        <v>0.6977617775</v>
      </c>
      <c r="LX305" s="28">
        <v>0.676196535</v>
      </c>
      <c r="LY305" s="28">
        <v>0.5863564325</v>
      </c>
      <c r="LZ305" s="28">
        <v>0.6840915075</v>
      </c>
      <c r="MA305" s="28">
        <v>0.2177253125</v>
      </c>
      <c r="MB305" s="28">
        <v>0.3755433775</v>
      </c>
      <c r="MC305" s="28">
        <v>429.79471</v>
      </c>
      <c r="MD305" s="28">
        <v>17.53712575</v>
      </c>
      <c r="ME305" s="28">
        <v>5.780177575</v>
      </c>
      <c r="MF305" s="28">
        <v>236.6906325</v>
      </c>
      <c r="MG305" s="28">
        <v>333.9131625</v>
      </c>
      <c r="MH305" s="28">
        <v>56.15579825</v>
      </c>
      <c r="MI305" s="28">
        <v>42.994716</v>
      </c>
      <c r="MJ305" s="28">
        <v>130.670075</v>
      </c>
      <c r="MK305" s="28">
        <v>42.01258775</v>
      </c>
      <c r="ML305" s="28">
        <v>368.1378075</v>
      </c>
      <c r="MM305" s="28">
        <v>370.17987</v>
      </c>
      <c r="MN305" s="28">
        <v>430.0263725</v>
      </c>
      <c r="MO305" s="28">
        <v>153.8998575</v>
      </c>
      <c r="MP305" s="28">
        <v>124.3585975</v>
      </c>
      <c r="MQ305" s="28">
        <v>137.88795</v>
      </c>
      <c r="MR305" s="28">
        <v>0.283840865</v>
      </c>
      <c r="MS305" s="28">
        <v>25.28117225</v>
      </c>
      <c r="MT305" s="28">
        <v>5.089154925</v>
      </c>
      <c r="MU305" s="28">
        <v>80.631362</v>
      </c>
      <c r="MV305" s="28">
        <v>92.76607275</v>
      </c>
      <c r="MW305" s="28">
        <v>2.85645865</v>
      </c>
      <c r="MX305" s="28">
        <v>8111.038125</v>
      </c>
      <c r="MY305" s="28">
        <v>146.0698675</v>
      </c>
      <c r="MZ305" s="28">
        <v>91438365.25</v>
      </c>
      <c r="NA305" s="28">
        <v>2280467.525</v>
      </c>
      <c r="NB305" s="28">
        <v>2690.828075</v>
      </c>
      <c r="NC305" s="28">
        <v>3183512.85</v>
      </c>
      <c r="ND305" s="28">
        <v>2261.629625</v>
      </c>
      <c r="NE305" s="28">
        <v>3357317.45</v>
      </c>
      <c r="NF305" s="28">
        <v>-107.9875175</v>
      </c>
      <c r="NG305" s="7"/>
    </row>
    <row r="306" s="1" customFormat="1" spans="1:371">
      <c r="A306" s="1">
        <v>305</v>
      </c>
      <c r="B306" s="31" t="s">
        <v>661</v>
      </c>
      <c r="C306" s="13">
        <v>254.714285714286</v>
      </c>
      <c r="D306" s="13">
        <v>90.7</v>
      </c>
      <c r="E306" s="15">
        <v>43.24</v>
      </c>
      <c r="F306" s="15">
        <v>33.9</v>
      </c>
      <c r="G306" s="15">
        <v>22.86</v>
      </c>
      <c r="H306" s="15">
        <v>60.73</v>
      </c>
      <c r="I306" s="15">
        <v>724.3</v>
      </c>
      <c r="J306" s="18">
        <v>5.9</v>
      </c>
      <c r="K306" s="19">
        <v>89.52</v>
      </c>
      <c r="L306" s="18">
        <f t="shared" si="10"/>
        <v>1.17999999999999</v>
      </c>
      <c r="M306" s="38">
        <v>4.82</v>
      </c>
      <c r="N306" s="38">
        <v>10.43</v>
      </c>
      <c r="O306" s="39">
        <v>4.15</v>
      </c>
      <c r="P306" s="39">
        <v>7.82</v>
      </c>
      <c r="Q306" s="28">
        <v>0.25695183</v>
      </c>
      <c r="R306" s="28">
        <v>17.79767775</v>
      </c>
      <c r="S306" s="28">
        <v>2.4888418</v>
      </c>
      <c r="T306" s="28">
        <v>900.7629125</v>
      </c>
      <c r="U306" s="28">
        <v>422.1966375</v>
      </c>
      <c r="V306" s="28">
        <v>421.7366525</v>
      </c>
      <c r="W306" s="28">
        <v>2.38929015</v>
      </c>
      <c r="X306" s="28">
        <v>60.39077525</v>
      </c>
      <c r="Y306" s="28">
        <v>1210.005</v>
      </c>
      <c r="Z306" s="28">
        <v>244.8595425</v>
      </c>
      <c r="AA306" s="28">
        <v>292.703585</v>
      </c>
      <c r="AB306" s="28">
        <v>2.39955785</v>
      </c>
      <c r="AC306" s="28">
        <v>160.15664</v>
      </c>
      <c r="AD306" s="28">
        <v>5.78261845</v>
      </c>
      <c r="AE306" s="28">
        <v>0.650001485</v>
      </c>
      <c r="AF306" s="28">
        <v>128.9447525</v>
      </c>
      <c r="AG306" s="28">
        <v>49.99363375</v>
      </c>
      <c r="AH306" s="28">
        <v>594.0889375</v>
      </c>
      <c r="AI306" s="28">
        <v>31.10351625</v>
      </c>
      <c r="AJ306" s="28">
        <v>34.60081225</v>
      </c>
      <c r="AK306" s="28">
        <v>140.0527325</v>
      </c>
      <c r="AL306" s="28">
        <v>17.53433275</v>
      </c>
      <c r="AM306" s="28">
        <v>0.8706084175</v>
      </c>
      <c r="AN306" s="28">
        <v>904.8353565</v>
      </c>
      <c r="AO306" s="28">
        <v>0</v>
      </c>
      <c r="AP306" s="28">
        <v>2266.6927</v>
      </c>
      <c r="AQ306" s="28">
        <v>1042.0355675</v>
      </c>
      <c r="AR306" s="28">
        <v>6.1828942</v>
      </c>
      <c r="AS306" s="28">
        <v>29.74826825</v>
      </c>
      <c r="AT306" s="28">
        <v>0.380071525</v>
      </c>
      <c r="AU306" s="28">
        <v>458.888505</v>
      </c>
      <c r="AV306" s="28">
        <v>594.0889375</v>
      </c>
      <c r="AW306" s="28">
        <v>0.9938124425</v>
      </c>
      <c r="AX306" s="28">
        <v>201.7784075</v>
      </c>
      <c r="AY306" s="28">
        <v>492.5378075</v>
      </c>
      <c r="AZ306" s="28">
        <v>489.7433825</v>
      </c>
      <c r="BA306" s="28">
        <v>2475.3104525</v>
      </c>
      <c r="BB306" s="28">
        <v>481.2044225</v>
      </c>
      <c r="BC306" s="28">
        <v>587.698615</v>
      </c>
      <c r="BD306" s="28">
        <v>0.62823568</v>
      </c>
      <c r="BE306" s="28">
        <v>107.43054</v>
      </c>
      <c r="BF306" s="28">
        <v>0.5012872375</v>
      </c>
      <c r="BG306" s="28">
        <v>28.714753175</v>
      </c>
      <c r="BH306" s="28">
        <v>50.90481125</v>
      </c>
      <c r="BI306" s="28">
        <v>126.53347</v>
      </c>
      <c r="BJ306" s="28">
        <v>0</v>
      </c>
      <c r="BK306" s="28">
        <v>56.15295625</v>
      </c>
      <c r="BL306" s="28">
        <v>73.0421885</v>
      </c>
      <c r="BM306" s="28">
        <v>1194912.9</v>
      </c>
      <c r="BN306" s="28">
        <v>72.070093</v>
      </c>
      <c r="BO306" s="28">
        <v>137.7958725</v>
      </c>
      <c r="BP306" s="28">
        <v>129.24991</v>
      </c>
      <c r="BQ306" s="28">
        <v>6163.002575</v>
      </c>
      <c r="BR306" s="28">
        <v>299.5549675</v>
      </c>
      <c r="BS306" s="28">
        <v>70.315728</v>
      </c>
      <c r="BT306" s="28">
        <v>0.0927863455</v>
      </c>
      <c r="BU306" s="28">
        <v>364.300745</v>
      </c>
      <c r="BV306" s="28">
        <v>139.811745</v>
      </c>
      <c r="BW306" s="28">
        <v>-0.1523191275</v>
      </c>
      <c r="BX306" s="28">
        <v>2.20573015</v>
      </c>
      <c r="BY306" s="28">
        <v>433.34516</v>
      </c>
      <c r="BZ306" s="28">
        <v>413.7435175</v>
      </c>
      <c r="CA306" s="28">
        <v>-0.3180079925</v>
      </c>
      <c r="CB306" s="28">
        <v>0.1615521675</v>
      </c>
      <c r="CC306" s="28">
        <v>0.3591363425</v>
      </c>
      <c r="CD306" s="28">
        <v>3.109458725</v>
      </c>
      <c r="CE306" s="28">
        <v>2.33215125</v>
      </c>
      <c r="CF306" s="28">
        <v>50.01202325</v>
      </c>
      <c r="CG306" s="28">
        <v>113.669125</v>
      </c>
      <c r="CH306" s="28">
        <v>134.6642425</v>
      </c>
      <c r="CI306" s="28">
        <v>35.56616725</v>
      </c>
      <c r="CJ306" s="28">
        <v>50.020341</v>
      </c>
      <c r="CK306" s="28">
        <v>10.72732775</v>
      </c>
      <c r="CL306" s="28">
        <v>74.16420925</v>
      </c>
      <c r="CM306" s="28">
        <v>2.30023445</v>
      </c>
      <c r="CN306" s="28">
        <v>321.1370275</v>
      </c>
      <c r="CO306" s="28">
        <v>492.5495175</v>
      </c>
      <c r="CP306" s="28">
        <v>16.7288375</v>
      </c>
      <c r="CQ306" s="28">
        <v>77.6982805</v>
      </c>
      <c r="CR306" s="28">
        <v>0.11066991</v>
      </c>
      <c r="CS306" s="28">
        <v>39.504446</v>
      </c>
      <c r="CT306" s="28">
        <v>350.3170275</v>
      </c>
      <c r="CU306" s="28">
        <v>492.9554775</v>
      </c>
      <c r="CV306" s="28">
        <v>5.089727</v>
      </c>
      <c r="CW306" s="28">
        <v>27.50440075</v>
      </c>
      <c r="CX306" s="28">
        <v>39.79685</v>
      </c>
      <c r="CY306" s="28">
        <v>12303811.25</v>
      </c>
      <c r="CZ306" s="28">
        <v>1.66599605</v>
      </c>
      <c r="DA306" s="28">
        <v>607.0255</v>
      </c>
      <c r="DB306" s="28">
        <v>1720048.15</v>
      </c>
      <c r="DC306" s="28">
        <v>10181553.25</v>
      </c>
      <c r="DD306" s="28">
        <v>3995.28025</v>
      </c>
      <c r="DE306" s="28">
        <v>2927109.75</v>
      </c>
      <c r="DF306" s="28">
        <v>18788951.25</v>
      </c>
      <c r="DG306" s="28">
        <v>70656.23225</v>
      </c>
      <c r="DH306" s="28">
        <v>0</v>
      </c>
      <c r="DI306" s="28">
        <v>1099337.875</v>
      </c>
      <c r="DJ306" s="28">
        <v>17642.61425</v>
      </c>
      <c r="DK306" s="28">
        <v>21366061</v>
      </c>
      <c r="DL306" s="28">
        <v>10678671.5</v>
      </c>
      <c r="DM306" s="28">
        <v>64831.48725</v>
      </c>
      <c r="DN306" s="28">
        <v>99873.0775</v>
      </c>
      <c r="DO306" s="28">
        <v>2690507.7</v>
      </c>
      <c r="DP306" s="28">
        <v>48442380.75</v>
      </c>
      <c r="DQ306" s="28">
        <v>23956055</v>
      </c>
      <c r="DR306" s="28">
        <v>-497917.6925</v>
      </c>
      <c r="DS306" s="28">
        <v>140.7612825</v>
      </c>
      <c r="DT306" s="28">
        <v>2838233.8</v>
      </c>
      <c r="DU306" s="28">
        <v>46.0540126</v>
      </c>
      <c r="DV306" s="28">
        <v>0</v>
      </c>
      <c r="DW306" s="28">
        <v>7727431.9</v>
      </c>
      <c r="DX306" s="28">
        <v>954942.3</v>
      </c>
      <c r="DY306" s="28">
        <v>379642.68</v>
      </c>
      <c r="DZ306" s="28">
        <v>2973652</v>
      </c>
      <c r="EA306" s="28">
        <v>2763330.175</v>
      </c>
      <c r="EB306" s="28">
        <v>136.5234675</v>
      </c>
      <c r="EC306" s="28">
        <v>2.671387075</v>
      </c>
      <c r="ED306" s="28">
        <v>2.578825375</v>
      </c>
      <c r="EE306" s="28">
        <v>364.5407775</v>
      </c>
      <c r="EF306" s="28">
        <v>123.596425</v>
      </c>
      <c r="EG306" s="28">
        <v>361.601225</v>
      </c>
      <c r="EH306" s="28">
        <v>152.1593175</v>
      </c>
      <c r="EI306" s="28">
        <v>49.3154885</v>
      </c>
      <c r="EJ306" s="28">
        <v>29.73359325</v>
      </c>
      <c r="EK306" s="28">
        <v>36.2016245</v>
      </c>
      <c r="EL306" s="28">
        <v>465.9202825</v>
      </c>
      <c r="EM306" s="28">
        <v>0.3600003725</v>
      </c>
      <c r="EN306" s="28">
        <v>-1.365099825</v>
      </c>
      <c r="EO306" s="28">
        <v>50.00846875</v>
      </c>
      <c r="EP306" s="28">
        <v>45.2746355</v>
      </c>
      <c r="EQ306" s="28">
        <v>-0.4912158925</v>
      </c>
      <c r="ER306" s="28">
        <v>-1.595633775</v>
      </c>
      <c r="ES306" s="28">
        <v>0.40017895</v>
      </c>
      <c r="ET306" s="28">
        <v>27.44565525</v>
      </c>
      <c r="EU306" s="28">
        <v>501.20279975</v>
      </c>
      <c r="EV306" s="28">
        <v>49.912188</v>
      </c>
      <c r="EW306" s="28">
        <v>0.3002359375</v>
      </c>
      <c r="EX306" s="28">
        <v>-8641.993</v>
      </c>
      <c r="EY306" s="28">
        <v>-1.257974975</v>
      </c>
      <c r="EZ306" s="28">
        <v>21.51591775</v>
      </c>
      <c r="FA306" s="28">
        <v>26.05591575</v>
      </c>
      <c r="FB306" s="28">
        <v>44.97576</v>
      </c>
      <c r="FC306" s="28">
        <v>-1.38956615</v>
      </c>
      <c r="FD306" s="28">
        <v>27.26913575</v>
      </c>
      <c r="FE306" s="28">
        <v>58.41540775</v>
      </c>
      <c r="FF306" s="28">
        <v>51443.45275</v>
      </c>
      <c r="FG306" s="28">
        <v>21.24577125</v>
      </c>
      <c r="FH306" s="28">
        <v>237.6267175</v>
      </c>
      <c r="FI306" s="28">
        <v>0.103774395</v>
      </c>
      <c r="FJ306" s="28">
        <v>38.59396825</v>
      </c>
      <c r="FK306" s="28">
        <v>0</v>
      </c>
      <c r="FL306" s="28">
        <v>28.84306875</v>
      </c>
      <c r="FM306" s="28">
        <v>29.79300175</v>
      </c>
      <c r="FN306" s="28">
        <v>3.687945</v>
      </c>
      <c r="FO306" s="28">
        <v>199.0755375</v>
      </c>
      <c r="FP306" s="28">
        <v>0.1640128425</v>
      </c>
      <c r="FQ306" s="28">
        <v>0.17876607</v>
      </c>
      <c r="FR306" s="28">
        <v>-0.219870579</v>
      </c>
      <c r="FS306" s="28">
        <v>92.31573725</v>
      </c>
      <c r="FT306" s="28">
        <v>5.047778075</v>
      </c>
      <c r="FU306" s="28">
        <v>252.4726975</v>
      </c>
      <c r="FV306" s="28">
        <v>28.75713505</v>
      </c>
      <c r="FW306" s="28">
        <v>1.33587065125</v>
      </c>
      <c r="FX306" s="28">
        <v>47.635057</v>
      </c>
      <c r="FY306" s="28">
        <v>-0.979337045</v>
      </c>
      <c r="FZ306" s="28">
        <v>311.25153</v>
      </c>
      <c r="GA306" s="28">
        <v>-4.967947375</v>
      </c>
      <c r="GB306" s="28">
        <v>129.9003875</v>
      </c>
      <c r="GC306" s="28">
        <v>65.80979</v>
      </c>
      <c r="GD306" s="28">
        <v>25.97086</v>
      </c>
      <c r="GE306" s="28">
        <v>137.3028475</v>
      </c>
      <c r="GF306" s="28">
        <v>72.1157015</v>
      </c>
      <c r="GG306" s="28">
        <v>46.06912275</v>
      </c>
      <c r="GH306" s="28">
        <v>47.61250675</v>
      </c>
      <c r="GI306" s="28">
        <v>189.59890355</v>
      </c>
      <c r="GJ306" s="28">
        <v>-143160.1125</v>
      </c>
      <c r="GK306" s="28">
        <v>10</v>
      </c>
      <c r="GL306" s="28">
        <v>681.29178</v>
      </c>
      <c r="GM306" s="28">
        <v>113.055055</v>
      </c>
      <c r="GN306" s="28">
        <v>490.918815</v>
      </c>
      <c r="GO306" s="28">
        <v>492.1447725</v>
      </c>
      <c r="GP306" s="28">
        <v>27.62614875</v>
      </c>
      <c r="GQ306" s="28">
        <v>-0.839251932475</v>
      </c>
      <c r="GR306" s="28">
        <v>28.66897725</v>
      </c>
      <c r="GS306" s="28">
        <v>-0.82511905115</v>
      </c>
      <c r="GT306" s="28">
        <v>299.5549675</v>
      </c>
      <c r="GU306" s="28">
        <v>1.0756289</v>
      </c>
      <c r="GV306" s="28">
        <v>4.746823375</v>
      </c>
      <c r="GW306" s="28">
        <v>22.53213225</v>
      </c>
      <c r="GX306" s="28">
        <v>724.7147425</v>
      </c>
      <c r="GY306" s="28">
        <v>355.5859275</v>
      </c>
      <c r="GZ306" s="28">
        <v>3.104498725</v>
      </c>
      <c r="HA306" s="28">
        <v>-0.01894624025</v>
      </c>
      <c r="HB306" s="28">
        <v>0.0500157095</v>
      </c>
      <c r="HC306" s="28">
        <v>10347.925325</v>
      </c>
      <c r="HD306" s="28">
        <v>69.1698655</v>
      </c>
      <c r="HE306" s="28">
        <v>367.531775</v>
      </c>
      <c r="HF306" s="28">
        <v>-0.009753807125</v>
      </c>
      <c r="HG306" s="28">
        <v>0.25747709925</v>
      </c>
      <c r="HH306" s="28">
        <v>-0.83468074</v>
      </c>
      <c r="HI306" s="28">
        <v>285.34798</v>
      </c>
      <c r="HJ306" s="28">
        <v>-1183.923425</v>
      </c>
      <c r="HK306" s="28">
        <v>262.1187025</v>
      </c>
      <c r="HL306" s="28">
        <v>0.575459675</v>
      </c>
      <c r="HM306" s="28">
        <v>0</v>
      </c>
      <c r="HN306" s="28">
        <v>0.25999041</v>
      </c>
      <c r="HO306" s="28">
        <v>-0.05863569825</v>
      </c>
      <c r="HP306" s="28">
        <v>0</v>
      </c>
      <c r="HQ306" s="28">
        <v>-0.9061870925</v>
      </c>
      <c r="HR306" s="28">
        <v>1.50008674875</v>
      </c>
      <c r="HS306" s="28">
        <v>-0.05822733825</v>
      </c>
      <c r="HT306" s="28">
        <v>-40.15538575</v>
      </c>
      <c r="HU306" s="28">
        <v>1.41186714425</v>
      </c>
      <c r="HV306" s="28">
        <v>4.115567675</v>
      </c>
      <c r="HW306" s="28">
        <v>0.4066230825</v>
      </c>
      <c r="HX306" s="28">
        <v>0</v>
      </c>
      <c r="HY306" s="28">
        <v>28.905296042875</v>
      </c>
      <c r="HZ306" s="28">
        <v>0.05382580425</v>
      </c>
      <c r="IA306" s="28">
        <v>0.99019018125</v>
      </c>
      <c r="IB306" s="28">
        <v>0.163620525</v>
      </c>
      <c r="IC306" s="28">
        <v>0.98977105625</v>
      </c>
      <c r="ID306" s="28">
        <v>36.8646595</v>
      </c>
      <c r="IE306" s="28">
        <v>41.32353725</v>
      </c>
      <c r="IF306" s="28">
        <v>0.150727635</v>
      </c>
      <c r="IG306" s="28">
        <v>92.5465915</v>
      </c>
      <c r="IH306" s="28">
        <v>17.4461085</v>
      </c>
      <c r="II306" s="28">
        <v>0.1617979775</v>
      </c>
      <c r="IJ306" s="28">
        <v>1.333982277</v>
      </c>
      <c r="IK306" s="28">
        <v>99.51352975</v>
      </c>
      <c r="IL306" s="28">
        <v>435.4009325</v>
      </c>
      <c r="IM306" s="28">
        <v>481.0063225</v>
      </c>
      <c r="IN306" s="28">
        <v>490.4628075</v>
      </c>
      <c r="IO306" s="28">
        <v>53.20083175</v>
      </c>
      <c r="IP306" s="28">
        <v>4.7480107</v>
      </c>
      <c r="IQ306" s="28">
        <v>423.5194325</v>
      </c>
      <c r="IR306" s="28">
        <v>33.1337295</v>
      </c>
      <c r="IS306" s="28">
        <v>422.21527</v>
      </c>
      <c r="IT306" s="28">
        <v>25.4578315</v>
      </c>
      <c r="IU306" s="28">
        <v>421.6145525</v>
      </c>
      <c r="IV306" s="28">
        <v>418.610115</v>
      </c>
      <c r="IW306" s="28">
        <v>0.991078693</v>
      </c>
      <c r="IX306" s="28">
        <v>29.55095075</v>
      </c>
      <c r="IY306" s="28">
        <v>34.9587026</v>
      </c>
      <c r="IZ306" s="28">
        <v>1.10679434375</v>
      </c>
      <c r="JA306" s="28">
        <v>933.2332</v>
      </c>
      <c r="JB306" s="28">
        <v>9.9283879</v>
      </c>
      <c r="JC306" s="28">
        <v>-0.031383403275</v>
      </c>
      <c r="JD306" s="28">
        <v>3.5762769675</v>
      </c>
      <c r="JE306" s="28">
        <v>-0.06952167125</v>
      </c>
      <c r="JF306" s="28">
        <v>11.13413985</v>
      </c>
      <c r="JG306" s="28">
        <v>-1.20240993</v>
      </c>
      <c r="JH306" s="28">
        <v>0.585814245</v>
      </c>
      <c r="JI306" s="28">
        <v>15.00601225</v>
      </c>
      <c r="JJ306" s="28">
        <v>21.49979225</v>
      </c>
      <c r="JK306" s="28">
        <v>551.4887725</v>
      </c>
      <c r="JL306" s="28">
        <v>5.7895632</v>
      </c>
      <c r="JM306" s="28">
        <v>862.0547975</v>
      </c>
      <c r="JN306" s="28">
        <v>0.0058749021</v>
      </c>
      <c r="JO306" s="28">
        <v>25.854686</v>
      </c>
      <c r="JP306" s="28">
        <v>0.00108793624</v>
      </c>
      <c r="JQ306" s="28">
        <v>24.69112775</v>
      </c>
      <c r="JR306" s="28">
        <v>360729.885</v>
      </c>
      <c r="JS306" s="28">
        <v>-1651.672</v>
      </c>
      <c r="JT306" s="28">
        <v>-298641.7625</v>
      </c>
      <c r="JU306" s="28">
        <v>-14357.36175</v>
      </c>
      <c r="JV306" s="28">
        <v>0.06145515825</v>
      </c>
      <c r="JW306" s="28">
        <v>25.872854</v>
      </c>
      <c r="JX306" s="28">
        <v>0.0609739965</v>
      </c>
      <c r="JY306" s="28">
        <v>24.828928</v>
      </c>
      <c r="JZ306" s="28">
        <v>15.62476</v>
      </c>
      <c r="KA306" s="28">
        <v>19.24878</v>
      </c>
      <c r="KB306" s="28">
        <v>17.27226</v>
      </c>
      <c r="KC306" s="28">
        <v>22.19806</v>
      </c>
      <c r="KD306" s="28">
        <v>61.902586</v>
      </c>
      <c r="KE306" s="28">
        <v>59.11790975</v>
      </c>
      <c r="KF306" s="28">
        <v>3.121648525</v>
      </c>
      <c r="KG306" s="28">
        <v>2.293253475</v>
      </c>
      <c r="KH306" s="28">
        <v>34.65817525</v>
      </c>
      <c r="KI306" s="28">
        <v>16.58084</v>
      </c>
      <c r="KJ306" s="28">
        <v>3658.88275</v>
      </c>
      <c r="KK306" s="28">
        <v>3658.9089</v>
      </c>
      <c r="KL306" s="28">
        <v>3667.31345</v>
      </c>
      <c r="KM306" s="28">
        <v>95</v>
      </c>
      <c r="KN306" s="28">
        <v>28.4833335</v>
      </c>
      <c r="KO306" s="28">
        <v>0.13121384</v>
      </c>
      <c r="KP306" s="28">
        <v>397.8977525</v>
      </c>
      <c r="KQ306" s="28">
        <v>-0.29779384</v>
      </c>
      <c r="KR306" s="28">
        <v>-0.2339471325</v>
      </c>
      <c r="KS306" s="28">
        <v>2.49229555</v>
      </c>
      <c r="KT306" s="28">
        <v>411.7175075</v>
      </c>
      <c r="KU306" s="28">
        <v>418.48621</v>
      </c>
      <c r="KV306" s="28">
        <v>416.36668</v>
      </c>
      <c r="KW306" s="28">
        <v>413.0931475</v>
      </c>
      <c r="KX306" s="28">
        <v>317.74121</v>
      </c>
      <c r="KY306" s="28">
        <v>281.7687175</v>
      </c>
      <c r="KZ306" s="28">
        <v>321.3442325</v>
      </c>
      <c r="LA306" s="28">
        <v>232.162985</v>
      </c>
      <c r="LB306" s="28">
        <v>136.1120925</v>
      </c>
      <c r="LC306" s="28">
        <v>0</v>
      </c>
      <c r="LD306" s="28">
        <v>335351.6</v>
      </c>
      <c r="LE306" s="28">
        <v>126.0010075</v>
      </c>
      <c r="LF306" s="28">
        <v>376.668485</v>
      </c>
      <c r="LG306" s="28">
        <v>377.0677525</v>
      </c>
      <c r="LH306" s="28">
        <v>58.82635625</v>
      </c>
      <c r="LI306" s="28">
        <v>29.6941545</v>
      </c>
      <c r="LJ306" s="28">
        <v>1506.353025</v>
      </c>
      <c r="LK306" s="28">
        <v>142.52173</v>
      </c>
      <c r="LL306" s="28">
        <v>24.615841</v>
      </c>
      <c r="LM306" s="28">
        <v>24.680792</v>
      </c>
      <c r="LN306" s="28">
        <v>230.206335</v>
      </c>
      <c r="LO306" s="28">
        <v>423.952055</v>
      </c>
      <c r="LP306" s="28">
        <v>0.549775825</v>
      </c>
      <c r="LQ306" s="28">
        <v>0.064283698675</v>
      </c>
      <c r="LR306" s="28">
        <v>2.7829806</v>
      </c>
      <c r="LS306" s="28">
        <v>0.568240225</v>
      </c>
      <c r="LT306" s="28">
        <v>0.46348283</v>
      </c>
      <c r="LU306" s="28">
        <v>0.5549451525</v>
      </c>
      <c r="LV306" s="28">
        <v>0.712141785</v>
      </c>
      <c r="LW306" s="28">
        <v>0.6952216025</v>
      </c>
      <c r="LX306" s="28">
        <v>0.6883050875</v>
      </c>
      <c r="LY306" s="28">
        <v>0.5843540425</v>
      </c>
      <c r="LZ306" s="28">
        <v>0.6740502375</v>
      </c>
      <c r="MA306" s="28">
        <v>0.2279056025</v>
      </c>
      <c r="MB306" s="28">
        <v>0.3738746275</v>
      </c>
      <c r="MC306" s="28">
        <v>423.5194325</v>
      </c>
      <c r="MD306" s="28">
        <v>17.8183385</v>
      </c>
      <c r="ME306" s="28">
        <v>5.7895632</v>
      </c>
      <c r="MF306" s="28">
        <v>262.1187025</v>
      </c>
      <c r="MG306" s="28">
        <v>355.5859275</v>
      </c>
      <c r="MH306" s="28">
        <v>46.0540126</v>
      </c>
      <c r="MI306" s="28">
        <v>44.97463825</v>
      </c>
      <c r="MJ306" s="28">
        <v>0</v>
      </c>
      <c r="MK306" s="28">
        <v>45.274589</v>
      </c>
      <c r="ML306" s="28">
        <v>361.601225</v>
      </c>
      <c r="MM306" s="28">
        <v>364.5407775</v>
      </c>
      <c r="MN306" s="28">
        <v>423.952055</v>
      </c>
      <c r="MO306" s="28">
        <v>152.1593175</v>
      </c>
      <c r="MP306" s="28">
        <v>123.596425</v>
      </c>
      <c r="MQ306" s="28">
        <v>136.5234675</v>
      </c>
      <c r="MR306" s="28">
        <v>0.28424258</v>
      </c>
      <c r="MS306" s="28">
        <v>22.5568345</v>
      </c>
      <c r="MT306" s="28">
        <v>5.7580405</v>
      </c>
      <c r="MU306" s="28">
        <v>80.429687</v>
      </c>
      <c r="MV306" s="28">
        <v>92.5819245</v>
      </c>
      <c r="MW306" s="28">
        <v>3.199407325</v>
      </c>
      <c r="MX306" s="28">
        <v>7954.96585</v>
      </c>
      <c r="MY306" s="28">
        <v>146.371225</v>
      </c>
      <c r="MZ306" s="28">
        <v>90852380.5</v>
      </c>
      <c r="NA306" s="28">
        <v>2269925.325</v>
      </c>
      <c r="NB306" s="28">
        <v>1797.268175</v>
      </c>
      <c r="NC306" s="28">
        <v>3004908.45</v>
      </c>
      <c r="ND306" s="28">
        <v>2470.033225</v>
      </c>
      <c r="NE306" s="28">
        <v>3184897.4</v>
      </c>
      <c r="NF306" s="28">
        <v>-108.7572875</v>
      </c>
      <c r="NG306" s="7"/>
    </row>
    <row r="307" s="1" customFormat="1" spans="1:371">
      <c r="A307" s="1">
        <v>306</v>
      </c>
      <c r="B307" s="31" t="s">
        <v>662</v>
      </c>
      <c r="C307" s="13">
        <v>254.714285714286</v>
      </c>
      <c r="D307" s="13">
        <v>90.8</v>
      </c>
      <c r="E307" s="15">
        <v>43.24</v>
      </c>
      <c r="F307" s="15">
        <v>33.9</v>
      </c>
      <c r="G307" s="15">
        <v>22.86</v>
      </c>
      <c r="H307" s="15">
        <v>60.73</v>
      </c>
      <c r="I307" s="15">
        <v>724.3</v>
      </c>
      <c r="J307" s="18">
        <v>4.9</v>
      </c>
      <c r="K307" s="19">
        <v>89.75</v>
      </c>
      <c r="L307" s="18">
        <f t="shared" si="10"/>
        <v>1.05</v>
      </c>
      <c r="M307" s="38">
        <v>4.76</v>
      </c>
      <c r="N307" s="38">
        <v>8.4</v>
      </c>
      <c r="O307" s="39">
        <v>2.62</v>
      </c>
      <c r="P307" s="39">
        <v>7.1</v>
      </c>
      <c r="Q307" s="28">
        <v>0.27508725</v>
      </c>
      <c r="R307" s="28">
        <v>17.825372</v>
      </c>
      <c r="S307" s="28">
        <v>2.48685415</v>
      </c>
      <c r="T307" s="28">
        <v>849.6672925</v>
      </c>
      <c r="U307" s="28">
        <v>420.9613475</v>
      </c>
      <c r="V307" s="28">
        <v>420.5883375</v>
      </c>
      <c r="W307" s="28">
        <v>2.3902799</v>
      </c>
      <c r="X307" s="28">
        <v>57.8164945</v>
      </c>
      <c r="Y307" s="28">
        <v>1214.5259</v>
      </c>
      <c r="Z307" s="28">
        <v>245.035875</v>
      </c>
      <c r="AA307" s="28">
        <v>312.2647125</v>
      </c>
      <c r="AB307" s="28">
        <v>2.40060425</v>
      </c>
      <c r="AC307" s="28">
        <v>162.04041</v>
      </c>
      <c r="AD307" s="28">
        <v>5.7927328</v>
      </c>
      <c r="AE307" s="28">
        <v>0.650008325</v>
      </c>
      <c r="AF307" s="28">
        <v>129.3517425</v>
      </c>
      <c r="AG307" s="28">
        <v>50.01457325</v>
      </c>
      <c r="AH307" s="28">
        <v>691.650255</v>
      </c>
      <c r="AI307" s="28">
        <v>33.52016325</v>
      </c>
      <c r="AJ307" s="28">
        <v>36.54886325</v>
      </c>
      <c r="AK307" s="28">
        <v>140.1276925</v>
      </c>
      <c r="AL307" s="28">
        <v>13.024607</v>
      </c>
      <c r="AM307" s="28">
        <v>0.857319065</v>
      </c>
      <c r="AN307" s="28">
        <v>1726.488325</v>
      </c>
      <c r="AO307" s="28">
        <v>0</v>
      </c>
      <c r="AP307" s="28">
        <v>2211.313325</v>
      </c>
      <c r="AQ307" s="28">
        <v>1028.3550625</v>
      </c>
      <c r="AR307" s="28">
        <v>6.2204004</v>
      </c>
      <c r="AS307" s="28">
        <v>33.18940125</v>
      </c>
      <c r="AT307" s="28">
        <v>0.38387108</v>
      </c>
      <c r="AU307" s="28">
        <v>439.08854</v>
      </c>
      <c r="AV307" s="28">
        <v>691.650255</v>
      </c>
      <c r="AW307" s="28">
        <v>0.992129125</v>
      </c>
      <c r="AX307" s="28">
        <v>200.838835</v>
      </c>
      <c r="AY307" s="28">
        <v>489.3445475</v>
      </c>
      <c r="AZ307" s="28">
        <v>486.6897675</v>
      </c>
      <c r="BA307" s="28">
        <v>2313.8987225</v>
      </c>
      <c r="BB307" s="28">
        <v>419.4499175</v>
      </c>
      <c r="BC307" s="28">
        <v>599.254335</v>
      </c>
      <c r="BD307" s="28">
        <v>0.637044945</v>
      </c>
      <c r="BE307" s="28">
        <v>107.04755925</v>
      </c>
      <c r="BF307" s="28">
        <v>0.5183631225</v>
      </c>
      <c r="BG307" s="28">
        <v>28.5285690125</v>
      </c>
      <c r="BH307" s="28">
        <v>50.21292175</v>
      </c>
      <c r="BI307" s="28">
        <v>127.1175925</v>
      </c>
      <c r="BJ307" s="28">
        <v>0</v>
      </c>
      <c r="BK307" s="28">
        <v>57.01216875</v>
      </c>
      <c r="BL307" s="28">
        <v>72.8031295</v>
      </c>
      <c r="BM307" s="28">
        <v>1199416.8</v>
      </c>
      <c r="BN307" s="28">
        <v>73.2163435</v>
      </c>
      <c r="BO307" s="28">
        <v>136.6678075</v>
      </c>
      <c r="BP307" s="28">
        <v>128.072195</v>
      </c>
      <c r="BQ307" s="28">
        <v>6670.096775</v>
      </c>
      <c r="BR307" s="28">
        <v>324.7711875</v>
      </c>
      <c r="BS307" s="28">
        <v>70.44990275</v>
      </c>
      <c r="BT307" s="28">
        <v>0.0930282855</v>
      </c>
      <c r="BU307" s="28">
        <v>363.1478075</v>
      </c>
      <c r="BV307" s="28">
        <v>138.3780825</v>
      </c>
      <c r="BW307" s="28">
        <v>-0.14046222625</v>
      </c>
      <c r="BX307" s="28">
        <v>2.206459925</v>
      </c>
      <c r="BY307" s="28">
        <v>429.2708875</v>
      </c>
      <c r="BZ307" s="28">
        <v>411.2371125</v>
      </c>
      <c r="CA307" s="28">
        <v>-0.2831297025</v>
      </c>
      <c r="CB307" s="28">
        <v>0.1532685725</v>
      </c>
      <c r="CC307" s="28">
        <v>0.3593138925</v>
      </c>
      <c r="CD307" s="28">
        <v>3.10915195</v>
      </c>
      <c r="CE307" s="28">
        <v>2.33367445</v>
      </c>
      <c r="CF307" s="28">
        <v>49.99111075</v>
      </c>
      <c r="CG307" s="28">
        <v>113.5697725</v>
      </c>
      <c r="CH307" s="28">
        <v>135.0918575</v>
      </c>
      <c r="CI307" s="28">
        <v>39.56700525</v>
      </c>
      <c r="CJ307" s="28">
        <v>50.00240525</v>
      </c>
      <c r="CK307" s="28">
        <v>11.044996725</v>
      </c>
      <c r="CL307" s="28">
        <v>73.842854</v>
      </c>
      <c r="CM307" s="28">
        <v>2.300481175</v>
      </c>
      <c r="CN307" s="28">
        <v>332.1631525</v>
      </c>
      <c r="CO307" s="28">
        <v>527.41409</v>
      </c>
      <c r="CP307" s="28">
        <v>14.075126</v>
      </c>
      <c r="CQ307" s="28">
        <v>83.37675175</v>
      </c>
      <c r="CR307" s="28">
        <v>0.110208435</v>
      </c>
      <c r="CS307" s="28">
        <v>36.88500825</v>
      </c>
      <c r="CT307" s="28">
        <v>351.9246725</v>
      </c>
      <c r="CU307" s="28">
        <v>488.7320625</v>
      </c>
      <c r="CV307" s="28">
        <v>5.089727</v>
      </c>
      <c r="CW307" s="28">
        <v>41.15881025</v>
      </c>
      <c r="CX307" s="28">
        <v>22.869109625</v>
      </c>
      <c r="CY307" s="28">
        <v>12576179</v>
      </c>
      <c r="CZ307" s="28">
        <v>1.84938035</v>
      </c>
      <c r="DA307" s="28">
        <v>607.0255</v>
      </c>
      <c r="DB307" s="28">
        <v>1716578.4</v>
      </c>
      <c r="DC307" s="28">
        <v>10159162.5</v>
      </c>
      <c r="DD307" s="28">
        <v>3888.268375</v>
      </c>
      <c r="DE307" s="28">
        <v>2920346.65</v>
      </c>
      <c r="DF307" s="28">
        <v>18737824</v>
      </c>
      <c r="DG307" s="28">
        <v>70353.15575</v>
      </c>
      <c r="DH307" s="28">
        <v>0</v>
      </c>
      <c r="DI307" s="28">
        <v>1096482.875</v>
      </c>
      <c r="DJ307" s="28">
        <v>17628.72575</v>
      </c>
      <c r="DK307" s="28">
        <v>21342529.5</v>
      </c>
      <c r="DL307" s="28">
        <v>10655267.75</v>
      </c>
      <c r="DM307" s="28">
        <v>64758.892</v>
      </c>
      <c r="DN307" s="28">
        <v>99762.321</v>
      </c>
      <c r="DO307" s="28">
        <v>2685435.35</v>
      </c>
      <c r="DP307" s="28">
        <v>48422335.75</v>
      </c>
      <c r="DQ307" s="28">
        <v>23929631.5</v>
      </c>
      <c r="DR307" s="28">
        <v>-499795.3</v>
      </c>
      <c r="DS307" s="28">
        <v>140.9695175</v>
      </c>
      <c r="DT307" s="28">
        <v>2832063.45</v>
      </c>
      <c r="DU307" s="28">
        <v>58.89281075</v>
      </c>
      <c r="DV307" s="28">
        <v>2.484371</v>
      </c>
      <c r="DW307" s="28">
        <v>7756561.1</v>
      </c>
      <c r="DX307" s="28">
        <v>952621.23</v>
      </c>
      <c r="DY307" s="28">
        <v>373906.2</v>
      </c>
      <c r="DZ307" s="28">
        <v>2973652</v>
      </c>
      <c r="EA307" s="28">
        <v>2757149.05</v>
      </c>
      <c r="EB307" s="28">
        <v>137.0986975</v>
      </c>
      <c r="EC307" s="28">
        <v>2.6691439</v>
      </c>
      <c r="ED307" s="28">
        <v>2.576082325</v>
      </c>
      <c r="EE307" s="28">
        <v>363.45749</v>
      </c>
      <c r="EF307" s="28">
        <v>124.0439025</v>
      </c>
      <c r="EG307" s="28">
        <v>361.4843025</v>
      </c>
      <c r="EH307" s="28">
        <v>152.5289925</v>
      </c>
      <c r="EI307" s="28">
        <v>45.63521475</v>
      </c>
      <c r="EJ307" s="28">
        <v>33.19692</v>
      </c>
      <c r="EK307" s="28">
        <v>39.7796965</v>
      </c>
      <c r="EL307" s="28">
        <v>447.4352575</v>
      </c>
      <c r="EM307" s="28">
        <v>0.3600163225</v>
      </c>
      <c r="EN307" s="28">
        <v>-1.367166975</v>
      </c>
      <c r="EO307" s="28">
        <v>50.00272025</v>
      </c>
      <c r="EP307" s="28">
        <v>46.58914025</v>
      </c>
      <c r="EQ307" s="28">
        <v>-0.647052575</v>
      </c>
      <c r="ER307" s="28">
        <v>-1.57610325</v>
      </c>
      <c r="ES307" s="28">
        <v>0.4004979575</v>
      </c>
      <c r="ET307" s="28">
        <v>29.40490675</v>
      </c>
      <c r="EU307" s="28">
        <v>406.5120925</v>
      </c>
      <c r="EV307" s="28">
        <v>51.42433675</v>
      </c>
      <c r="EW307" s="28">
        <v>0.2994988525</v>
      </c>
      <c r="EX307" s="28">
        <v>-8682.071</v>
      </c>
      <c r="EY307" s="28">
        <v>-1.25717745</v>
      </c>
      <c r="EZ307" s="28">
        <v>21.305027</v>
      </c>
      <c r="FA307" s="28">
        <v>27.61377475</v>
      </c>
      <c r="FB307" s="28">
        <v>45.00070975</v>
      </c>
      <c r="FC307" s="28">
        <v>-1.358504625</v>
      </c>
      <c r="FD307" s="28">
        <v>189.241935</v>
      </c>
      <c r="FE307" s="28">
        <v>54.4790135</v>
      </c>
      <c r="FF307" s="28">
        <v>51637.35875</v>
      </c>
      <c r="FG307" s="28">
        <v>32.00658175</v>
      </c>
      <c r="FH307" s="28">
        <v>258.240185</v>
      </c>
      <c r="FI307" s="28">
        <v>0.1038484675</v>
      </c>
      <c r="FJ307" s="28">
        <v>34.130246</v>
      </c>
      <c r="FK307" s="28">
        <v>0</v>
      </c>
      <c r="FL307" s="28">
        <v>29.33763075</v>
      </c>
      <c r="FM307" s="28">
        <v>28.971473</v>
      </c>
      <c r="FN307" s="28">
        <v>3.719754475</v>
      </c>
      <c r="FO307" s="28">
        <v>214.1098</v>
      </c>
      <c r="FP307" s="28">
        <v>0.15545641</v>
      </c>
      <c r="FQ307" s="28">
        <v>0.168870975</v>
      </c>
      <c r="FR307" s="28">
        <v>-0.23127669285</v>
      </c>
      <c r="FS307" s="28">
        <v>93.687327</v>
      </c>
      <c r="FT307" s="28">
        <v>4.90459355</v>
      </c>
      <c r="FU307" s="28">
        <v>269.9556125</v>
      </c>
      <c r="FV307" s="28">
        <v>25.066139425</v>
      </c>
      <c r="FW307" s="28">
        <v>2.274680375</v>
      </c>
      <c r="FX307" s="28">
        <v>50.23271175</v>
      </c>
      <c r="FY307" s="28">
        <v>-1.043099085</v>
      </c>
      <c r="FZ307" s="28">
        <v>326.31792</v>
      </c>
      <c r="GA307" s="28">
        <v>-4.9711081</v>
      </c>
      <c r="GB307" s="28">
        <v>130.1728375</v>
      </c>
      <c r="GC307" s="28">
        <v>70.42618825</v>
      </c>
      <c r="GD307" s="28">
        <v>25.97086</v>
      </c>
      <c r="GE307" s="28">
        <v>137.79601</v>
      </c>
      <c r="GF307" s="28">
        <v>77.12326175</v>
      </c>
      <c r="GG307" s="28">
        <v>47.44896975</v>
      </c>
      <c r="GH307" s="28">
        <v>54.00007625</v>
      </c>
      <c r="GI307" s="28">
        <v>139.97214455</v>
      </c>
      <c r="GJ307" s="28">
        <v>-143700.1125</v>
      </c>
      <c r="GK307" s="28">
        <v>10</v>
      </c>
      <c r="GL307" s="28">
        <v>810.85251</v>
      </c>
      <c r="GM307" s="28">
        <v>112.3209325</v>
      </c>
      <c r="GN307" s="28">
        <v>488.038</v>
      </c>
      <c r="GO307" s="28">
        <v>489.829955</v>
      </c>
      <c r="GP307" s="28">
        <v>41.64619975</v>
      </c>
      <c r="GQ307" s="28">
        <v>-0.992603224275</v>
      </c>
      <c r="GR307" s="28">
        <v>28.20735575</v>
      </c>
      <c r="GS307" s="28">
        <v>-0.998102530625</v>
      </c>
      <c r="GT307" s="28">
        <v>324.7711875</v>
      </c>
      <c r="GU307" s="28">
        <v>1.084864125</v>
      </c>
      <c r="GV307" s="28">
        <v>4.313403775</v>
      </c>
      <c r="GW307" s="28">
        <v>21.5632375</v>
      </c>
      <c r="GX307" s="28">
        <v>715.76432</v>
      </c>
      <c r="GY307" s="28">
        <v>350.90173</v>
      </c>
      <c r="GZ307" s="28">
        <v>3.10460165</v>
      </c>
      <c r="HA307" s="28">
        <v>-0.1791804275</v>
      </c>
      <c r="HB307" s="28">
        <v>0.05003163125</v>
      </c>
      <c r="HC307" s="28">
        <v>11305.53925</v>
      </c>
      <c r="HD307" s="28">
        <v>70.7710665</v>
      </c>
      <c r="HE307" s="28">
        <v>368.23567</v>
      </c>
      <c r="HF307" s="28">
        <v>-0.00758929175</v>
      </c>
      <c r="HG307" s="28">
        <v>0.34804767</v>
      </c>
      <c r="HH307" s="28">
        <v>-0.874807495</v>
      </c>
      <c r="HI307" s="28">
        <v>279.310895</v>
      </c>
      <c r="HJ307" s="28">
        <v>-1206.71555</v>
      </c>
      <c r="HK307" s="28">
        <v>256.13154</v>
      </c>
      <c r="HL307" s="28">
        <v>0.5708569775</v>
      </c>
      <c r="HM307" s="28">
        <v>0</v>
      </c>
      <c r="HN307" s="28">
        <v>0.2598707525</v>
      </c>
      <c r="HO307" s="28">
        <v>0.1400722885</v>
      </c>
      <c r="HP307" s="28">
        <v>0</v>
      </c>
      <c r="HQ307" s="28">
        <v>1.91622544</v>
      </c>
      <c r="HR307" s="28">
        <v>1.333412649</v>
      </c>
      <c r="HS307" s="28">
        <v>-0.0554947875</v>
      </c>
      <c r="HT307" s="28">
        <v>-40.15260475</v>
      </c>
      <c r="HU307" s="28">
        <v>1.245920832</v>
      </c>
      <c r="HV307" s="28">
        <v>3.9417219</v>
      </c>
      <c r="HW307" s="28">
        <v>0.3905563675</v>
      </c>
      <c r="HX307" s="28">
        <v>0</v>
      </c>
      <c r="HY307" s="28">
        <v>34.481582791</v>
      </c>
      <c r="HZ307" s="28">
        <v>0.052388584</v>
      </c>
      <c r="IA307" s="28">
        <v>1.1552067175</v>
      </c>
      <c r="IB307" s="28">
        <v>0.1790102275</v>
      </c>
      <c r="IC307" s="28">
        <v>1.153040715</v>
      </c>
      <c r="ID307" s="28">
        <v>29.351739</v>
      </c>
      <c r="IE307" s="28">
        <v>26.8148515</v>
      </c>
      <c r="IF307" s="28">
        <v>0.147358575</v>
      </c>
      <c r="IG307" s="28">
        <v>90.0348505</v>
      </c>
      <c r="IH307" s="28">
        <v>25.223591</v>
      </c>
      <c r="II307" s="28">
        <v>0.14175146</v>
      </c>
      <c r="IJ307" s="28">
        <v>15.1654095</v>
      </c>
      <c r="IK307" s="28">
        <v>77.285128554</v>
      </c>
      <c r="IL307" s="28">
        <v>224.3030175</v>
      </c>
      <c r="IM307" s="28">
        <v>472.9047</v>
      </c>
      <c r="IN307" s="28">
        <v>488.1172075</v>
      </c>
      <c r="IO307" s="28">
        <v>50.77985125</v>
      </c>
      <c r="IP307" s="28">
        <v>4.312086275</v>
      </c>
      <c r="IQ307" s="28">
        <v>422.120255</v>
      </c>
      <c r="IR307" s="28">
        <v>32.908183</v>
      </c>
      <c r="IS307" s="28">
        <v>421.0970275</v>
      </c>
      <c r="IT307" s="28">
        <v>21.42131975</v>
      </c>
      <c r="IU307" s="28">
        <v>420.5631425</v>
      </c>
      <c r="IV307" s="28">
        <v>417.404325</v>
      </c>
      <c r="IW307" s="28">
        <v>1.1556365775</v>
      </c>
      <c r="IX307" s="28">
        <v>28.04663475</v>
      </c>
      <c r="IY307" s="28">
        <v>38.245367725</v>
      </c>
      <c r="IZ307" s="28">
        <v>1.19932412625</v>
      </c>
      <c r="JA307" s="28">
        <v>933.2332</v>
      </c>
      <c r="JB307" s="28">
        <v>9.69334165</v>
      </c>
      <c r="JC307" s="28">
        <v>-0.022086779525</v>
      </c>
      <c r="JD307" s="28">
        <v>4.265252945</v>
      </c>
      <c r="JE307" s="28">
        <v>-0.11222508325</v>
      </c>
      <c r="JF307" s="28">
        <v>10.231049425</v>
      </c>
      <c r="JG307" s="28">
        <v>-1.177406175</v>
      </c>
      <c r="JH307" s="28">
        <v>19.86779025</v>
      </c>
      <c r="JI307" s="28">
        <v>14.581417</v>
      </c>
      <c r="JJ307" s="28">
        <v>26.68470575</v>
      </c>
      <c r="JK307" s="28">
        <v>549.4419575</v>
      </c>
      <c r="JL307" s="28">
        <v>5.7994068</v>
      </c>
      <c r="JM307" s="28">
        <v>904.452595</v>
      </c>
      <c r="JN307" s="28">
        <v>0.0057958775</v>
      </c>
      <c r="JO307" s="28">
        <v>28.0844895</v>
      </c>
      <c r="JP307" s="28">
        <v>0.0012040689</v>
      </c>
      <c r="JQ307" s="28">
        <v>27.01400125</v>
      </c>
      <c r="JR307" s="28">
        <v>362089.4675</v>
      </c>
      <c r="JS307" s="28">
        <v>-1657.915</v>
      </c>
      <c r="JT307" s="28">
        <v>-299767.8575</v>
      </c>
      <c r="JU307" s="28">
        <v>-14412.293</v>
      </c>
      <c r="JV307" s="28">
        <v>0.06353725275</v>
      </c>
      <c r="JW307" s="28">
        <v>28.02866275</v>
      </c>
      <c r="JX307" s="28">
        <v>0.062668185</v>
      </c>
      <c r="JY307" s="28">
        <v>27.0741715</v>
      </c>
      <c r="JZ307" s="28">
        <v>15.62476</v>
      </c>
      <c r="KA307" s="28">
        <v>19.24878</v>
      </c>
      <c r="KB307" s="28">
        <v>17.27226</v>
      </c>
      <c r="KC307" s="28">
        <v>22.19806</v>
      </c>
      <c r="KD307" s="28">
        <v>64.83526725</v>
      </c>
      <c r="KE307" s="28">
        <v>62.88195875</v>
      </c>
      <c r="KF307" s="28">
        <v>3.1221154</v>
      </c>
      <c r="KG307" s="28">
        <v>2.292701075</v>
      </c>
      <c r="KH307" s="28">
        <v>38.45486825</v>
      </c>
      <c r="KI307" s="28">
        <v>16.58084</v>
      </c>
      <c r="KJ307" s="28">
        <v>3672.6157</v>
      </c>
      <c r="KK307" s="28">
        <v>3672.641775</v>
      </c>
      <c r="KL307" s="28">
        <v>3681.046325</v>
      </c>
      <c r="KM307" s="28">
        <v>100</v>
      </c>
      <c r="KN307" s="28">
        <v>25.955607625</v>
      </c>
      <c r="KO307" s="28">
        <v>0.126105545</v>
      </c>
      <c r="KP307" s="28">
        <v>394.111075</v>
      </c>
      <c r="KQ307" s="28">
        <v>-0.2651057175</v>
      </c>
      <c r="KR307" s="28">
        <v>-0.19242356</v>
      </c>
      <c r="KS307" s="28">
        <v>2.491736325</v>
      </c>
      <c r="KT307" s="28">
        <v>409.57682</v>
      </c>
      <c r="KU307" s="28">
        <v>416.17433</v>
      </c>
      <c r="KV307" s="28">
        <v>413.4223675</v>
      </c>
      <c r="KW307" s="28">
        <v>410.775925</v>
      </c>
      <c r="KX307" s="28">
        <v>220.57524</v>
      </c>
      <c r="KY307" s="28">
        <v>429.3283175</v>
      </c>
      <c r="KZ307" s="28">
        <v>475.174555</v>
      </c>
      <c r="LA307" s="28">
        <v>323.2494625</v>
      </c>
      <c r="LB307" s="28">
        <v>140.0640725</v>
      </c>
      <c r="LC307" s="28">
        <v>0</v>
      </c>
      <c r="LD307" s="28">
        <v>335351.6</v>
      </c>
      <c r="LE307" s="28">
        <v>132.7648775</v>
      </c>
      <c r="LF307" s="28">
        <v>372.7103675</v>
      </c>
      <c r="LG307" s="28">
        <v>373.0923025</v>
      </c>
      <c r="LH307" s="28">
        <v>62.4530305</v>
      </c>
      <c r="LI307" s="28">
        <v>32.57362975</v>
      </c>
      <c r="LJ307" s="28">
        <v>1538.55625</v>
      </c>
      <c r="LK307" s="28">
        <v>142.9857875</v>
      </c>
      <c r="LL307" s="28">
        <v>26.79909075</v>
      </c>
      <c r="LM307" s="28">
        <v>26.81155</v>
      </c>
      <c r="LN307" s="28">
        <v>229.7483125</v>
      </c>
      <c r="LO307" s="28">
        <v>422.683515</v>
      </c>
      <c r="LP307" s="28">
        <v>0.5539391325</v>
      </c>
      <c r="LQ307" s="28">
        <v>0.071904573</v>
      </c>
      <c r="LR307" s="28">
        <v>3.048198425</v>
      </c>
      <c r="LS307" s="28">
        <v>0.567192505</v>
      </c>
      <c r="LT307" s="28">
        <v>0.468628505</v>
      </c>
      <c r="LU307" s="28">
        <v>0.5544629975</v>
      </c>
      <c r="LV307" s="28">
        <v>0.71172456</v>
      </c>
      <c r="LW307" s="28">
        <v>0.6901592075</v>
      </c>
      <c r="LX307" s="28">
        <v>0.674842865</v>
      </c>
      <c r="LY307" s="28">
        <v>0.79297916</v>
      </c>
      <c r="LZ307" s="28">
        <v>0.6725204925</v>
      </c>
      <c r="MA307" s="28">
        <v>0.21167116</v>
      </c>
      <c r="MB307" s="28">
        <v>0.37212231</v>
      </c>
      <c r="MC307" s="28">
        <v>422.1252625</v>
      </c>
      <c r="MD307" s="28">
        <v>17.8666055</v>
      </c>
      <c r="ME307" s="28">
        <v>5.7993929</v>
      </c>
      <c r="MF307" s="28">
        <v>256.13154</v>
      </c>
      <c r="MG307" s="28">
        <v>350.90173</v>
      </c>
      <c r="MH307" s="28">
        <v>58.89281075</v>
      </c>
      <c r="MI307" s="28">
        <v>45.00009725</v>
      </c>
      <c r="MJ307" s="28">
        <v>2.484371</v>
      </c>
      <c r="MK307" s="28">
        <v>46.58505125</v>
      </c>
      <c r="ML307" s="28">
        <v>361.4843025</v>
      </c>
      <c r="MM307" s="28">
        <v>363.45749</v>
      </c>
      <c r="MN307" s="28">
        <v>422.683515</v>
      </c>
      <c r="MO307" s="28">
        <v>152.5289925</v>
      </c>
      <c r="MP307" s="28">
        <v>124.0439025</v>
      </c>
      <c r="MQ307" s="28">
        <v>137.0986975</v>
      </c>
      <c r="MR307" s="28">
        <v>0.2852030175</v>
      </c>
      <c r="MS307" s="28">
        <v>21.5674325</v>
      </c>
      <c r="MT307" s="28">
        <v>5.970547225</v>
      </c>
      <c r="MU307" s="28">
        <v>80.55005725</v>
      </c>
      <c r="MV307" s="28">
        <v>92.697491</v>
      </c>
      <c r="MW307" s="28">
        <v>3.4898164</v>
      </c>
      <c r="MX307" s="28">
        <v>8732.001775</v>
      </c>
      <c r="MY307" s="28">
        <v>146.9880425</v>
      </c>
      <c r="MZ307" s="28">
        <v>90450606</v>
      </c>
      <c r="NA307" s="28">
        <v>2262814.075</v>
      </c>
      <c r="NB307" s="28">
        <v>1644.6598475</v>
      </c>
      <c r="NC307" s="28">
        <v>2929399.725</v>
      </c>
      <c r="ND307" s="28">
        <v>2408.988925</v>
      </c>
      <c r="NE307" s="28">
        <v>3070111.25</v>
      </c>
      <c r="NF307" s="28">
        <v>-109.270475</v>
      </c>
      <c r="NG307" s="7"/>
    </row>
    <row r="308" s="1" customFormat="1" spans="1:371">
      <c r="A308" s="1">
        <v>307</v>
      </c>
      <c r="B308" s="31" t="s">
        <v>663</v>
      </c>
      <c r="C308" s="13">
        <v>254.714285714286</v>
      </c>
      <c r="D308" s="13">
        <v>90.1</v>
      </c>
      <c r="E308" s="15">
        <v>43.24</v>
      </c>
      <c r="F308" s="15">
        <v>33.9</v>
      </c>
      <c r="G308" s="15">
        <v>22.86</v>
      </c>
      <c r="H308" s="15">
        <v>60.73</v>
      </c>
      <c r="I308" s="15">
        <v>724.3</v>
      </c>
      <c r="J308" s="18">
        <v>9</v>
      </c>
      <c r="K308" s="19">
        <v>89.05</v>
      </c>
      <c r="L308" s="18">
        <f t="shared" si="10"/>
        <v>1.04999999999998</v>
      </c>
      <c r="M308" s="38">
        <v>4.76</v>
      </c>
      <c r="N308" s="38">
        <v>8.4</v>
      </c>
      <c r="O308" s="39">
        <v>2.62</v>
      </c>
      <c r="P308" s="39">
        <v>7.1</v>
      </c>
      <c r="Q308" s="28">
        <v>0.25554543</v>
      </c>
      <c r="R308" s="28">
        <v>19.5155</v>
      </c>
      <c r="S308" s="28">
        <v>2.4876652</v>
      </c>
      <c r="T308" s="28">
        <v>848.474025</v>
      </c>
      <c r="U308" s="28">
        <v>424.8179225</v>
      </c>
      <c r="V308" s="28">
        <v>423.7949075</v>
      </c>
      <c r="W308" s="28">
        <v>2.390301075</v>
      </c>
      <c r="X308" s="28">
        <v>58.194229</v>
      </c>
      <c r="Y308" s="28">
        <v>1219.046825</v>
      </c>
      <c r="Z308" s="28">
        <v>245.0162</v>
      </c>
      <c r="AA308" s="28">
        <v>325.1974075</v>
      </c>
      <c r="AB308" s="28">
        <v>2.40114175</v>
      </c>
      <c r="AC308" s="28">
        <v>160.3336125</v>
      </c>
      <c r="AD308" s="28">
        <v>5.76186085</v>
      </c>
      <c r="AE308" s="28">
        <v>0.6500209475</v>
      </c>
      <c r="AF308" s="28">
        <v>128.4831475</v>
      </c>
      <c r="AG308" s="28">
        <v>50.3609455</v>
      </c>
      <c r="AH308" s="28">
        <v>694.58595</v>
      </c>
      <c r="AI308" s="28">
        <v>31.28913175</v>
      </c>
      <c r="AJ308" s="28">
        <v>34.66870725</v>
      </c>
      <c r="AK308" s="28">
        <v>144.337395</v>
      </c>
      <c r="AL308" s="28">
        <v>3.879281575</v>
      </c>
      <c r="AM308" s="28">
        <v>0.812467245</v>
      </c>
      <c r="AN308" s="28">
        <v>1434.3871725</v>
      </c>
      <c r="AO308" s="28">
        <v>0</v>
      </c>
      <c r="AP308" s="28">
        <v>2230.067425</v>
      </c>
      <c r="AQ308" s="28">
        <v>1163.38025</v>
      </c>
      <c r="AR308" s="28">
        <v>6.215168775</v>
      </c>
      <c r="AS308" s="28">
        <v>29.827152</v>
      </c>
      <c r="AT308" s="28">
        <v>0.371925645</v>
      </c>
      <c r="AU308" s="28">
        <v>470.2713975</v>
      </c>
      <c r="AV308" s="28">
        <v>694.58595</v>
      </c>
      <c r="AW308" s="28">
        <v>0.99175466</v>
      </c>
      <c r="AX308" s="28">
        <v>199.167255</v>
      </c>
      <c r="AY308" s="28">
        <v>491.4415025</v>
      </c>
      <c r="AZ308" s="28">
        <v>488.9635825</v>
      </c>
      <c r="BA308" s="28">
        <v>2304.180125</v>
      </c>
      <c r="BB308" s="28">
        <v>489.955295</v>
      </c>
      <c r="BC308" s="28">
        <v>604.606855</v>
      </c>
      <c r="BD308" s="28">
        <v>0.6304735625</v>
      </c>
      <c r="BE308" s="28">
        <v>108.31346325</v>
      </c>
      <c r="BF308" s="28">
        <v>0.5103412525</v>
      </c>
      <c r="BG308" s="28">
        <v>29.355364825</v>
      </c>
      <c r="BH308" s="28">
        <v>50.52879875</v>
      </c>
      <c r="BI308" s="28">
        <v>139.076465</v>
      </c>
      <c r="BJ308" s="28">
        <v>0</v>
      </c>
      <c r="BK308" s="28">
        <v>69.1492465</v>
      </c>
      <c r="BL308" s="28">
        <v>73.663589</v>
      </c>
      <c r="BM308" s="28">
        <v>1203920.65</v>
      </c>
      <c r="BN308" s="28">
        <v>72.520817</v>
      </c>
      <c r="BO308" s="28">
        <v>142.1584375</v>
      </c>
      <c r="BP308" s="28">
        <v>133.6283625</v>
      </c>
      <c r="BQ308" s="28">
        <v>6425.061</v>
      </c>
      <c r="BR308" s="28">
        <v>287.3946625</v>
      </c>
      <c r="BS308" s="28">
        <v>69.23421475</v>
      </c>
      <c r="BT308" s="28">
        <v>0.09722235075</v>
      </c>
      <c r="BU308" s="28">
        <v>366.7366675</v>
      </c>
      <c r="BV308" s="28">
        <v>134.4306975</v>
      </c>
      <c r="BW308" s="28">
        <v>-0.11377810525</v>
      </c>
      <c r="BX308" s="28">
        <v>2.2048056</v>
      </c>
      <c r="BY308" s="28">
        <v>435.757785</v>
      </c>
      <c r="BZ308" s="28">
        <v>414.7873875</v>
      </c>
      <c r="CA308" s="28">
        <v>-0.250199115</v>
      </c>
      <c r="CB308" s="28">
        <v>0.158080185</v>
      </c>
      <c r="CC308" s="28">
        <v>0.3592796775</v>
      </c>
      <c r="CD308" s="28">
        <v>3.110720725</v>
      </c>
      <c r="CE308" s="28">
        <v>2.327538575</v>
      </c>
      <c r="CF308" s="28">
        <v>50.06962875</v>
      </c>
      <c r="CG308" s="28">
        <v>117.8009325</v>
      </c>
      <c r="CH308" s="28">
        <v>134.9947525</v>
      </c>
      <c r="CI308" s="28">
        <v>36.178474</v>
      </c>
      <c r="CJ308" s="28">
        <v>49.9899655</v>
      </c>
      <c r="CK308" s="28">
        <v>10.77597725</v>
      </c>
      <c r="CL308" s="28">
        <v>73.78408025</v>
      </c>
      <c r="CM308" s="28">
        <v>2.294758625</v>
      </c>
      <c r="CN308" s="28">
        <v>312.6922125</v>
      </c>
      <c r="CO308" s="28">
        <v>530.8842875</v>
      </c>
      <c r="CP308" s="28">
        <v>12.9391235</v>
      </c>
      <c r="CQ308" s="28">
        <v>81.75358975</v>
      </c>
      <c r="CR308" s="28">
        <v>0.109997675</v>
      </c>
      <c r="CS308" s="28">
        <v>36.12480475</v>
      </c>
      <c r="CT308" s="28">
        <v>358.3152925</v>
      </c>
      <c r="CU308" s="28">
        <v>512.325255</v>
      </c>
      <c r="CV308" s="28">
        <v>5.089727</v>
      </c>
      <c r="CW308" s="28">
        <v>34.73639575</v>
      </c>
      <c r="CX308" s="28">
        <v>26.228917</v>
      </c>
      <c r="CY308" s="28">
        <v>12848546.75</v>
      </c>
      <c r="CZ308" s="28">
        <v>1.932987325</v>
      </c>
      <c r="DA308" s="28">
        <v>607.0255</v>
      </c>
      <c r="DB308" s="28">
        <v>1713070.35</v>
      </c>
      <c r="DC308" s="28">
        <v>10137281.25</v>
      </c>
      <c r="DD308" s="28">
        <v>3782.089075</v>
      </c>
      <c r="DE308" s="28">
        <v>2913490.925</v>
      </c>
      <c r="DF308" s="28">
        <v>18686251.25</v>
      </c>
      <c r="DG308" s="28">
        <v>70048.13425</v>
      </c>
      <c r="DH308" s="28">
        <v>0</v>
      </c>
      <c r="DI308" s="28">
        <v>1093654.075</v>
      </c>
      <c r="DJ308" s="28">
        <v>17606.62075</v>
      </c>
      <c r="DK308" s="28">
        <v>21319030.25</v>
      </c>
      <c r="DL308" s="28">
        <v>10631895.5</v>
      </c>
      <c r="DM308" s="28">
        <v>64682.9705</v>
      </c>
      <c r="DN308" s="28">
        <v>99654.06225</v>
      </c>
      <c r="DO308" s="28">
        <v>2680183.775</v>
      </c>
      <c r="DP308" s="28">
        <v>48394530.25</v>
      </c>
      <c r="DQ308" s="28">
        <v>23896320.5</v>
      </c>
      <c r="DR308" s="28">
        <v>-501672.905</v>
      </c>
      <c r="DS308" s="28">
        <v>145.512865</v>
      </c>
      <c r="DT308" s="28">
        <v>2825780.425</v>
      </c>
      <c r="DU308" s="28">
        <v>56.69975925</v>
      </c>
      <c r="DV308" s="28">
        <v>71.9315</v>
      </c>
      <c r="DW308" s="28">
        <v>7785690.35</v>
      </c>
      <c r="DX308" s="28">
        <v>951223.2875</v>
      </c>
      <c r="DY308" s="28">
        <v>370344.17</v>
      </c>
      <c r="DZ308" s="28">
        <v>2973652</v>
      </c>
      <c r="EA308" s="28">
        <v>2750953.45</v>
      </c>
      <c r="EB308" s="28">
        <v>137.02999</v>
      </c>
      <c r="EC308" s="28">
        <v>2.6839853</v>
      </c>
      <c r="ED308" s="28">
        <v>2.58671965</v>
      </c>
      <c r="EE308" s="28">
        <v>366.564015</v>
      </c>
      <c r="EF308" s="28">
        <v>123.9698125</v>
      </c>
      <c r="EG308" s="28">
        <v>364.78963</v>
      </c>
      <c r="EH308" s="28">
        <v>152.7938375</v>
      </c>
      <c r="EI308" s="28">
        <v>57.1373795</v>
      </c>
      <c r="EJ308" s="28">
        <v>29.7627765</v>
      </c>
      <c r="EK308" s="28">
        <v>35.799952</v>
      </c>
      <c r="EL308" s="28">
        <v>458.18325</v>
      </c>
      <c r="EM308" s="28">
        <v>0.360071045</v>
      </c>
      <c r="EN308" s="28">
        <v>-1.3517242</v>
      </c>
      <c r="EO308" s="28">
        <v>49.96526825</v>
      </c>
      <c r="EP308" s="28">
        <v>45.2637415</v>
      </c>
      <c r="EQ308" s="28">
        <v>-0.378231525</v>
      </c>
      <c r="ER308" s="28">
        <v>-1.565526875</v>
      </c>
      <c r="ES308" s="28">
        <v>0.39949631</v>
      </c>
      <c r="ET308" s="28">
        <v>24.587467</v>
      </c>
      <c r="EU308" s="28">
        <v>524.33084</v>
      </c>
      <c r="EV308" s="28">
        <v>49.929704</v>
      </c>
      <c r="EW308" s="28">
        <v>0.3011318225</v>
      </c>
      <c r="EX308" s="28">
        <v>-8722.149</v>
      </c>
      <c r="EY308" s="28">
        <v>-1.2543952</v>
      </c>
      <c r="EZ308" s="28">
        <v>21.627293</v>
      </c>
      <c r="FA308" s="28">
        <v>24.270045</v>
      </c>
      <c r="FB308" s="28">
        <v>44.9924055</v>
      </c>
      <c r="FC308" s="28">
        <v>-1.351163125</v>
      </c>
      <c r="FD308" s="28">
        <v>189.3906475</v>
      </c>
      <c r="FE308" s="28">
        <v>53.730852</v>
      </c>
      <c r="FF308" s="28">
        <v>51831.26475</v>
      </c>
      <c r="FG308" s="28">
        <v>32.41928575</v>
      </c>
      <c r="FH308" s="28">
        <v>264.2881075</v>
      </c>
      <c r="FI308" s="28">
        <v>0.1035783425</v>
      </c>
      <c r="FJ308" s="28">
        <v>17.85549975</v>
      </c>
      <c r="FK308" s="28">
        <v>0</v>
      </c>
      <c r="FL308" s="28">
        <v>26.64132825</v>
      </c>
      <c r="FM308" s="28">
        <v>27.27916725</v>
      </c>
      <c r="FN308" s="28">
        <v>3.658501075</v>
      </c>
      <c r="FO308" s="28">
        <v>214.9530525</v>
      </c>
      <c r="FP308" s="28">
        <v>0.1585387125</v>
      </c>
      <c r="FQ308" s="28">
        <v>0.17295252</v>
      </c>
      <c r="FR308" s="28">
        <v>-0.33520516525</v>
      </c>
      <c r="FS308" s="28">
        <v>92.97561175</v>
      </c>
      <c r="FT308" s="28">
        <v>5.370562775</v>
      </c>
      <c r="FU308" s="28">
        <v>289.4566175</v>
      </c>
      <c r="FV308" s="28">
        <v>24.0542435</v>
      </c>
      <c r="FW308" s="28">
        <v>3.806262025</v>
      </c>
      <c r="FX308" s="28">
        <v>47.320048</v>
      </c>
      <c r="FY308" s="28">
        <v>-0.97929995</v>
      </c>
      <c r="FZ308" s="28">
        <v>299.4391075</v>
      </c>
      <c r="GA308" s="28">
        <v>-4.96816045</v>
      </c>
      <c r="GB308" s="28">
        <v>130.0863875</v>
      </c>
      <c r="GC308" s="28">
        <v>64.6394925</v>
      </c>
      <c r="GD308" s="28">
        <v>25.97086</v>
      </c>
      <c r="GE308" s="28">
        <v>136.9087725</v>
      </c>
      <c r="GF308" s="28">
        <v>70.379764</v>
      </c>
      <c r="GG308" s="28">
        <v>44.97321125</v>
      </c>
      <c r="GH308" s="28">
        <v>48.07332825</v>
      </c>
      <c r="GI308" s="28">
        <v>112.529342425</v>
      </c>
      <c r="GJ308" s="28">
        <v>-144240.1125</v>
      </c>
      <c r="GK308" s="28">
        <v>10</v>
      </c>
      <c r="GL308" s="28">
        <v>813.4143125</v>
      </c>
      <c r="GM308" s="28">
        <v>112.0166925</v>
      </c>
      <c r="GN308" s="28">
        <v>511.504115</v>
      </c>
      <c r="GO308" s="28">
        <v>513.2870425</v>
      </c>
      <c r="GP308" s="28">
        <v>35.00765225</v>
      </c>
      <c r="GQ308" s="28">
        <v>-1.004340819175</v>
      </c>
      <c r="GR308" s="28">
        <v>27.139791</v>
      </c>
      <c r="GS308" s="28">
        <v>-0.99959884735</v>
      </c>
      <c r="GT308" s="28">
        <v>287.3946625</v>
      </c>
      <c r="GU308" s="28">
        <v>1.095028075</v>
      </c>
      <c r="GV308" s="28">
        <v>4.553192525</v>
      </c>
      <c r="GW308" s="28">
        <v>21.70911675</v>
      </c>
      <c r="GX308" s="28">
        <v>727.45684</v>
      </c>
      <c r="GY308" s="28">
        <v>357.43795</v>
      </c>
      <c r="GZ308" s="28">
        <v>3.1051014</v>
      </c>
      <c r="HA308" s="28">
        <v>0.3103462225</v>
      </c>
      <c r="HB308" s="28">
        <v>0.050019198</v>
      </c>
      <c r="HC308" s="28">
        <v>11285.67375</v>
      </c>
      <c r="HD308" s="28">
        <v>69.29763275</v>
      </c>
      <c r="HE308" s="28">
        <v>367.769075</v>
      </c>
      <c r="HF308" s="28">
        <v>-0.009272526875</v>
      </c>
      <c r="HG308" s="28">
        <v>0.3391114325</v>
      </c>
      <c r="HH308" s="28">
        <v>-0.88305197</v>
      </c>
      <c r="HI308" s="28">
        <v>281.003515</v>
      </c>
      <c r="HJ308" s="28">
        <v>-1230.2477</v>
      </c>
      <c r="HK308" s="28">
        <v>255.080335</v>
      </c>
      <c r="HL308" s="28">
        <v>0.5801344225</v>
      </c>
      <c r="HM308" s="28">
        <v>0</v>
      </c>
      <c r="HN308" s="28">
        <v>0.2335681825</v>
      </c>
      <c r="HO308" s="28">
        <v>-0.161494734</v>
      </c>
      <c r="HP308" s="28">
        <v>0.2161296</v>
      </c>
      <c r="HQ308" s="28">
        <v>1.41211054325</v>
      </c>
      <c r="HR308" s="28">
        <v>1.32934568725</v>
      </c>
      <c r="HS308" s="28">
        <v>-0.0591011625</v>
      </c>
      <c r="HT308" s="28">
        <v>-40.0807935</v>
      </c>
      <c r="HU308" s="28">
        <v>1.23896929375</v>
      </c>
      <c r="HV308" s="28">
        <v>3.834263475</v>
      </c>
      <c r="HW308" s="28">
        <v>0.39133811</v>
      </c>
      <c r="HX308" s="28">
        <v>0</v>
      </c>
      <c r="HY308" s="28">
        <v>44.48730676075</v>
      </c>
      <c r="HZ308" s="28">
        <v>0.047619049</v>
      </c>
      <c r="IA308" s="28">
        <v>1.15652941375</v>
      </c>
      <c r="IB308" s="28">
        <v>0.13788411</v>
      </c>
      <c r="IC308" s="28">
        <v>1.1630007555</v>
      </c>
      <c r="ID308" s="28">
        <v>29.45730625</v>
      </c>
      <c r="IE308" s="28">
        <v>29.26385875</v>
      </c>
      <c r="IF308" s="28">
        <v>0.1464825925</v>
      </c>
      <c r="IG308" s="28">
        <v>89.9760005</v>
      </c>
      <c r="IH308" s="28">
        <v>25.66340125</v>
      </c>
      <c r="II308" s="28">
        <v>0.146045895</v>
      </c>
      <c r="IJ308" s="28">
        <v>15.26754695</v>
      </c>
      <c r="IK308" s="28">
        <v>98.78655025</v>
      </c>
      <c r="IL308" s="28">
        <v>221.309625</v>
      </c>
      <c r="IM308" s="28">
        <v>488.9738175</v>
      </c>
      <c r="IN308" s="28">
        <v>511.330475</v>
      </c>
      <c r="IO308" s="28">
        <v>51.075463</v>
      </c>
      <c r="IP308" s="28">
        <v>4.554138925</v>
      </c>
      <c r="IQ308" s="28">
        <v>425.9624125</v>
      </c>
      <c r="IR308" s="28">
        <v>35.40832125</v>
      </c>
      <c r="IS308" s="28">
        <v>424.2230575</v>
      </c>
      <c r="IT308" s="28">
        <v>17.38480825</v>
      </c>
      <c r="IU308" s="28">
        <v>423.7173825</v>
      </c>
      <c r="IV308" s="28">
        <v>420.55496</v>
      </c>
      <c r="IW308" s="28">
        <v>1.160381666</v>
      </c>
      <c r="IX308" s="28">
        <v>29.3557905</v>
      </c>
      <c r="IY308" s="28">
        <v>41.433475165</v>
      </c>
      <c r="IZ308" s="28">
        <v>1.27157534</v>
      </c>
      <c r="JA308" s="28">
        <v>933.2332</v>
      </c>
      <c r="JB308" s="28">
        <v>10.4791265</v>
      </c>
      <c r="JC308" s="28">
        <v>-0.02530318375</v>
      </c>
      <c r="JD308" s="28">
        <v>3.90785362175</v>
      </c>
      <c r="JE308" s="28">
        <v>-0.043433259</v>
      </c>
      <c r="JF308" s="28">
        <v>10.836718675</v>
      </c>
      <c r="JG308" s="28">
        <v>-1.02369352</v>
      </c>
      <c r="JH308" s="28">
        <v>17.755607</v>
      </c>
      <c r="JI308" s="28">
        <v>15.595003</v>
      </c>
      <c r="JJ308" s="28">
        <v>25.28003725</v>
      </c>
      <c r="JK308" s="28">
        <v>547.2628975</v>
      </c>
      <c r="JL308" s="28">
        <v>5.76780505</v>
      </c>
      <c r="JM308" s="28">
        <v>1142.0671875</v>
      </c>
      <c r="JN308" s="28">
        <v>0.005650648575</v>
      </c>
      <c r="JO308" s="28">
        <v>23.5176645</v>
      </c>
      <c r="JP308" s="28">
        <v>0.00076223215</v>
      </c>
      <c r="JQ308" s="28">
        <v>22.97851075</v>
      </c>
      <c r="JR308" s="28">
        <v>363449.05</v>
      </c>
      <c r="JS308" s="28">
        <v>-1664.158</v>
      </c>
      <c r="JT308" s="28">
        <v>-300893.955</v>
      </c>
      <c r="JU308" s="28">
        <v>-14467.22425</v>
      </c>
      <c r="JV308" s="28">
        <v>0.05936468025</v>
      </c>
      <c r="JW308" s="28">
        <v>23.4905445</v>
      </c>
      <c r="JX308" s="28">
        <v>0.059297257</v>
      </c>
      <c r="JY308" s="28">
        <v>22.92753075</v>
      </c>
      <c r="JZ308" s="28">
        <v>15.62476</v>
      </c>
      <c r="KA308" s="28">
        <v>19.24878</v>
      </c>
      <c r="KB308" s="28">
        <v>17.27226</v>
      </c>
      <c r="KC308" s="28">
        <v>22.19806</v>
      </c>
      <c r="KD308" s="28">
        <v>61.32948575</v>
      </c>
      <c r="KE308" s="28">
        <v>59.3487765</v>
      </c>
      <c r="KF308" s="28">
        <v>3.1235655</v>
      </c>
      <c r="KG308" s="28">
        <v>2.286883675</v>
      </c>
      <c r="KH308" s="28">
        <v>34.74659925</v>
      </c>
      <c r="KI308" s="28">
        <v>16.58084</v>
      </c>
      <c r="KJ308" s="28">
        <v>3686.348675</v>
      </c>
      <c r="KK308" s="28">
        <v>3686.374725</v>
      </c>
      <c r="KL308" s="28">
        <v>3694.77925</v>
      </c>
      <c r="KM308" s="28">
        <v>100</v>
      </c>
      <c r="KN308" s="28">
        <v>24.4375</v>
      </c>
      <c r="KO308" s="28">
        <v>0.1304725175</v>
      </c>
      <c r="KP308" s="28">
        <v>399.94339</v>
      </c>
      <c r="KQ308" s="28">
        <v>-0.2326053375</v>
      </c>
      <c r="KR308" s="28">
        <v>-0.1385584925</v>
      </c>
      <c r="KS308" s="28">
        <v>2.495321825</v>
      </c>
      <c r="KT308" s="28">
        <v>413.244825</v>
      </c>
      <c r="KU308" s="28">
        <v>419.8130175</v>
      </c>
      <c r="KV308" s="28">
        <v>417.160395</v>
      </c>
      <c r="KW308" s="28">
        <v>414.1448</v>
      </c>
      <c r="KX308" s="28">
        <v>222.7284525</v>
      </c>
      <c r="KY308" s="28">
        <v>416.357995</v>
      </c>
      <c r="KZ308" s="28">
        <v>463.3650825</v>
      </c>
      <c r="LA308" s="28">
        <v>308.083775</v>
      </c>
      <c r="LB308" s="28">
        <v>136.19858</v>
      </c>
      <c r="LC308" s="28">
        <v>0</v>
      </c>
      <c r="LD308" s="28">
        <v>335351.6</v>
      </c>
      <c r="LE308" s="28">
        <v>127.169295</v>
      </c>
      <c r="LF308" s="28">
        <v>376.1515675</v>
      </c>
      <c r="LG308" s="28">
        <v>376.411245</v>
      </c>
      <c r="LH308" s="28">
        <v>59.8740195</v>
      </c>
      <c r="LI308" s="28">
        <v>33.015157</v>
      </c>
      <c r="LJ308" s="28">
        <v>1530.058325</v>
      </c>
      <c r="LK308" s="28">
        <v>141.9900125</v>
      </c>
      <c r="LL308" s="28">
        <v>22.75255775</v>
      </c>
      <c r="LM308" s="28">
        <v>22.74013125</v>
      </c>
      <c r="LN308" s="28">
        <v>230.2968725</v>
      </c>
      <c r="LO308" s="28">
        <v>426.4525325</v>
      </c>
      <c r="LP308" s="28">
        <v>0.554782845</v>
      </c>
      <c r="LQ308" s="28">
        <v>0.0770133485</v>
      </c>
      <c r="LR308" s="28">
        <v>2.842781075</v>
      </c>
      <c r="LS308" s="28">
        <v>0.57635276</v>
      </c>
      <c r="LT308" s="28">
        <v>0.467784615</v>
      </c>
      <c r="LU308" s="28">
        <v>0.5574204725</v>
      </c>
      <c r="LV308" s="28">
        <v>0.7205603275</v>
      </c>
      <c r="LW308" s="28">
        <v>0.6993564875</v>
      </c>
      <c r="LX308" s="28">
        <v>0.6654602725</v>
      </c>
      <c r="LY308" s="28">
        <v>0.581581935</v>
      </c>
      <c r="LZ308" s="28">
        <v>0.674087495</v>
      </c>
      <c r="MA308" s="28">
        <v>0.2107808975</v>
      </c>
      <c r="MB308" s="28">
        <v>0.377499745</v>
      </c>
      <c r="MC308" s="28">
        <v>425.9624125</v>
      </c>
      <c r="MD308" s="28">
        <v>19.72218375</v>
      </c>
      <c r="ME308" s="28">
        <v>5.76780505</v>
      </c>
      <c r="MF308" s="28">
        <v>255.080335</v>
      </c>
      <c r="MG308" s="28">
        <v>357.4405</v>
      </c>
      <c r="MH308" s="28">
        <v>56.69975925</v>
      </c>
      <c r="MI308" s="28">
        <v>44.994624</v>
      </c>
      <c r="MJ308" s="28">
        <v>71.9315</v>
      </c>
      <c r="MK308" s="28">
        <v>45.24731075</v>
      </c>
      <c r="ML308" s="28">
        <v>364.78963</v>
      </c>
      <c r="MM308" s="28">
        <v>366.564015</v>
      </c>
      <c r="MN308" s="28">
        <v>426.4525325</v>
      </c>
      <c r="MO308" s="28">
        <v>152.7938375</v>
      </c>
      <c r="MP308" s="28">
        <v>123.9698125</v>
      </c>
      <c r="MQ308" s="28">
        <v>137.02999</v>
      </c>
      <c r="MR308" s="28">
        <v>0.2944507575</v>
      </c>
      <c r="MS308" s="28">
        <v>21.6950735</v>
      </c>
      <c r="MT308" s="28">
        <v>6.189161625</v>
      </c>
      <c r="MU308" s="28">
        <v>80.6686925</v>
      </c>
      <c r="MV308" s="28">
        <v>92.790659</v>
      </c>
      <c r="MW308" s="28">
        <v>3.471652825</v>
      </c>
      <c r="MX308" s="28">
        <v>8361.98655</v>
      </c>
      <c r="MY308" s="28">
        <v>146.483695</v>
      </c>
      <c r="MZ308" s="28">
        <v>90036734.5</v>
      </c>
      <c r="NA308" s="28">
        <v>2255745.225</v>
      </c>
      <c r="NB308" s="28">
        <v>2180.0429</v>
      </c>
      <c r="NC308" s="28">
        <v>2835041.5</v>
      </c>
      <c r="ND308" s="28">
        <v>2380.1044</v>
      </c>
      <c r="NE308" s="28">
        <v>2952039.125</v>
      </c>
      <c r="NF308" s="28">
        <v>-109.7836525</v>
      </c>
      <c r="NG308" s="7"/>
    </row>
    <row r="309" s="1" customFormat="1" spans="1:371">
      <c r="A309" s="1">
        <v>308</v>
      </c>
      <c r="B309" s="31" t="s">
        <v>664</v>
      </c>
      <c r="C309" s="13">
        <v>331.142857142857</v>
      </c>
      <c r="D309" s="13">
        <v>90</v>
      </c>
      <c r="E309" s="15">
        <v>46.76</v>
      </c>
      <c r="F309" s="15">
        <v>34.65</v>
      </c>
      <c r="G309" s="15">
        <v>18.59</v>
      </c>
      <c r="H309" s="15">
        <v>53.62</v>
      </c>
      <c r="I309" s="15">
        <v>716.8</v>
      </c>
      <c r="J309" s="18">
        <v>3.2</v>
      </c>
      <c r="K309" s="19">
        <v>88.75</v>
      </c>
      <c r="L309" s="18">
        <f t="shared" si="10"/>
        <v>1.25</v>
      </c>
      <c r="M309" s="38">
        <v>5.42</v>
      </c>
      <c r="N309" s="38">
        <v>11.05</v>
      </c>
      <c r="O309" s="39">
        <v>3.33</v>
      </c>
      <c r="P309" s="39">
        <v>7.7</v>
      </c>
      <c r="Q309" s="28">
        <v>0.2555868</v>
      </c>
      <c r="R309" s="28">
        <v>18.06657675</v>
      </c>
      <c r="S309" s="28">
        <v>2.468305825</v>
      </c>
      <c r="T309" s="28">
        <v>847.24456</v>
      </c>
      <c r="U309" s="28">
        <v>425.1182625</v>
      </c>
      <c r="V309" s="28">
        <v>423.89391</v>
      </c>
      <c r="W309" s="28">
        <v>2.3691109</v>
      </c>
      <c r="X309" s="28">
        <v>59.41815825</v>
      </c>
      <c r="Y309" s="28">
        <v>1225.8281</v>
      </c>
      <c r="Z309" s="28">
        <v>244.8472925</v>
      </c>
      <c r="AA309" s="28">
        <v>327.05053</v>
      </c>
      <c r="AB309" s="28">
        <v>2.379771275</v>
      </c>
      <c r="AC309" s="28">
        <v>159.79505</v>
      </c>
      <c r="AD309" s="28">
        <v>5.76661625</v>
      </c>
      <c r="AE309" s="28">
        <v>0.6499731375</v>
      </c>
      <c r="AF309" s="28">
        <v>129.5791325</v>
      </c>
      <c r="AG309" s="28">
        <v>50.02650575</v>
      </c>
      <c r="AH309" s="28">
        <v>693.7405375</v>
      </c>
      <c r="AI309" s="28">
        <v>30.91216075</v>
      </c>
      <c r="AJ309" s="28">
        <v>35.203984</v>
      </c>
      <c r="AK309" s="28">
        <v>140.1337275</v>
      </c>
      <c r="AL309" s="28">
        <v>3.0083456</v>
      </c>
      <c r="AM309" s="28">
        <v>0.8430765825</v>
      </c>
      <c r="AN309" s="28">
        <v>1412.8163</v>
      </c>
      <c r="AO309" s="28">
        <v>0</v>
      </c>
      <c r="AP309" s="28">
        <v>2289.786225</v>
      </c>
      <c r="AQ309" s="28">
        <v>1038.718145</v>
      </c>
      <c r="AR309" s="28">
        <v>6.09629565</v>
      </c>
      <c r="AS309" s="28">
        <v>28.364984</v>
      </c>
      <c r="AT309" s="28">
        <v>0.3917901925</v>
      </c>
      <c r="AU309" s="28">
        <v>420.97033</v>
      </c>
      <c r="AV309" s="28">
        <v>693.7405375</v>
      </c>
      <c r="AW309" s="28">
        <v>0.9919046875</v>
      </c>
      <c r="AX309" s="28">
        <v>191.6070125</v>
      </c>
      <c r="AY309" s="28">
        <v>488.7415875</v>
      </c>
      <c r="AZ309" s="28">
        <v>486.50215</v>
      </c>
      <c r="BA309" s="28">
        <v>2405.046625</v>
      </c>
      <c r="BB309" s="28">
        <v>475.5188125</v>
      </c>
      <c r="BC309" s="28">
        <v>671.136365</v>
      </c>
      <c r="BD309" s="28">
        <v>0.61718509</v>
      </c>
      <c r="BE309" s="28">
        <v>108.4934715</v>
      </c>
      <c r="BF309" s="28">
        <v>0.49780254</v>
      </c>
      <c r="BG309" s="28">
        <v>28.6063995</v>
      </c>
      <c r="BH309" s="28">
        <v>50.5521195</v>
      </c>
      <c r="BI309" s="28">
        <v>130.2468375</v>
      </c>
      <c r="BJ309" s="28">
        <v>0</v>
      </c>
      <c r="BK309" s="28">
        <v>60.99585425</v>
      </c>
      <c r="BL309" s="28">
        <v>72.37798575</v>
      </c>
      <c r="BM309" s="28">
        <v>1210676.425</v>
      </c>
      <c r="BN309" s="28">
        <v>73.9679175</v>
      </c>
      <c r="BO309" s="28">
        <v>137.7712625</v>
      </c>
      <c r="BP309" s="28">
        <v>129.02956</v>
      </c>
      <c r="BQ309" s="28">
        <v>6165.9824</v>
      </c>
      <c r="BR309" s="28">
        <v>312.120895</v>
      </c>
      <c r="BS309" s="28">
        <v>70.846792</v>
      </c>
      <c r="BT309" s="28">
        <v>0.09254481375</v>
      </c>
      <c r="BU309" s="28">
        <v>367.40749</v>
      </c>
      <c r="BV309" s="28">
        <v>132.955825</v>
      </c>
      <c r="BW309" s="28">
        <v>-0.1425484615</v>
      </c>
      <c r="BX309" s="28">
        <v>2.196783175</v>
      </c>
      <c r="BY309" s="28">
        <v>426.40324</v>
      </c>
      <c r="BZ309" s="28">
        <v>412.7083725</v>
      </c>
      <c r="CA309" s="28">
        <v>-0.2922756925</v>
      </c>
      <c r="CB309" s="28">
        <v>0.1406486</v>
      </c>
      <c r="CC309" s="28">
        <v>0.3592247</v>
      </c>
      <c r="CD309" s="28">
        <v>3.07828775</v>
      </c>
      <c r="CE309" s="28">
        <v>2.311927525</v>
      </c>
      <c r="CF309" s="28">
        <v>49.98657425</v>
      </c>
      <c r="CG309" s="28">
        <v>113.758735</v>
      </c>
      <c r="CH309" s="28">
        <v>135.78295</v>
      </c>
      <c r="CI309" s="28">
        <v>33.82763775</v>
      </c>
      <c r="CJ309" s="28">
        <v>49.9930805</v>
      </c>
      <c r="CK309" s="28">
        <v>10.400172075</v>
      </c>
      <c r="CL309" s="28">
        <v>73.518443</v>
      </c>
      <c r="CM309" s="28">
        <v>2.280793825</v>
      </c>
      <c r="CN309" s="28">
        <v>305.7689425</v>
      </c>
      <c r="CO309" s="28">
        <v>419.2634325</v>
      </c>
      <c r="CP309" s="28">
        <v>13.04399975</v>
      </c>
      <c r="CQ309" s="28">
        <v>66.5810615</v>
      </c>
      <c r="CR309" s="28">
        <v>0.1097953575</v>
      </c>
      <c r="CS309" s="28">
        <v>38.23003075</v>
      </c>
      <c r="CT309" s="28">
        <v>338.7821775</v>
      </c>
      <c r="CU309" s="28">
        <v>505.353765</v>
      </c>
      <c r="CV309" s="28">
        <v>5.089727</v>
      </c>
      <c r="CW309" s="28">
        <v>34.4910315</v>
      </c>
      <c r="CX309" s="28">
        <v>27.746107</v>
      </c>
      <c r="CY309" s="28">
        <v>13257098.5</v>
      </c>
      <c r="CZ309" s="28">
        <v>1.7438737</v>
      </c>
      <c r="DA309" s="28">
        <v>607.0255</v>
      </c>
      <c r="DB309" s="28">
        <v>1707783.225</v>
      </c>
      <c r="DC309" s="28">
        <v>10105064.25</v>
      </c>
      <c r="DD309" s="28">
        <v>3620.173425</v>
      </c>
      <c r="DE309" s="28">
        <v>2903190.875</v>
      </c>
      <c r="DF309" s="28">
        <v>18610228.75</v>
      </c>
      <c r="DG309" s="28">
        <v>69593.89225</v>
      </c>
      <c r="DH309" s="28">
        <v>0</v>
      </c>
      <c r="DI309" s="28">
        <v>1089255.1</v>
      </c>
      <c r="DJ309" s="28">
        <v>17572.919</v>
      </c>
      <c r="DK309" s="28">
        <v>21283954.25</v>
      </c>
      <c r="DL309" s="28">
        <v>10596997.75</v>
      </c>
      <c r="DM309" s="28">
        <v>64582.6385</v>
      </c>
      <c r="DN309" s="28">
        <v>99491.6135</v>
      </c>
      <c r="DO309" s="28">
        <v>2672353.65</v>
      </c>
      <c r="DP309" s="28">
        <v>48349257.5</v>
      </c>
      <c r="DQ309" s="28">
        <v>23846209.25</v>
      </c>
      <c r="DR309" s="28">
        <v>-504489.3125</v>
      </c>
      <c r="DS309" s="28">
        <v>140.7925575</v>
      </c>
      <c r="DT309" s="28">
        <v>2816311.3</v>
      </c>
      <c r="DU309" s="28">
        <v>52.95211125</v>
      </c>
      <c r="DV309" s="28">
        <v>28.6058647</v>
      </c>
      <c r="DW309" s="28">
        <v>7829384.2</v>
      </c>
      <c r="DX309" s="28">
        <v>949157.7225</v>
      </c>
      <c r="DY309" s="28">
        <v>365006.62</v>
      </c>
      <c r="DZ309" s="28">
        <v>2973652</v>
      </c>
      <c r="EA309" s="28">
        <v>2741493.9</v>
      </c>
      <c r="EB309" s="28">
        <v>137.697505</v>
      </c>
      <c r="EC309" s="28">
        <v>2.650126325</v>
      </c>
      <c r="ED309" s="28">
        <v>2.5576114</v>
      </c>
      <c r="EE309" s="28">
        <v>367.8128525</v>
      </c>
      <c r="EF309" s="28">
        <v>124.86279</v>
      </c>
      <c r="EG309" s="28">
        <v>365.3460175</v>
      </c>
      <c r="EH309" s="28">
        <v>153.267535</v>
      </c>
      <c r="EI309" s="28">
        <v>46.15138125</v>
      </c>
      <c r="EJ309" s="28">
        <v>28.01288275</v>
      </c>
      <c r="EK309" s="28">
        <v>34.6324165</v>
      </c>
      <c r="EL309" s="28">
        <v>428.924805</v>
      </c>
      <c r="EM309" s="28">
        <v>0.3599924775</v>
      </c>
      <c r="EN309" s="28">
        <v>-1.33977625</v>
      </c>
      <c r="EO309" s="28">
        <v>50.000959</v>
      </c>
      <c r="EP309" s="28">
        <v>44.7027855</v>
      </c>
      <c r="EQ309" s="28">
        <v>-0.229624945</v>
      </c>
      <c r="ER309" s="28">
        <v>-1.511736775</v>
      </c>
      <c r="ES309" s="28">
        <v>0.39816454</v>
      </c>
      <c r="ET309" s="28">
        <v>24.66978325</v>
      </c>
      <c r="EU309" s="28">
        <v>489.04768</v>
      </c>
      <c r="EV309" s="28">
        <v>49.81053</v>
      </c>
      <c r="EW309" s="28">
        <v>0.29873022</v>
      </c>
      <c r="EX309" s="28">
        <v>-8782.266</v>
      </c>
      <c r="EY309" s="28">
        <v>-1.2594682</v>
      </c>
      <c r="EZ309" s="28">
        <v>21.8752</v>
      </c>
      <c r="FA309" s="28">
        <v>22.51149225</v>
      </c>
      <c r="FB309" s="28">
        <v>44.99959675</v>
      </c>
      <c r="FC309" s="28">
        <v>-1.351153775</v>
      </c>
      <c r="FD309" s="28">
        <v>193.67742</v>
      </c>
      <c r="FE309" s="28">
        <v>59.68063825</v>
      </c>
      <c r="FF309" s="28">
        <v>52122.12375</v>
      </c>
      <c r="FG309" s="28">
        <v>33.39100075</v>
      </c>
      <c r="FH309" s="28">
        <v>264.243095</v>
      </c>
      <c r="FI309" s="28">
        <v>0.1049797325</v>
      </c>
      <c r="FJ309" s="28">
        <v>1.96647985</v>
      </c>
      <c r="FK309" s="28">
        <v>0</v>
      </c>
      <c r="FL309" s="28">
        <v>25.44355</v>
      </c>
      <c r="FM309" s="28">
        <v>25.6053045</v>
      </c>
      <c r="FN309" s="28">
        <v>3.64057255</v>
      </c>
      <c r="FO309" s="28">
        <v>224.2272025</v>
      </c>
      <c r="FP309" s="28">
        <v>0.15953311</v>
      </c>
      <c r="FQ309" s="28">
        <v>0.1744190475</v>
      </c>
      <c r="FR309" s="28">
        <v>-0.33796351725</v>
      </c>
      <c r="FS309" s="28">
        <v>93.202756</v>
      </c>
      <c r="FT309" s="28">
        <v>5.236302075</v>
      </c>
      <c r="FU309" s="28">
        <v>293.3498325</v>
      </c>
      <c r="FV309" s="28">
        <v>22.172884675</v>
      </c>
      <c r="FW309" s="28">
        <v>2.58181878</v>
      </c>
      <c r="FX309" s="28">
        <v>47.619707</v>
      </c>
      <c r="FY309" s="28">
        <v>-0.75099944</v>
      </c>
      <c r="FZ309" s="28">
        <v>297.84188</v>
      </c>
      <c r="GA309" s="28">
        <v>-4.9702736</v>
      </c>
      <c r="GB309" s="28">
        <v>130.706705</v>
      </c>
      <c r="GC309" s="28">
        <v>68.24425475</v>
      </c>
      <c r="GD309" s="28">
        <v>25.97086</v>
      </c>
      <c r="GE309" s="28">
        <v>138.16103</v>
      </c>
      <c r="GF309" s="28">
        <v>74.899438</v>
      </c>
      <c r="GG309" s="28">
        <v>48.251564</v>
      </c>
      <c r="GH309" s="28">
        <v>49.378829</v>
      </c>
      <c r="GI309" s="28">
        <v>207.758250075</v>
      </c>
      <c r="GJ309" s="28">
        <v>-145050.1125</v>
      </c>
      <c r="GK309" s="28">
        <v>10</v>
      </c>
      <c r="GL309" s="28">
        <v>812.88923</v>
      </c>
      <c r="GM309" s="28">
        <v>111.500825</v>
      </c>
      <c r="GN309" s="28">
        <v>504.3788175</v>
      </c>
      <c r="GO309" s="28">
        <v>506.0274225</v>
      </c>
      <c r="GP309" s="28">
        <v>34.54044375</v>
      </c>
      <c r="GQ309" s="28">
        <v>-1.024920354175</v>
      </c>
      <c r="GR309" s="28">
        <v>30.07733275</v>
      </c>
      <c r="GS309" s="28">
        <v>-1.018920609575</v>
      </c>
      <c r="GT309" s="28">
        <v>312.120895</v>
      </c>
      <c r="GU309" s="28">
        <v>1.16032605</v>
      </c>
      <c r="GV309" s="28">
        <v>4.397891975</v>
      </c>
      <c r="GW309" s="28">
        <v>22.16792125</v>
      </c>
      <c r="GX309" s="28">
        <v>707.364215</v>
      </c>
      <c r="GY309" s="28">
        <v>345.2345325</v>
      </c>
      <c r="GZ309" s="28">
        <v>3.07281265</v>
      </c>
      <c r="HA309" s="28">
        <v>0.11065069065</v>
      </c>
      <c r="HB309" s="28">
        <v>0.05001611725</v>
      </c>
      <c r="HC309" s="28">
        <v>11313.17625</v>
      </c>
      <c r="HD309" s="28">
        <v>66.1238285</v>
      </c>
      <c r="HE309" s="28">
        <v>364.47472</v>
      </c>
      <c r="HF309" s="28">
        <v>-0.009795589075</v>
      </c>
      <c r="HG309" s="28">
        <v>0.3870119375</v>
      </c>
      <c r="HH309" s="28">
        <v>-0.9403186</v>
      </c>
      <c r="HI309" s="28">
        <v>271.4247475</v>
      </c>
      <c r="HJ309" s="28">
        <v>-1266.8397</v>
      </c>
      <c r="HK309" s="28">
        <v>248.7444175</v>
      </c>
      <c r="HL309" s="28">
        <v>0.5841936325</v>
      </c>
      <c r="HM309" s="28">
        <v>0</v>
      </c>
      <c r="HN309" s="28">
        <v>0.2213331225</v>
      </c>
      <c r="HO309" s="28">
        <v>-0.13190020625</v>
      </c>
      <c r="HP309" s="28">
        <v>0</v>
      </c>
      <c r="HQ309" s="28">
        <v>2.0893495425</v>
      </c>
      <c r="HR309" s="28">
        <v>1.29107808125</v>
      </c>
      <c r="HS309" s="28">
        <v>-0.0443837515</v>
      </c>
      <c r="HT309" s="28">
        <v>-40.66803225</v>
      </c>
      <c r="HU309" s="28">
        <v>1.20435783275</v>
      </c>
      <c r="HV309" s="28">
        <v>4.021447825</v>
      </c>
      <c r="HW309" s="28">
        <v>0.3936649225</v>
      </c>
      <c r="HX309" s="28">
        <v>0</v>
      </c>
      <c r="HY309" s="28">
        <v>44.482854522</v>
      </c>
      <c r="HZ309" s="28">
        <v>0.0478034715</v>
      </c>
      <c r="IA309" s="28">
        <v>1.179198825</v>
      </c>
      <c r="IB309" s="28">
        <v>0.156408995</v>
      </c>
      <c r="IC309" s="28">
        <v>1.178480725</v>
      </c>
      <c r="ID309" s="28">
        <v>28.977784</v>
      </c>
      <c r="IE309" s="28">
        <v>30.73442525</v>
      </c>
      <c r="IF309" s="28">
        <v>0.148180625</v>
      </c>
      <c r="IG309" s="28">
        <v>89.92217825</v>
      </c>
      <c r="IH309" s="28">
        <v>13.686646</v>
      </c>
      <c r="II309" s="28">
        <v>0.145934945</v>
      </c>
      <c r="IJ309" s="28">
        <v>16.0650222</v>
      </c>
      <c r="IK309" s="28">
        <v>92.40029305625</v>
      </c>
      <c r="IL309" s="28">
        <v>225.9644525</v>
      </c>
      <c r="IM309" s="28">
        <v>480.2265675</v>
      </c>
      <c r="IN309" s="28">
        <v>504.49868</v>
      </c>
      <c r="IO309" s="28">
        <v>52.5614635</v>
      </c>
      <c r="IP309" s="28">
        <v>4.401027325</v>
      </c>
      <c r="IQ309" s="28">
        <v>427.16528</v>
      </c>
      <c r="IR309" s="28">
        <v>33.01731325</v>
      </c>
      <c r="IS309" s="28">
        <v>424.3531675</v>
      </c>
      <c r="IT309" s="28">
        <v>11.330039</v>
      </c>
      <c r="IU309" s="28">
        <v>423.8496675</v>
      </c>
      <c r="IV309" s="28">
        <v>420.618235</v>
      </c>
      <c r="IW309" s="28">
        <v>1.1782391325</v>
      </c>
      <c r="IX309" s="28">
        <v>28.74812875</v>
      </c>
      <c r="IY309" s="28">
        <v>40.82746662</v>
      </c>
      <c r="IZ309" s="28">
        <v>1.3201318255</v>
      </c>
      <c r="JA309" s="28">
        <v>933.2332</v>
      </c>
      <c r="JB309" s="28">
        <v>9.7739426</v>
      </c>
      <c r="JC309" s="28">
        <v>-0.02894577875</v>
      </c>
      <c r="JD309" s="28">
        <v>3.864651155</v>
      </c>
      <c r="JE309" s="28">
        <v>0.040894139</v>
      </c>
      <c r="JF309" s="28">
        <v>10.8458114</v>
      </c>
      <c r="JG309" s="28">
        <v>-0.096729144</v>
      </c>
      <c r="JH309" s="28">
        <v>16.70540925</v>
      </c>
      <c r="JI309" s="28">
        <v>13.30531325</v>
      </c>
      <c r="JJ309" s="28">
        <v>17.60776425</v>
      </c>
      <c r="JK309" s="28">
        <v>550.45517</v>
      </c>
      <c r="JL309" s="28">
        <v>5.77300835</v>
      </c>
      <c r="JM309" s="28">
        <v>1239.0502075</v>
      </c>
      <c r="JN309" s="28">
        <v>0.006119177575</v>
      </c>
      <c r="JO309" s="28">
        <v>21.63954525</v>
      </c>
      <c r="JP309" s="28">
        <v>0.00070954038</v>
      </c>
      <c r="JQ309" s="28">
        <v>20.60468</v>
      </c>
      <c r="JR309" s="28">
        <v>365488.4075</v>
      </c>
      <c r="JS309" s="28">
        <v>-1673.5225</v>
      </c>
      <c r="JT309" s="28">
        <v>-302583.1075</v>
      </c>
      <c r="JU309" s="28">
        <v>-14549.622</v>
      </c>
      <c r="JV309" s="28">
        <v>0.0589148455</v>
      </c>
      <c r="JW309" s="28">
        <v>22.176322</v>
      </c>
      <c r="JX309" s="28">
        <v>0.059462715</v>
      </c>
      <c r="JY309" s="28">
        <v>21.1437385</v>
      </c>
      <c r="JZ309" s="28">
        <v>15.62476</v>
      </c>
      <c r="KA309" s="28">
        <v>19.24878</v>
      </c>
      <c r="KB309" s="28">
        <v>17.27226</v>
      </c>
      <c r="KC309" s="28">
        <v>22.19806</v>
      </c>
      <c r="KD309" s="28">
        <v>58.90914</v>
      </c>
      <c r="KE309" s="28">
        <v>56.21259325</v>
      </c>
      <c r="KF309" s="28">
        <v>3.09055125</v>
      </c>
      <c r="KG309" s="28">
        <v>2.27321895</v>
      </c>
      <c r="KH309" s="28">
        <v>32.16497375</v>
      </c>
      <c r="KI309" s="28">
        <v>16.58084</v>
      </c>
      <c r="KJ309" s="28">
        <v>3706.948</v>
      </c>
      <c r="KK309" s="28">
        <v>3706.97415</v>
      </c>
      <c r="KL309" s="28">
        <v>3715.3787</v>
      </c>
      <c r="KM309" s="28">
        <v>100</v>
      </c>
      <c r="KN309" s="28">
        <v>23.21458325</v>
      </c>
      <c r="KO309" s="28">
        <v>0.129465325</v>
      </c>
      <c r="KP309" s="28">
        <v>391.015885</v>
      </c>
      <c r="KQ309" s="28">
        <v>-0.2718349675</v>
      </c>
      <c r="KR309" s="28">
        <v>-0.19089904</v>
      </c>
      <c r="KS309" s="28">
        <v>2.472817075</v>
      </c>
      <c r="KT309" s="28">
        <v>411.2026325</v>
      </c>
      <c r="KU309" s="28">
        <v>417.36938</v>
      </c>
      <c r="KV309" s="28">
        <v>414.71679</v>
      </c>
      <c r="KW309" s="28">
        <v>412.0057325</v>
      </c>
      <c r="KX309" s="28">
        <v>219.675615</v>
      </c>
      <c r="KY309" s="28">
        <v>421.082955</v>
      </c>
      <c r="KZ309" s="28">
        <v>468.142005</v>
      </c>
      <c r="LA309" s="28">
        <v>314.47652</v>
      </c>
      <c r="LB309" s="28">
        <v>125.95032</v>
      </c>
      <c r="LC309" s="28">
        <v>0</v>
      </c>
      <c r="LD309" s="28">
        <v>335351.6</v>
      </c>
      <c r="LE309" s="28">
        <v>117.1126075</v>
      </c>
      <c r="LF309" s="28">
        <v>370.307745</v>
      </c>
      <c r="LG309" s="28">
        <v>370.5210675</v>
      </c>
      <c r="LH309" s="28">
        <v>60.038633</v>
      </c>
      <c r="LI309" s="28">
        <v>31.158481</v>
      </c>
      <c r="LJ309" s="28">
        <v>1647.4118</v>
      </c>
      <c r="LK309" s="28">
        <v>143.393885</v>
      </c>
      <c r="LL309" s="28">
        <v>20.62221525</v>
      </c>
      <c r="LM309" s="28">
        <v>20.69568425</v>
      </c>
      <c r="LN309" s="28">
        <v>230.1036775</v>
      </c>
      <c r="LO309" s="28">
        <v>427.6148075</v>
      </c>
      <c r="LP309" s="28">
        <v>0.5557937225</v>
      </c>
      <c r="LQ309" s="28">
        <v>0.073017273</v>
      </c>
      <c r="LR309" s="28">
        <v>1.7212466</v>
      </c>
      <c r="LS309" s="28">
        <v>0.5809421675</v>
      </c>
      <c r="LT309" s="28">
        <v>0.471910535</v>
      </c>
      <c r="LU309" s="28">
        <v>0.5537214075</v>
      </c>
      <c r="LV309" s="28">
        <v>0.72421327</v>
      </c>
      <c r="LW309" s="28">
        <v>0.69122526</v>
      </c>
      <c r="LX309" s="28">
        <v>0.6639397325</v>
      </c>
      <c r="LY309" s="28">
        <v>0.5799223675</v>
      </c>
      <c r="LZ309" s="28">
        <v>0.681578735</v>
      </c>
      <c r="MA309" s="28">
        <v>0.2158061325</v>
      </c>
      <c r="MB309" s="28">
        <v>0.45035444</v>
      </c>
      <c r="MC309" s="28">
        <v>427.16528</v>
      </c>
      <c r="MD309" s="28">
        <v>18.0953525</v>
      </c>
      <c r="ME309" s="28">
        <v>5.77300835</v>
      </c>
      <c r="MF309" s="28">
        <v>248.7442725</v>
      </c>
      <c r="MG309" s="28">
        <v>345.2345325</v>
      </c>
      <c r="MH309" s="28">
        <v>52.958256</v>
      </c>
      <c r="MI309" s="28">
        <v>44.9988915</v>
      </c>
      <c r="MJ309" s="28">
        <v>28.6249307</v>
      </c>
      <c r="MK309" s="28">
        <v>44.6939385</v>
      </c>
      <c r="ML309" s="28">
        <v>365.3460175</v>
      </c>
      <c r="MM309" s="28">
        <v>367.8128525</v>
      </c>
      <c r="MN309" s="28">
        <v>427.6148075</v>
      </c>
      <c r="MO309" s="28">
        <v>153.267535</v>
      </c>
      <c r="MP309" s="28">
        <v>124.86279</v>
      </c>
      <c r="MQ309" s="28">
        <v>137.697505</v>
      </c>
      <c r="MR309" s="28">
        <v>0.286700935</v>
      </c>
      <c r="MS309" s="28">
        <v>22.16069775</v>
      </c>
      <c r="MT309" s="28">
        <v>5.8514617</v>
      </c>
      <c r="MU309" s="28">
        <v>80.11043975</v>
      </c>
      <c r="MV309" s="28">
        <v>92.8151765</v>
      </c>
      <c r="MW309" s="28">
        <v>2.917974825</v>
      </c>
      <c r="MX309" s="28">
        <v>8424.739075</v>
      </c>
      <c r="MY309" s="28">
        <v>145.94788</v>
      </c>
      <c r="MZ309" s="28">
        <v>89430377</v>
      </c>
      <c r="NA309" s="28">
        <v>2245043.125</v>
      </c>
      <c r="NB309" s="28">
        <v>2411.288525</v>
      </c>
      <c r="NC309" s="28">
        <v>2674818</v>
      </c>
      <c r="ND309" s="28">
        <v>2330.33495</v>
      </c>
      <c r="NE309" s="28">
        <v>2782151.55</v>
      </c>
      <c r="NF309" s="28">
        <v>-110.5534225</v>
      </c>
      <c r="NG309" s="7"/>
    </row>
    <row r="310" s="1" customFormat="1" spans="1:371">
      <c r="A310" s="1">
        <v>309</v>
      </c>
      <c r="B310" s="31" t="s">
        <v>665</v>
      </c>
      <c r="C310" s="13">
        <v>331.142857142857</v>
      </c>
      <c r="D310" s="13">
        <v>89.4</v>
      </c>
      <c r="E310" s="15">
        <v>46.76</v>
      </c>
      <c r="F310" s="15">
        <v>34.65</v>
      </c>
      <c r="G310" s="15">
        <v>18.59</v>
      </c>
      <c r="H310" s="15">
        <v>53.62</v>
      </c>
      <c r="I310" s="15">
        <v>716.8</v>
      </c>
      <c r="J310" s="18">
        <v>4.7</v>
      </c>
      <c r="K310" s="19">
        <v>88.32</v>
      </c>
      <c r="L310" s="18">
        <f t="shared" si="10"/>
        <v>1.08</v>
      </c>
      <c r="M310" s="38">
        <v>4.65</v>
      </c>
      <c r="N310" s="38">
        <v>9.88</v>
      </c>
      <c r="O310" s="39">
        <v>1.92</v>
      </c>
      <c r="P310" s="39">
        <v>5.94</v>
      </c>
      <c r="Q310" s="28">
        <v>0.2501502</v>
      </c>
      <c r="R310" s="28">
        <v>17.88372275</v>
      </c>
      <c r="S310" s="28">
        <v>2.467775025</v>
      </c>
      <c r="T310" s="28">
        <v>848.2652525</v>
      </c>
      <c r="U310" s="28">
        <v>424.891695</v>
      </c>
      <c r="V310" s="28">
        <v>424.2642575</v>
      </c>
      <c r="W310" s="28">
        <v>2.368523125</v>
      </c>
      <c r="X310" s="28">
        <v>60.0796445</v>
      </c>
      <c r="Y310" s="28">
        <v>1230.349</v>
      </c>
      <c r="Z310" s="28">
        <v>244.7954925</v>
      </c>
      <c r="AA310" s="28">
        <v>301.7639</v>
      </c>
      <c r="AB310" s="28">
        <v>2.379486575</v>
      </c>
      <c r="AC310" s="28">
        <v>158.3443575</v>
      </c>
      <c r="AD310" s="28">
        <v>5.79109845</v>
      </c>
      <c r="AE310" s="28">
        <v>0.6500055925</v>
      </c>
      <c r="AF310" s="28">
        <v>130.19927</v>
      </c>
      <c r="AG310" s="28">
        <v>49.958075</v>
      </c>
      <c r="AH310" s="28">
        <v>778.4512075</v>
      </c>
      <c r="AI310" s="28">
        <v>32.48792725</v>
      </c>
      <c r="AJ310" s="28">
        <v>36.3118685</v>
      </c>
      <c r="AK310" s="28">
        <v>140.257695</v>
      </c>
      <c r="AL310" s="28">
        <v>4.3069193</v>
      </c>
      <c r="AM310" s="28">
        <v>0.82054455</v>
      </c>
      <c r="AN310" s="28">
        <v>1302.334225</v>
      </c>
      <c r="AO310" s="28">
        <v>0</v>
      </c>
      <c r="AP310" s="28">
        <v>2381.73455</v>
      </c>
      <c r="AQ310" s="28">
        <v>954.5859875</v>
      </c>
      <c r="AR310" s="28">
        <v>6.071952475</v>
      </c>
      <c r="AS310" s="28">
        <v>27.553609</v>
      </c>
      <c r="AT310" s="28">
        <v>0.4021726075</v>
      </c>
      <c r="AU310" s="28">
        <v>446.75341</v>
      </c>
      <c r="AV310" s="28">
        <v>778.4512075</v>
      </c>
      <c r="AW310" s="28">
        <v>0.9902559375</v>
      </c>
      <c r="AX310" s="28">
        <v>190.1152125</v>
      </c>
      <c r="AY310" s="28">
        <v>491.4512425</v>
      </c>
      <c r="AZ310" s="28">
        <v>488.4479625</v>
      </c>
      <c r="BA310" s="28">
        <v>2232.5735225</v>
      </c>
      <c r="BB310" s="28">
        <v>245.913788</v>
      </c>
      <c r="BC310" s="28">
        <v>647.776795</v>
      </c>
      <c r="BD310" s="28">
        <v>0.640447465</v>
      </c>
      <c r="BE310" s="28">
        <v>108.930061</v>
      </c>
      <c r="BF310" s="28">
        <v>0.51679902</v>
      </c>
      <c r="BG310" s="28">
        <v>26.65442045</v>
      </c>
      <c r="BH310" s="28">
        <v>49.587492</v>
      </c>
      <c r="BI310" s="28">
        <v>126.342395</v>
      </c>
      <c r="BJ310" s="28">
        <v>0</v>
      </c>
      <c r="BK310" s="28">
        <v>60.5189085</v>
      </c>
      <c r="BL310" s="28">
        <v>69.0392805</v>
      </c>
      <c r="BM310" s="28">
        <v>1215180.35</v>
      </c>
      <c r="BN310" s="28">
        <v>74.31758975</v>
      </c>
      <c r="BO310" s="28">
        <v>138.5718725</v>
      </c>
      <c r="BP310" s="28">
        <v>129.773945</v>
      </c>
      <c r="BQ310" s="28">
        <v>6049.158925</v>
      </c>
      <c r="BR310" s="28">
        <v>398.7598225</v>
      </c>
      <c r="BS310" s="28">
        <v>71.389541</v>
      </c>
      <c r="BT310" s="28">
        <v>0.09197650775</v>
      </c>
      <c r="BU310" s="28">
        <v>366.9225625</v>
      </c>
      <c r="BV310" s="28">
        <v>128.4864525</v>
      </c>
      <c r="BW310" s="28">
        <v>-0.06488357175</v>
      </c>
      <c r="BX310" s="28">
        <v>2.19354475</v>
      </c>
      <c r="BY310" s="28">
        <v>431.8688225</v>
      </c>
      <c r="BZ310" s="28">
        <v>414.0207075</v>
      </c>
      <c r="CA310" s="28">
        <v>-0.2024798725</v>
      </c>
      <c r="CB310" s="28">
        <v>0.1587654525</v>
      </c>
      <c r="CC310" s="28">
        <v>0.387959235</v>
      </c>
      <c r="CD310" s="28">
        <v>3.078335725</v>
      </c>
      <c r="CE310" s="28">
        <v>2.310879175</v>
      </c>
      <c r="CF310" s="28">
        <v>50.00962675</v>
      </c>
      <c r="CG310" s="28">
        <v>114.7324975</v>
      </c>
      <c r="CH310" s="28">
        <v>135.8732925</v>
      </c>
      <c r="CI310" s="28">
        <v>35.61473375</v>
      </c>
      <c r="CJ310" s="28">
        <v>50.062252</v>
      </c>
      <c r="CK310" s="28">
        <v>10.38555455</v>
      </c>
      <c r="CL310" s="28">
        <v>48.7741625</v>
      </c>
      <c r="CM310" s="28">
        <v>2.27961025</v>
      </c>
      <c r="CN310" s="28">
        <v>294.8502575</v>
      </c>
      <c r="CO310" s="28">
        <v>399.1262975</v>
      </c>
      <c r="CP310" s="28">
        <v>13.0414865</v>
      </c>
      <c r="CQ310" s="28">
        <v>87.42788325</v>
      </c>
      <c r="CR310" s="28">
        <v>0.1103182425</v>
      </c>
      <c r="CS310" s="28">
        <v>36.098411</v>
      </c>
      <c r="CT310" s="28">
        <v>338.044695</v>
      </c>
      <c r="CU310" s="28">
        <v>482.30626</v>
      </c>
      <c r="CV310" s="28">
        <v>5.089727</v>
      </c>
      <c r="CW310" s="28">
        <v>45.12417675</v>
      </c>
      <c r="CX310" s="28">
        <v>34.36185825</v>
      </c>
      <c r="CY310" s="28">
        <v>13529466.25</v>
      </c>
      <c r="CZ310" s="28">
        <v>1.8674458</v>
      </c>
      <c r="DA310" s="28">
        <v>607.0255</v>
      </c>
      <c r="DB310" s="28">
        <v>1704343.375</v>
      </c>
      <c r="DC310" s="28">
        <v>10084037.5</v>
      </c>
      <c r="DD310" s="28">
        <v>3509.1419</v>
      </c>
      <c r="DE310" s="28">
        <v>2896394.25</v>
      </c>
      <c r="DF310" s="28">
        <v>18560557.5</v>
      </c>
      <c r="DG310" s="28">
        <v>69293.31</v>
      </c>
      <c r="DH310" s="28">
        <v>0</v>
      </c>
      <c r="DI310" s="28">
        <v>1086333.225</v>
      </c>
      <c r="DJ310" s="28">
        <v>17552.7265</v>
      </c>
      <c r="DK310" s="28">
        <v>21260428</v>
      </c>
      <c r="DL310" s="28">
        <v>10573587.5</v>
      </c>
      <c r="DM310" s="28">
        <v>64528.5515</v>
      </c>
      <c r="DN310" s="28">
        <v>99383.358</v>
      </c>
      <c r="DO310" s="28">
        <v>2667159.25</v>
      </c>
      <c r="DP310" s="28">
        <v>48319791.5</v>
      </c>
      <c r="DQ310" s="28">
        <v>23812147.75</v>
      </c>
      <c r="DR310" s="28">
        <v>-506366.9225</v>
      </c>
      <c r="DS310" s="28">
        <v>141.210255</v>
      </c>
      <c r="DT310" s="28">
        <v>2810078.4</v>
      </c>
      <c r="DU310" s="28">
        <v>44.722796</v>
      </c>
      <c r="DV310" s="28">
        <v>12.1229298125</v>
      </c>
      <c r="DW310" s="28">
        <v>7858513.4</v>
      </c>
      <c r="DX310" s="28">
        <v>948976.8225</v>
      </c>
      <c r="DY310" s="28">
        <v>361564.91</v>
      </c>
      <c r="DZ310" s="28">
        <v>2973652</v>
      </c>
      <c r="EA310" s="28">
        <v>2735285.725</v>
      </c>
      <c r="EB310" s="28">
        <v>137.9445725</v>
      </c>
      <c r="EC310" s="28">
        <v>2.65002455</v>
      </c>
      <c r="ED310" s="28">
        <v>2.558107175</v>
      </c>
      <c r="EE310" s="28">
        <v>367.10163</v>
      </c>
      <c r="EF310" s="28">
        <v>125.501105</v>
      </c>
      <c r="EG310" s="28">
        <v>364.053085</v>
      </c>
      <c r="EH310" s="28">
        <v>153.5107275</v>
      </c>
      <c r="EI310" s="28">
        <v>44.04545075</v>
      </c>
      <c r="EJ310" s="28">
        <v>27.4366615</v>
      </c>
      <c r="EK310" s="28">
        <v>33.07516125</v>
      </c>
      <c r="EL310" s="28">
        <v>462.2107425</v>
      </c>
      <c r="EM310" s="28">
        <v>0.388862215</v>
      </c>
      <c r="EN310" s="28">
        <v>-0.63023602</v>
      </c>
      <c r="EO310" s="28">
        <v>50.0686395</v>
      </c>
      <c r="EP310" s="28">
        <v>49.89842</v>
      </c>
      <c r="EQ310" s="28">
        <v>-0.16073786175</v>
      </c>
      <c r="ER310" s="28">
        <v>-1.538232125</v>
      </c>
      <c r="ES310" s="28">
        <v>0.3994930275</v>
      </c>
      <c r="ET310" s="28">
        <v>22.24791725</v>
      </c>
      <c r="EU310" s="28">
        <v>220.4878375</v>
      </c>
      <c r="EV310" s="28">
        <v>50.73820275</v>
      </c>
      <c r="EW310" s="28">
        <v>0.2985328275</v>
      </c>
      <c r="EX310" s="28">
        <v>-8822.344</v>
      </c>
      <c r="EY310" s="28">
        <v>-1.2587306</v>
      </c>
      <c r="EZ310" s="28">
        <v>22.33349675</v>
      </c>
      <c r="FA310" s="28">
        <v>22.48132025</v>
      </c>
      <c r="FB310" s="28">
        <v>45.0013885</v>
      </c>
      <c r="FC310" s="28">
        <v>-1.3754028</v>
      </c>
      <c r="FD310" s="28">
        <v>199.557545</v>
      </c>
      <c r="FE310" s="28">
        <v>55.84029025</v>
      </c>
      <c r="FF310" s="28">
        <v>52316.0295</v>
      </c>
      <c r="FG310" s="28">
        <v>32.064811</v>
      </c>
      <c r="FH310" s="28">
        <v>232.898305</v>
      </c>
      <c r="FI310" s="28">
        <v>0.10468156</v>
      </c>
      <c r="FJ310" s="28">
        <v>65.5083415</v>
      </c>
      <c r="FK310" s="28">
        <v>0</v>
      </c>
      <c r="FL310" s="28">
        <v>60.49077125</v>
      </c>
      <c r="FM310" s="28">
        <v>24.1794155</v>
      </c>
      <c r="FN310" s="28">
        <v>3.53451555</v>
      </c>
      <c r="FO310" s="28">
        <v>182.1848</v>
      </c>
      <c r="FP310" s="28">
        <v>0.15806976</v>
      </c>
      <c r="FQ310" s="28">
        <v>0.167904205</v>
      </c>
      <c r="FR310" s="28">
        <v>-0.3629008625</v>
      </c>
      <c r="FS310" s="28">
        <v>54.55805575</v>
      </c>
      <c r="FT310" s="28">
        <v>5.06618475</v>
      </c>
      <c r="FU310" s="28">
        <v>253.1903225</v>
      </c>
      <c r="FV310" s="28">
        <v>35.55802715</v>
      </c>
      <c r="FW310" s="28">
        <v>3.40931495</v>
      </c>
      <c r="FX310" s="28">
        <v>45.737376</v>
      </c>
      <c r="FY310" s="28">
        <v>-0.72727501</v>
      </c>
      <c r="FZ310" s="28">
        <v>288.2792475</v>
      </c>
      <c r="GA310" s="28">
        <v>-4.971169725</v>
      </c>
      <c r="GB310" s="28">
        <v>130.18731</v>
      </c>
      <c r="GC310" s="28">
        <v>71.72864825</v>
      </c>
      <c r="GD310" s="28">
        <v>25.97086</v>
      </c>
      <c r="GE310" s="28">
        <v>138.48381</v>
      </c>
      <c r="GF310" s="28">
        <v>78.98806025</v>
      </c>
      <c r="GG310" s="28">
        <v>47.183813</v>
      </c>
      <c r="GH310" s="28">
        <v>49.95305375</v>
      </c>
      <c r="GI310" s="28">
        <v>146.828119825</v>
      </c>
      <c r="GJ310" s="28">
        <v>-145590.1125</v>
      </c>
      <c r="GK310" s="28">
        <v>10</v>
      </c>
      <c r="GL310" s="28">
        <v>921.51469</v>
      </c>
      <c r="GM310" s="28">
        <v>112.26425</v>
      </c>
      <c r="GN310" s="28">
        <v>481.87881</v>
      </c>
      <c r="GO310" s="28">
        <v>483.9162025</v>
      </c>
      <c r="GP310" s="28">
        <v>45.20431825</v>
      </c>
      <c r="GQ310" s="28">
        <v>-0.779743697975</v>
      </c>
      <c r="GR310" s="28">
        <v>25.65739625</v>
      </c>
      <c r="GS310" s="28">
        <v>-0.78764043</v>
      </c>
      <c r="GT310" s="28">
        <v>398.7598225</v>
      </c>
      <c r="GU310" s="28">
        <v>1.1228253</v>
      </c>
      <c r="GV310" s="28">
        <v>4.48825505</v>
      </c>
      <c r="GW310" s="28">
        <v>22.4118485</v>
      </c>
      <c r="GX310" s="28">
        <v>718.3453275</v>
      </c>
      <c r="GY310" s="28">
        <v>352.9364175</v>
      </c>
      <c r="GZ310" s="28">
        <v>3.073028</v>
      </c>
      <c r="HA310" s="28">
        <v>0.0156947230075</v>
      </c>
      <c r="HB310" s="28">
        <v>0.05001221825</v>
      </c>
      <c r="HC310" s="28">
        <v>10142.9444</v>
      </c>
      <c r="HD310" s="28">
        <v>66.55691</v>
      </c>
      <c r="HE310" s="28">
        <v>364.2790225</v>
      </c>
      <c r="HF310" s="28">
        <v>-0.01022016335</v>
      </c>
      <c r="HG310" s="28">
        <v>0.364589265</v>
      </c>
      <c r="HH310" s="28">
        <v>-0.939153195</v>
      </c>
      <c r="HI310" s="28">
        <v>277.4741775</v>
      </c>
      <c r="HJ310" s="28">
        <v>-1264.410675</v>
      </c>
      <c r="HK310" s="28">
        <v>246.7532475</v>
      </c>
      <c r="HL310" s="28">
        <v>0.5870755075</v>
      </c>
      <c r="HM310" s="28">
        <v>0</v>
      </c>
      <c r="HN310" s="28">
        <v>0.228427095</v>
      </c>
      <c r="HO310" s="28">
        <v>-0.06220792375</v>
      </c>
      <c r="HP310" s="28">
        <v>0</v>
      </c>
      <c r="HQ310" s="28">
        <v>1.59841996925</v>
      </c>
      <c r="HR310" s="28">
        <v>1.52181999375</v>
      </c>
      <c r="HS310" s="28">
        <v>-0.05702461875</v>
      </c>
      <c r="HT310" s="28">
        <v>-40.589869</v>
      </c>
      <c r="HU310" s="28">
        <v>1.43512383975</v>
      </c>
      <c r="HV310" s="28">
        <v>3.92292285</v>
      </c>
      <c r="HW310" s="28">
        <v>0.37261722</v>
      </c>
      <c r="HX310" s="28">
        <v>0</v>
      </c>
      <c r="HY310" s="28">
        <v>38.6924299835</v>
      </c>
      <c r="HZ310" s="28">
        <v>0.048057847</v>
      </c>
      <c r="IA310" s="28">
        <v>0.944978037750001</v>
      </c>
      <c r="IB310" s="28">
        <v>0.1348190025</v>
      </c>
      <c r="IC310" s="28">
        <v>0.944978037750001</v>
      </c>
      <c r="ID310" s="28">
        <v>28.0894945</v>
      </c>
      <c r="IE310" s="28">
        <v>17.1679335</v>
      </c>
      <c r="IF310" s="28">
        <v>0.1467452825</v>
      </c>
      <c r="IG310" s="28">
        <v>89.20797525</v>
      </c>
      <c r="IH310" s="28">
        <v>13.30356775</v>
      </c>
      <c r="II310" s="28">
        <v>0.15540171</v>
      </c>
      <c r="IJ310" s="28">
        <v>7.069916488</v>
      </c>
      <c r="IK310" s="28">
        <v>84.78939084525</v>
      </c>
      <c r="IL310" s="28">
        <v>417.45448</v>
      </c>
      <c r="IM310" s="28">
        <v>457.8212</v>
      </c>
      <c r="IN310" s="28">
        <v>482.7318525</v>
      </c>
      <c r="IO310" s="28">
        <v>53.06772475</v>
      </c>
      <c r="IP310" s="28">
        <v>4.489119825</v>
      </c>
      <c r="IQ310" s="28">
        <v>426.54705</v>
      </c>
      <c r="IR310" s="28">
        <v>33.28059975</v>
      </c>
      <c r="IS310" s="28">
        <v>424.3322825</v>
      </c>
      <c r="IT310" s="28">
        <v>7.2935261</v>
      </c>
      <c r="IU310" s="28">
        <v>423.701</v>
      </c>
      <c r="IV310" s="28">
        <v>420.7214725</v>
      </c>
      <c r="IW310" s="28">
        <v>0.9483564005</v>
      </c>
      <c r="IX310" s="28">
        <v>36.1232885</v>
      </c>
      <c r="IY310" s="28">
        <v>37.7623917</v>
      </c>
      <c r="IZ310" s="28">
        <v>1.1011186625</v>
      </c>
      <c r="JA310" s="28">
        <v>933.2332</v>
      </c>
      <c r="JB310" s="28">
        <v>9.909007025</v>
      </c>
      <c r="JC310" s="28">
        <v>-0.0373410035</v>
      </c>
      <c r="JD310" s="28">
        <v>2.23428241675</v>
      </c>
      <c r="JE310" s="28">
        <v>0.0607050455</v>
      </c>
      <c r="JF310" s="28">
        <v>11.13796245</v>
      </c>
      <c r="JG310" s="28">
        <v>8.021624475</v>
      </c>
      <c r="JH310" s="28">
        <v>15.14625875</v>
      </c>
      <c r="JI310" s="28">
        <v>12.173912</v>
      </c>
      <c r="JJ310" s="28">
        <v>58.8733465</v>
      </c>
      <c r="JK310" s="28">
        <v>499.1363825</v>
      </c>
      <c r="JL310" s="28">
        <v>5.795791025</v>
      </c>
      <c r="JM310" s="28">
        <v>974.75814</v>
      </c>
      <c r="JN310" s="28">
        <v>0.005898264</v>
      </c>
      <c r="JO310" s="28">
        <v>21.548358</v>
      </c>
      <c r="JP310" s="28">
        <v>0.0007176783325</v>
      </c>
      <c r="JQ310" s="28">
        <v>20.373356</v>
      </c>
      <c r="JR310" s="28">
        <v>366847.9875</v>
      </c>
      <c r="JS310" s="28">
        <v>-1679.7654</v>
      </c>
      <c r="JT310" s="28">
        <v>-303709.2025</v>
      </c>
      <c r="JU310" s="28">
        <v>-14604.55375</v>
      </c>
      <c r="JV310" s="28">
        <v>0.058147318</v>
      </c>
      <c r="JW310" s="28">
        <v>21.92448425</v>
      </c>
      <c r="JX310" s="28">
        <v>0.05913748475</v>
      </c>
      <c r="JY310" s="28">
        <v>20.811416</v>
      </c>
      <c r="JZ310" s="28">
        <v>15.62476</v>
      </c>
      <c r="KA310" s="28">
        <v>19.24878</v>
      </c>
      <c r="KB310" s="28">
        <v>17.27226</v>
      </c>
      <c r="KC310" s="28">
        <v>22.19806</v>
      </c>
      <c r="KD310" s="28">
        <v>58.899189</v>
      </c>
      <c r="KE310" s="28">
        <v>55.66789825</v>
      </c>
      <c r="KF310" s="28">
        <v>3.090732125</v>
      </c>
      <c r="KG310" s="28">
        <v>2.27139955</v>
      </c>
      <c r="KH310" s="28">
        <v>32.97842325</v>
      </c>
      <c r="KI310" s="28">
        <v>16.58084</v>
      </c>
      <c r="KJ310" s="28">
        <v>3720.68085</v>
      </c>
      <c r="KK310" s="28">
        <v>3720.70705</v>
      </c>
      <c r="KL310" s="28">
        <v>3729.1116</v>
      </c>
      <c r="KM310" s="28">
        <v>72.1666665</v>
      </c>
      <c r="KN310" s="28">
        <v>33.525507075</v>
      </c>
      <c r="KO310" s="28">
        <v>0.1439451825</v>
      </c>
      <c r="KP310" s="28">
        <v>396.359345</v>
      </c>
      <c r="KQ310" s="28">
        <v>-0.17611913</v>
      </c>
      <c r="KR310" s="28">
        <v>-0.1542275125</v>
      </c>
      <c r="KS310" s="28">
        <v>2.470135075</v>
      </c>
      <c r="KT310" s="28">
        <v>413.0672775</v>
      </c>
      <c r="KU310" s="28">
        <v>419.29251</v>
      </c>
      <c r="KV310" s="28">
        <v>416.1951625</v>
      </c>
      <c r="KW310" s="28">
        <v>413.344775</v>
      </c>
      <c r="KX310" s="28">
        <v>306.056285</v>
      </c>
      <c r="KY310" s="28">
        <v>329.6750825</v>
      </c>
      <c r="KZ310" s="28">
        <v>375.1353725</v>
      </c>
      <c r="LA310" s="28">
        <v>264.5585675</v>
      </c>
      <c r="LB310" s="28">
        <v>133.1026225</v>
      </c>
      <c r="LC310" s="28">
        <v>0</v>
      </c>
      <c r="LD310" s="28">
        <v>335351.6</v>
      </c>
      <c r="LE310" s="28">
        <v>124.5420725</v>
      </c>
      <c r="LF310" s="28">
        <v>374.04719</v>
      </c>
      <c r="LG310" s="28">
        <v>374.4592</v>
      </c>
      <c r="LH310" s="28">
        <v>59.72110325</v>
      </c>
      <c r="LI310" s="28">
        <v>28.358989</v>
      </c>
      <c r="LJ310" s="28">
        <v>1626.904575</v>
      </c>
      <c r="LK310" s="28">
        <v>143.5828925</v>
      </c>
      <c r="LL310" s="28">
        <v>21.18976725</v>
      </c>
      <c r="LM310" s="28">
        <v>20.878371</v>
      </c>
      <c r="LN310" s="28">
        <v>228.9287325</v>
      </c>
      <c r="LO310" s="28">
        <v>426.9830375</v>
      </c>
      <c r="LP310" s="28">
        <v>0.5475940075</v>
      </c>
      <c r="LQ310" s="28">
        <v>0.0847367205</v>
      </c>
      <c r="LR310" s="28">
        <v>1.5340198</v>
      </c>
      <c r="LS310" s="28">
        <v>0.57675298</v>
      </c>
      <c r="LT310" s="28">
        <v>0.4571413175</v>
      </c>
      <c r="LU310" s="28">
        <v>0.5582148525</v>
      </c>
      <c r="LV310" s="28">
        <v>0.7222912425</v>
      </c>
      <c r="LW310" s="28">
        <v>0.7037148725</v>
      </c>
      <c r="LX310" s="28">
        <v>0.68366265</v>
      </c>
      <c r="LY310" s="28">
        <v>0.592209605</v>
      </c>
      <c r="LZ310" s="28">
        <v>0.6732047175</v>
      </c>
      <c r="MA310" s="28">
        <v>0.23872723</v>
      </c>
      <c r="MB310" s="28">
        <v>0.3833938575</v>
      </c>
      <c r="MC310" s="28">
        <v>426.54705</v>
      </c>
      <c r="MD310" s="28">
        <v>18.075779</v>
      </c>
      <c r="ME310" s="28">
        <v>5.795791025</v>
      </c>
      <c r="MF310" s="28">
        <v>246.7532475</v>
      </c>
      <c r="MG310" s="28">
        <v>352.9364175</v>
      </c>
      <c r="MH310" s="28">
        <v>44.722796</v>
      </c>
      <c r="MI310" s="28">
        <v>45.0008635</v>
      </c>
      <c r="MJ310" s="28">
        <v>12.1229298125</v>
      </c>
      <c r="MK310" s="28">
        <v>49.9100095</v>
      </c>
      <c r="ML310" s="28">
        <v>364.053085</v>
      </c>
      <c r="MM310" s="28">
        <v>367.10163</v>
      </c>
      <c r="MN310" s="28">
        <v>426.9830375</v>
      </c>
      <c r="MO310" s="28">
        <v>153.5107275</v>
      </c>
      <c r="MP310" s="28">
        <v>125.501105</v>
      </c>
      <c r="MQ310" s="28">
        <v>137.9445725</v>
      </c>
      <c r="MR310" s="28">
        <v>0.28719328</v>
      </c>
      <c r="MS310" s="28">
        <v>22.415456</v>
      </c>
      <c r="MT310" s="28">
        <v>5.8180174</v>
      </c>
      <c r="MU310" s="28">
        <v>80.16995975</v>
      </c>
      <c r="MV310" s="28">
        <v>92.9827985</v>
      </c>
      <c r="MW310" s="28">
        <v>2.7676281</v>
      </c>
      <c r="MX310" s="28">
        <v>7772.696375</v>
      </c>
      <c r="MY310" s="28">
        <v>147.836</v>
      </c>
      <c r="MZ310" s="28">
        <v>89039031.25</v>
      </c>
      <c r="NA310" s="28">
        <v>2237962.55</v>
      </c>
      <c r="NB310" s="28">
        <v>1964.92845</v>
      </c>
      <c r="NC310" s="28">
        <v>2560704.1</v>
      </c>
      <c r="ND310" s="28">
        <v>2434.01385</v>
      </c>
      <c r="NE310" s="28">
        <v>2672689.475</v>
      </c>
      <c r="NF310" s="28">
        <v>-111.06661</v>
      </c>
      <c r="NG310" s="7"/>
    </row>
    <row r="311" s="1" customFormat="1" spans="1:371">
      <c r="A311" s="1">
        <v>310</v>
      </c>
      <c r="B311" s="31" t="s">
        <v>666</v>
      </c>
      <c r="C311" s="13">
        <v>331.142857142857</v>
      </c>
      <c r="D311" s="13">
        <v>90.1</v>
      </c>
      <c r="E311" s="15">
        <v>46.76</v>
      </c>
      <c r="F311" s="15">
        <v>34.65</v>
      </c>
      <c r="G311" s="15">
        <v>18.59</v>
      </c>
      <c r="H311" s="15">
        <v>53.62</v>
      </c>
      <c r="I311" s="15">
        <v>716.8</v>
      </c>
      <c r="J311" s="18">
        <v>3.2</v>
      </c>
      <c r="K311" s="19">
        <v>88.82</v>
      </c>
      <c r="L311" s="18">
        <f t="shared" si="10"/>
        <v>1.27999999999999</v>
      </c>
      <c r="M311" s="38">
        <v>5.12</v>
      </c>
      <c r="N311" s="38">
        <v>9.65</v>
      </c>
      <c r="O311" s="39">
        <v>2.4</v>
      </c>
      <c r="P311" s="39">
        <v>6.26</v>
      </c>
      <c r="Q311" s="28">
        <v>0.2720254725</v>
      </c>
      <c r="R311" s="28">
        <v>17.07653625</v>
      </c>
      <c r="S311" s="28">
        <v>2.435905975</v>
      </c>
      <c r="T311" s="28">
        <v>849.8320375</v>
      </c>
      <c r="U311" s="28">
        <v>425.5147125</v>
      </c>
      <c r="V311" s="28">
        <v>424.5384</v>
      </c>
      <c r="W311" s="28">
        <v>2.335831325</v>
      </c>
      <c r="X311" s="28">
        <v>60.17215175</v>
      </c>
      <c r="Y311" s="28">
        <v>1234.86985</v>
      </c>
      <c r="Z311" s="28">
        <v>245.3124875</v>
      </c>
      <c r="AA311" s="28">
        <v>318.6458775</v>
      </c>
      <c r="AB311" s="28">
        <v>2.3458281</v>
      </c>
      <c r="AC311" s="28">
        <v>163.014435</v>
      </c>
      <c r="AD311" s="28">
        <v>5.7971007</v>
      </c>
      <c r="AE311" s="28">
        <v>0.650014405</v>
      </c>
      <c r="AF311" s="28">
        <v>128.10888</v>
      </c>
      <c r="AG311" s="28">
        <v>49.976971</v>
      </c>
      <c r="AH311" s="28">
        <v>764.67339</v>
      </c>
      <c r="AI311" s="28">
        <v>32.48752725</v>
      </c>
      <c r="AJ311" s="28">
        <v>37.549961</v>
      </c>
      <c r="AK311" s="28">
        <v>136.03505</v>
      </c>
      <c r="AL311" s="28">
        <v>4.086132675</v>
      </c>
      <c r="AM311" s="28">
        <v>0.9132518775</v>
      </c>
      <c r="AN311" s="28">
        <v>415.76725</v>
      </c>
      <c r="AO311" s="28">
        <v>0</v>
      </c>
      <c r="AP311" s="28">
        <v>2459.862525</v>
      </c>
      <c r="AQ311" s="28">
        <v>891.7164275</v>
      </c>
      <c r="AR311" s="28">
        <v>6.1157949</v>
      </c>
      <c r="AS311" s="28">
        <v>30.25073225</v>
      </c>
      <c r="AT311" s="28">
        <v>0.44540735</v>
      </c>
      <c r="AU311" s="28">
        <v>404.252175</v>
      </c>
      <c r="AV311" s="28">
        <v>764.67339</v>
      </c>
      <c r="AW311" s="28">
        <v>0.9904979825</v>
      </c>
      <c r="AX311" s="28">
        <v>198.99111</v>
      </c>
      <c r="AY311" s="28">
        <v>484.2369125</v>
      </c>
      <c r="AZ311" s="28">
        <v>481.67717</v>
      </c>
      <c r="BA311" s="28">
        <v>2504.4162575</v>
      </c>
      <c r="BB311" s="28">
        <v>482.38091</v>
      </c>
      <c r="BC311" s="28">
        <v>682.4197425</v>
      </c>
      <c r="BD311" s="28">
        <v>0.6322004</v>
      </c>
      <c r="BE311" s="28">
        <v>106.45843275</v>
      </c>
      <c r="BF311" s="28">
        <v>0.5119782025</v>
      </c>
      <c r="BG311" s="28">
        <v>37.485261725</v>
      </c>
      <c r="BH311" s="28">
        <v>48.0972845</v>
      </c>
      <c r="BI311" s="28">
        <v>125.8328175</v>
      </c>
      <c r="BJ311" s="28">
        <v>0</v>
      </c>
      <c r="BK311" s="28">
        <v>53.64954625</v>
      </c>
      <c r="BL311" s="28">
        <v>74.679066</v>
      </c>
      <c r="BM311" s="28">
        <v>1219684.2</v>
      </c>
      <c r="BN311" s="28">
        <v>73.3682345</v>
      </c>
      <c r="BO311" s="28">
        <v>133.5258375</v>
      </c>
      <c r="BP311" s="28">
        <v>124.92785</v>
      </c>
      <c r="BQ311" s="28">
        <v>6380.00385</v>
      </c>
      <c r="BR311" s="28">
        <v>640.510195</v>
      </c>
      <c r="BS311" s="28">
        <v>70.89484125</v>
      </c>
      <c r="BT311" s="28">
        <v>0.08935882325</v>
      </c>
      <c r="BU311" s="28">
        <v>367.6483175</v>
      </c>
      <c r="BV311" s="28">
        <v>133.9000675</v>
      </c>
      <c r="BW311" s="28">
        <v>-0.14919321</v>
      </c>
      <c r="BX311" s="28">
        <v>2.193177525</v>
      </c>
      <c r="BY311" s="28">
        <v>418.759075</v>
      </c>
      <c r="BZ311" s="28">
        <v>412.31069</v>
      </c>
      <c r="CA311" s="28">
        <v>-0.3087938525</v>
      </c>
      <c r="CB311" s="28">
        <v>0.1418132475</v>
      </c>
      <c r="CC311" s="28">
        <v>0.389505365</v>
      </c>
      <c r="CD311" s="28">
        <v>3.0792959</v>
      </c>
      <c r="CE311" s="28">
        <v>2.28236485</v>
      </c>
      <c r="CF311" s="28">
        <v>49.97582875</v>
      </c>
      <c r="CG311" s="28">
        <v>109.58495</v>
      </c>
      <c r="CH311" s="28">
        <v>134.3512575</v>
      </c>
      <c r="CI311" s="28">
        <v>37.3330245</v>
      </c>
      <c r="CJ311" s="28">
        <v>49.99464075</v>
      </c>
      <c r="CK311" s="28">
        <v>10.2549281</v>
      </c>
      <c r="CL311" s="28">
        <v>48.26210225</v>
      </c>
      <c r="CM311" s="28">
        <v>2.250614</v>
      </c>
      <c r="CN311" s="28">
        <v>305.761655</v>
      </c>
      <c r="CO311" s="28">
        <v>450.53327</v>
      </c>
      <c r="CP311" s="28">
        <v>13.46353675</v>
      </c>
      <c r="CQ311" s="28">
        <v>65.47315975</v>
      </c>
      <c r="CR311" s="28">
        <v>0.1301238075</v>
      </c>
      <c r="CS311" s="28">
        <v>39.0008585</v>
      </c>
      <c r="CT311" s="28">
        <v>370.998185</v>
      </c>
      <c r="CU311" s="28">
        <v>508.9058225</v>
      </c>
      <c r="CV311" s="28">
        <v>5.089727</v>
      </c>
      <c r="CW311" s="28">
        <v>43.470261</v>
      </c>
      <c r="CX311" s="28">
        <v>37.9086805</v>
      </c>
      <c r="CY311" s="28">
        <v>13801834.25</v>
      </c>
      <c r="CZ311" s="28">
        <v>1.7531374</v>
      </c>
      <c r="DA311" s="28">
        <v>607.0255</v>
      </c>
      <c r="DB311" s="28">
        <v>1700831.125</v>
      </c>
      <c r="DC311" s="28">
        <v>10063395.25</v>
      </c>
      <c r="DD311" s="28">
        <v>3392.960525</v>
      </c>
      <c r="DE311" s="28">
        <v>2889732.3</v>
      </c>
      <c r="DF311" s="28">
        <v>18514299.5</v>
      </c>
      <c r="DG311" s="28">
        <v>68990.27425</v>
      </c>
      <c r="DH311" s="28">
        <v>0</v>
      </c>
      <c r="DI311" s="28">
        <v>1083619.85</v>
      </c>
      <c r="DJ311" s="28">
        <v>17530.414</v>
      </c>
      <c r="DK311" s="28">
        <v>21237006.75</v>
      </c>
      <c r="DL311" s="28">
        <v>10550289</v>
      </c>
      <c r="DM311" s="28">
        <v>64477.50175</v>
      </c>
      <c r="DN311" s="28">
        <v>99273.576</v>
      </c>
      <c r="DO311" s="28">
        <v>2662018.625</v>
      </c>
      <c r="DP311" s="28">
        <v>48286970</v>
      </c>
      <c r="DQ311" s="28">
        <v>23775288.25</v>
      </c>
      <c r="DR311" s="28">
        <v>-508244.5275</v>
      </c>
      <c r="DS311" s="28">
        <v>136.80888</v>
      </c>
      <c r="DT311" s="28">
        <v>2803950.475</v>
      </c>
      <c r="DU311" s="28">
        <v>55.76782325</v>
      </c>
      <c r="DV311" s="28">
        <v>7.986603625</v>
      </c>
      <c r="DW311" s="28">
        <v>7887642.625</v>
      </c>
      <c r="DX311" s="28">
        <v>948656.785</v>
      </c>
      <c r="DY311" s="28">
        <v>358281.135</v>
      </c>
      <c r="DZ311" s="28">
        <v>2973652</v>
      </c>
      <c r="EA311" s="28">
        <v>2729190.425</v>
      </c>
      <c r="EB311" s="28">
        <v>136.3339175</v>
      </c>
      <c r="EC311" s="28">
        <v>2.60946325</v>
      </c>
      <c r="ED311" s="28">
        <v>2.52012935</v>
      </c>
      <c r="EE311" s="28">
        <v>367.3800825</v>
      </c>
      <c r="EF311" s="28">
        <v>123.7687</v>
      </c>
      <c r="EG311" s="28">
        <v>365.5105075</v>
      </c>
      <c r="EH311" s="28">
        <v>151.94825</v>
      </c>
      <c r="EI311" s="28">
        <v>43.217226</v>
      </c>
      <c r="EJ311" s="28">
        <v>30.02956025</v>
      </c>
      <c r="EK311" s="28">
        <v>37.029658</v>
      </c>
      <c r="EL311" s="28">
        <v>452.58961</v>
      </c>
      <c r="EM311" s="28">
        <v>0.3901303825</v>
      </c>
      <c r="EN311" s="28">
        <v>-0.6295474425</v>
      </c>
      <c r="EO311" s="28">
        <v>50.05429325</v>
      </c>
      <c r="EP311" s="28">
        <v>46.81393325</v>
      </c>
      <c r="EQ311" s="28">
        <v>-0.4116383075</v>
      </c>
      <c r="ER311" s="28">
        <v>-1.577632775</v>
      </c>
      <c r="ES311" s="28">
        <v>0.402457545</v>
      </c>
      <c r="ET311" s="28">
        <v>24.2684405</v>
      </c>
      <c r="EU311" s="28">
        <v>517.90962</v>
      </c>
      <c r="EV311" s="28">
        <v>49.808823</v>
      </c>
      <c r="EW311" s="28">
        <v>0.2999586725</v>
      </c>
      <c r="EX311" s="28">
        <v>-8862.422</v>
      </c>
      <c r="EY311" s="28">
        <v>-1.257566975</v>
      </c>
      <c r="EZ311" s="28">
        <v>21.6877115</v>
      </c>
      <c r="FA311" s="28">
        <v>24.359166</v>
      </c>
      <c r="FB311" s="28">
        <v>46.0274475</v>
      </c>
      <c r="FC311" s="28">
        <v>-1.359347975</v>
      </c>
      <c r="FD311" s="28">
        <v>202.30873</v>
      </c>
      <c r="FE311" s="28">
        <v>59.27374</v>
      </c>
      <c r="FF311" s="28">
        <v>52509.93575</v>
      </c>
      <c r="FG311" s="28">
        <v>31.637539</v>
      </c>
      <c r="FH311" s="28">
        <v>271.372575</v>
      </c>
      <c r="FI311" s="28">
        <v>0.1255757425</v>
      </c>
      <c r="FJ311" s="28">
        <v>56.6454855</v>
      </c>
      <c r="FK311" s="28">
        <v>0</v>
      </c>
      <c r="FL311" s="28">
        <v>25.43457375</v>
      </c>
      <c r="FM311" s="28">
        <v>24.37822475</v>
      </c>
      <c r="FN311" s="28">
        <v>3.54555865</v>
      </c>
      <c r="FO311" s="28">
        <v>212.0782975</v>
      </c>
      <c r="FP311" s="28">
        <v>0.1798115925</v>
      </c>
      <c r="FQ311" s="28">
        <v>0.1914278975</v>
      </c>
      <c r="FR311" s="28">
        <v>-0.211186648125</v>
      </c>
      <c r="FS311" s="28">
        <v>93.56286075</v>
      </c>
      <c r="FT311" s="28">
        <v>5.143783025</v>
      </c>
      <c r="FU311" s="28">
        <v>291.31013</v>
      </c>
      <c r="FV311" s="28">
        <v>23.0346345</v>
      </c>
      <c r="FW311" s="28">
        <v>1.8315694645</v>
      </c>
      <c r="FX311" s="28">
        <v>48.523885</v>
      </c>
      <c r="FY311" s="28">
        <v>-1.0130590975</v>
      </c>
      <c r="FZ311" s="28">
        <v>297.8098325</v>
      </c>
      <c r="GA311" s="28">
        <v>-4.967122525</v>
      </c>
      <c r="GB311" s="28">
        <v>129.09802</v>
      </c>
      <c r="GC311" s="28">
        <v>71.81821425</v>
      </c>
      <c r="GD311" s="28">
        <v>25.97086</v>
      </c>
      <c r="GE311" s="28">
        <v>136.524315</v>
      </c>
      <c r="GF311" s="28">
        <v>79.45610525</v>
      </c>
      <c r="GG311" s="28">
        <v>50.68719275</v>
      </c>
      <c r="GH311" s="28">
        <v>46.07738975</v>
      </c>
      <c r="GI311" s="28">
        <v>206.357474</v>
      </c>
      <c r="GJ311" s="28">
        <v>-146130.1125</v>
      </c>
      <c r="GK311" s="28">
        <v>10</v>
      </c>
      <c r="GL311" s="28">
        <v>904.04311</v>
      </c>
      <c r="GM311" s="28">
        <v>131.8309775</v>
      </c>
      <c r="GN311" s="28">
        <v>508.36691</v>
      </c>
      <c r="GO311" s="28">
        <v>508.6529575</v>
      </c>
      <c r="GP311" s="28">
        <v>43.7013685</v>
      </c>
      <c r="GQ311" s="28">
        <v>-0.98334765525</v>
      </c>
      <c r="GR311" s="28">
        <v>35.580021</v>
      </c>
      <c r="GS311" s="28">
        <v>-0.9804669629</v>
      </c>
      <c r="GT311" s="28">
        <v>640.510195</v>
      </c>
      <c r="GU311" s="28">
        <v>1.1541707</v>
      </c>
      <c r="GV311" s="28">
        <v>4.211366225</v>
      </c>
      <c r="GW311" s="28">
        <v>22.45366</v>
      </c>
      <c r="GX311" s="28">
        <v>703.1427475</v>
      </c>
      <c r="GY311" s="28">
        <v>337.440745</v>
      </c>
      <c r="GZ311" s="28">
        <v>3.07336415</v>
      </c>
      <c r="HA311" s="28">
        <v>0.6098025225</v>
      </c>
      <c r="HB311" s="28">
        <v>0.0499316515</v>
      </c>
      <c r="HC311" s="28">
        <v>9148.843875</v>
      </c>
      <c r="HD311" s="28">
        <v>70.26402225</v>
      </c>
      <c r="HE311" s="28">
        <v>373.7157775</v>
      </c>
      <c r="HF311" s="28">
        <v>-0.009478380375</v>
      </c>
      <c r="HG311" s="28">
        <v>0.3551088825</v>
      </c>
      <c r="HH311" s="28">
        <v>-0.9461784925</v>
      </c>
      <c r="HI311" s="28">
        <v>260.844</v>
      </c>
      <c r="HJ311" s="28">
        <v>-1267.3917</v>
      </c>
      <c r="HK311" s="28">
        <v>240.2973975</v>
      </c>
      <c r="HL311" s="28">
        <v>0.577781625</v>
      </c>
      <c r="HM311" s="28">
        <v>0</v>
      </c>
      <c r="HN311" s="28">
        <v>0.2280535675</v>
      </c>
      <c r="HO311" s="28">
        <v>-0.054073780775</v>
      </c>
      <c r="HP311" s="28">
        <v>0</v>
      </c>
      <c r="HQ311" s="28">
        <v>2.253259965</v>
      </c>
      <c r="HR311" s="28">
        <v>1.27558277525</v>
      </c>
      <c r="HS311" s="28">
        <v>-0.04354052775</v>
      </c>
      <c r="HT311" s="28">
        <v>-40.5403935</v>
      </c>
      <c r="HU311" s="28">
        <v>1.184089445</v>
      </c>
      <c r="HV311" s="28">
        <v>4.043688625</v>
      </c>
      <c r="HW311" s="28">
        <v>0.369473815</v>
      </c>
      <c r="HX311" s="28">
        <v>0</v>
      </c>
      <c r="HY311" s="28">
        <v>47.989418168375</v>
      </c>
      <c r="HZ311" s="28">
        <v>0.049075347</v>
      </c>
      <c r="IA311" s="28">
        <v>1.15679271</v>
      </c>
      <c r="IB311" s="28">
        <v>0.1422466475</v>
      </c>
      <c r="IC311" s="28">
        <v>1.162067175</v>
      </c>
      <c r="ID311" s="28">
        <v>29.182443</v>
      </c>
      <c r="IE311" s="28">
        <v>24.65061825</v>
      </c>
      <c r="IF311" s="28">
        <v>0.16917844</v>
      </c>
      <c r="IG311" s="28">
        <v>90.83421575</v>
      </c>
      <c r="IH311" s="28">
        <v>15.45687075</v>
      </c>
      <c r="II311" s="28">
        <v>0.171031125</v>
      </c>
      <c r="IJ311" s="28">
        <v>8.710462025</v>
      </c>
      <c r="IK311" s="28">
        <v>88.774758928</v>
      </c>
      <c r="IL311" s="28">
        <v>444.9539475</v>
      </c>
      <c r="IM311" s="28">
        <v>490.2568925</v>
      </c>
      <c r="IN311" s="28">
        <v>506.90361</v>
      </c>
      <c r="IO311" s="28">
        <v>53.6035655</v>
      </c>
      <c r="IP311" s="28">
        <v>4.2142789</v>
      </c>
      <c r="IQ311" s="28">
        <v>426.54246</v>
      </c>
      <c r="IR311" s="28">
        <v>31.8995335</v>
      </c>
      <c r="IS311" s="28">
        <v>425.083635</v>
      </c>
      <c r="IT311" s="28">
        <v>-10914.888</v>
      </c>
      <c r="IU311" s="28">
        <v>424.4502525</v>
      </c>
      <c r="IV311" s="28">
        <v>421.29417</v>
      </c>
      <c r="IW311" s="28">
        <v>1.1626782325</v>
      </c>
      <c r="IX311" s="28">
        <v>28.575672</v>
      </c>
      <c r="IY311" s="28">
        <v>43.342447125</v>
      </c>
      <c r="IZ311" s="28">
        <v>1.2418863325</v>
      </c>
      <c r="JA311" s="28">
        <v>933.2332</v>
      </c>
      <c r="JB311" s="28">
        <v>9.175858825</v>
      </c>
      <c r="JC311" s="28">
        <v>-0.03358005175</v>
      </c>
      <c r="JD311" s="28">
        <v>4.2384351</v>
      </c>
      <c r="JE311" s="28">
        <v>-0.023462992425</v>
      </c>
      <c r="JF311" s="28">
        <v>10.726806675</v>
      </c>
      <c r="JG311" s="28">
        <v>-1.21474435</v>
      </c>
      <c r="JH311" s="28">
        <v>13.64326425</v>
      </c>
      <c r="JI311" s="28">
        <v>11.614309</v>
      </c>
      <c r="JJ311" s="28">
        <v>19.11414375</v>
      </c>
      <c r="JK311" s="28">
        <v>506.203475</v>
      </c>
      <c r="JL311" s="28">
        <v>5.80368465</v>
      </c>
      <c r="JM311" s="28">
        <v>1148.62482</v>
      </c>
      <c r="JN311" s="28">
        <v>0.00548038785</v>
      </c>
      <c r="JO311" s="28">
        <v>23.90422975</v>
      </c>
      <c r="JP311" s="28">
        <v>0.0007080711435</v>
      </c>
      <c r="JQ311" s="28">
        <v>23.2098035</v>
      </c>
      <c r="JR311" s="28">
        <v>368207.565</v>
      </c>
      <c r="JS311" s="28">
        <v>-1686.0084</v>
      </c>
      <c r="JT311" s="28">
        <v>-304835.3</v>
      </c>
      <c r="JU311" s="28">
        <v>-14659.4855</v>
      </c>
      <c r="JV311" s="28">
        <v>0.060218869</v>
      </c>
      <c r="JW311" s="28">
        <v>23.92872625</v>
      </c>
      <c r="JX311" s="28">
        <v>0.05995051775</v>
      </c>
      <c r="JY311" s="28">
        <v>23.1818935</v>
      </c>
      <c r="JZ311" s="28">
        <v>15.62476</v>
      </c>
      <c r="KA311" s="28">
        <v>19.24878</v>
      </c>
      <c r="KB311" s="28">
        <v>17.27226</v>
      </c>
      <c r="KC311" s="28">
        <v>22.19806</v>
      </c>
      <c r="KD311" s="28">
        <v>62.96987325</v>
      </c>
      <c r="KE311" s="28">
        <v>60.8078965</v>
      </c>
      <c r="KF311" s="28">
        <v>3.092025725</v>
      </c>
      <c r="KG311" s="28">
        <v>2.2416508</v>
      </c>
      <c r="KH311" s="28">
        <v>35.81324225</v>
      </c>
      <c r="KI311" s="28">
        <v>16.58084</v>
      </c>
      <c r="KJ311" s="28">
        <v>3734.41375</v>
      </c>
      <c r="KK311" s="28">
        <v>3734.4399</v>
      </c>
      <c r="KL311" s="28">
        <v>3742.844475</v>
      </c>
      <c r="KM311" s="28">
        <v>100</v>
      </c>
      <c r="KN311" s="28">
        <v>23.32916675</v>
      </c>
      <c r="KO311" s="28">
        <v>0.1408348075</v>
      </c>
      <c r="KP311" s="28">
        <v>385.231975</v>
      </c>
      <c r="KQ311" s="28">
        <v>-0.2899414675</v>
      </c>
      <c r="KR311" s="28">
        <v>-0.195108795</v>
      </c>
      <c r="KS311" s="28">
        <v>2.4432533</v>
      </c>
      <c r="KT311" s="28">
        <v>411.535355</v>
      </c>
      <c r="KU311" s="28">
        <v>417.2480725</v>
      </c>
      <c r="KV311" s="28">
        <v>414.635195</v>
      </c>
      <c r="KW311" s="28">
        <v>412.0847025</v>
      </c>
      <c r="KX311" s="28">
        <v>284.6202475</v>
      </c>
      <c r="KY311" s="28">
        <v>348.46842</v>
      </c>
      <c r="KZ311" s="28">
        <v>394.853875</v>
      </c>
      <c r="LA311" s="28">
        <v>277.62876</v>
      </c>
      <c r="LB311" s="28">
        <v>140.126135</v>
      </c>
      <c r="LC311" s="28">
        <v>0</v>
      </c>
      <c r="LD311" s="28">
        <v>335351.6</v>
      </c>
      <c r="LE311" s="28">
        <v>129.8873475</v>
      </c>
      <c r="LF311" s="28">
        <v>363.3908625</v>
      </c>
      <c r="LG311" s="28">
        <v>363.76041</v>
      </c>
      <c r="LH311" s="28">
        <v>58.39069325</v>
      </c>
      <c r="LI311" s="28">
        <v>31.22883525</v>
      </c>
      <c r="LJ311" s="28">
        <v>1379.3086</v>
      </c>
      <c r="LK311" s="28">
        <v>141.7267375</v>
      </c>
      <c r="LL311" s="28">
        <v>23.60065875</v>
      </c>
      <c r="LM311" s="28">
        <v>23.56386675</v>
      </c>
      <c r="LN311" s="28">
        <v>230.124485</v>
      </c>
      <c r="LO311" s="28">
        <v>426.8752375</v>
      </c>
      <c r="LP311" s="28">
        <v>0.55701729</v>
      </c>
      <c r="LQ311" s="28">
        <v>0.07583563175</v>
      </c>
      <c r="LR311" s="28">
        <v>3.3642239</v>
      </c>
      <c r="LS311" s="28">
        <v>0.58505866</v>
      </c>
      <c r="LT311" s="28">
        <v>0.4698057925</v>
      </c>
      <c r="LU311" s="28">
        <v>0.540184865</v>
      </c>
      <c r="LV311" s="28">
        <v>0.721710075</v>
      </c>
      <c r="LW311" s="28">
        <v>0.6950729675</v>
      </c>
      <c r="LX311" s="28">
        <v>0.67615957</v>
      </c>
      <c r="LY311" s="28">
        <v>0.575462795</v>
      </c>
      <c r="LZ311" s="28">
        <v>0.677805335</v>
      </c>
      <c r="MA311" s="28">
        <v>0.2281835575</v>
      </c>
      <c r="MB311" s="28">
        <v>0.3902476425</v>
      </c>
      <c r="MC311" s="28">
        <v>426.54246</v>
      </c>
      <c r="MD311" s="28">
        <v>17.3020835</v>
      </c>
      <c r="ME311" s="28">
        <v>5.80368465</v>
      </c>
      <c r="MF311" s="28">
        <v>240.2973975</v>
      </c>
      <c r="MG311" s="28">
        <v>337.440745</v>
      </c>
      <c r="MH311" s="28">
        <v>55.76782325</v>
      </c>
      <c r="MI311" s="28">
        <v>46.028208</v>
      </c>
      <c r="MJ311" s="28">
        <v>7.986603625</v>
      </c>
      <c r="MK311" s="28">
        <v>46.82339925</v>
      </c>
      <c r="ML311" s="28">
        <v>365.5105075</v>
      </c>
      <c r="MM311" s="28">
        <v>367.3800825</v>
      </c>
      <c r="MN311" s="28">
        <v>426.8752375</v>
      </c>
      <c r="MO311" s="28">
        <v>151.94825</v>
      </c>
      <c r="MP311" s="28">
        <v>123.7687</v>
      </c>
      <c r="MQ311" s="28">
        <v>136.3339175</v>
      </c>
      <c r="MR311" s="28">
        <v>0.2851949025</v>
      </c>
      <c r="MS311" s="28">
        <v>22.4498535</v>
      </c>
      <c r="MT311" s="28">
        <v>5.5942379</v>
      </c>
      <c r="MU311" s="28">
        <v>79.52440375</v>
      </c>
      <c r="MV311" s="28">
        <v>92.7475635</v>
      </c>
      <c r="MW311" s="28">
        <v>3.056475125</v>
      </c>
      <c r="MX311" s="28">
        <v>7699.804675</v>
      </c>
      <c r="MY311" s="28">
        <v>149.39988</v>
      </c>
      <c r="MZ311" s="28">
        <v>88666769.5</v>
      </c>
      <c r="NA311" s="28">
        <v>2230856.4</v>
      </c>
      <c r="NB311" s="28">
        <v>2032.9503025</v>
      </c>
      <c r="NC311" s="28">
        <v>2458839.525</v>
      </c>
      <c r="ND311" s="28">
        <v>2491.986125</v>
      </c>
      <c r="NE311" s="28">
        <v>2559709.15</v>
      </c>
      <c r="NF311" s="28">
        <v>-111.5797875</v>
      </c>
      <c r="NG311" s="7"/>
    </row>
    <row r="312" s="1" customFormat="1" spans="1:371">
      <c r="A312" s="1">
        <v>311</v>
      </c>
      <c r="B312" s="31" t="s">
        <v>667</v>
      </c>
      <c r="C312" s="13">
        <v>331.142857142857</v>
      </c>
      <c r="D312" s="13">
        <v>89.8</v>
      </c>
      <c r="E312" s="15">
        <v>46.76</v>
      </c>
      <c r="F312" s="15">
        <v>34.65</v>
      </c>
      <c r="G312" s="15">
        <v>18.59</v>
      </c>
      <c r="H312" s="15">
        <v>53.62</v>
      </c>
      <c r="I312" s="15">
        <v>716.8</v>
      </c>
      <c r="J312" s="18">
        <v>7.6</v>
      </c>
      <c r="K312" s="19">
        <v>88.56</v>
      </c>
      <c r="L312" s="18">
        <f t="shared" si="10"/>
        <v>1.23999999999999</v>
      </c>
      <c r="M312" s="38">
        <v>6.62</v>
      </c>
      <c r="N312" s="38">
        <v>10.77</v>
      </c>
      <c r="O312" s="39">
        <v>4.64</v>
      </c>
      <c r="P312" s="39">
        <v>8.51</v>
      </c>
      <c r="Q312" s="28">
        <v>0.2650678325</v>
      </c>
      <c r="R312" s="28">
        <v>17.3131835</v>
      </c>
      <c r="S312" s="28">
        <v>2.4179909</v>
      </c>
      <c r="T312" s="28">
        <v>848.861015</v>
      </c>
      <c r="U312" s="28">
        <v>422.943145</v>
      </c>
      <c r="V312" s="28">
        <v>422.3628975</v>
      </c>
      <c r="W312" s="28">
        <v>2.31674025</v>
      </c>
      <c r="X312" s="28">
        <v>61.76299325</v>
      </c>
      <c r="Y312" s="28">
        <v>1241.651175</v>
      </c>
      <c r="Z312" s="28">
        <v>244.8085125</v>
      </c>
      <c r="AA312" s="28">
        <v>292.097095</v>
      </c>
      <c r="AB312" s="28">
        <v>2.3275542</v>
      </c>
      <c r="AC312" s="28">
        <v>164.27399</v>
      </c>
      <c r="AD312" s="28">
        <v>5.7988581</v>
      </c>
      <c r="AE312" s="28">
        <v>0.649935595</v>
      </c>
      <c r="AF312" s="28">
        <v>127.0177875</v>
      </c>
      <c r="AG312" s="28">
        <v>50.087823</v>
      </c>
      <c r="AH312" s="28">
        <v>699.60046</v>
      </c>
      <c r="AI312" s="28">
        <v>30.647421</v>
      </c>
      <c r="AJ312" s="28">
        <v>36.07416775</v>
      </c>
      <c r="AK312" s="28">
        <v>130.70876</v>
      </c>
      <c r="AL312" s="28">
        <v>7.569641225</v>
      </c>
      <c r="AM312" s="28">
        <v>0.82135724</v>
      </c>
      <c r="AN312" s="28">
        <v>1021.2936075</v>
      </c>
      <c r="AO312" s="28">
        <v>0</v>
      </c>
      <c r="AP312" s="28">
        <v>1627.1528</v>
      </c>
      <c r="AQ312" s="28">
        <v>1057.3505275</v>
      </c>
      <c r="AR312" s="28">
        <v>6.0829632</v>
      </c>
      <c r="AS312" s="28">
        <v>26.59081875</v>
      </c>
      <c r="AT312" s="28">
        <v>0.3746551275</v>
      </c>
      <c r="AU312" s="28">
        <v>451.92657</v>
      </c>
      <c r="AV312" s="28">
        <v>699.60046</v>
      </c>
      <c r="AW312" s="28">
        <v>0.9922049225</v>
      </c>
      <c r="AX312" s="28">
        <v>190.4400875</v>
      </c>
      <c r="AY312" s="28">
        <v>483.6569425</v>
      </c>
      <c r="AZ312" s="28">
        <v>481.235655</v>
      </c>
      <c r="BA312" s="28">
        <v>2392.1695025</v>
      </c>
      <c r="BB312" s="28">
        <v>417.98952</v>
      </c>
      <c r="BC312" s="28">
        <v>751.25577</v>
      </c>
      <c r="BD312" s="28">
        <v>0.633121905</v>
      </c>
      <c r="BE312" s="28">
        <v>109.11425675</v>
      </c>
      <c r="BF312" s="28">
        <v>0.51253551</v>
      </c>
      <c r="BG312" s="28">
        <v>37.375049075</v>
      </c>
      <c r="BH312" s="28">
        <v>50.69216325</v>
      </c>
      <c r="BI312" s="28">
        <v>125.1244775</v>
      </c>
      <c r="BJ312" s="28">
        <v>0</v>
      </c>
      <c r="BK312" s="28">
        <v>53.11392275</v>
      </c>
      <c r="BL312" s="28">
        <v>74.24229375</v>
      </c>
      <c r="BM312" s="28">
        <v>1226439.95</v>
      </c>
      <c r="BN312" s="28">
        <v>71.78934225</v>
      </c>
      <c r="BO312" s="28">
        <v>134.8280225</v>
      </c>
      <c r="BP312" s="28">
        <v>126.2059425</v>
      </c>
      <c r="BQ312" s="28">
        <v>6257.029425</v>
      </c>
      <c r="BR312" s="28">
        <v>379.8224375</v>
      </c>
      <c r="BS312" s="28">
        <v>70.09046525</v>
      </c>
      <c r="BT312" s="28">
        <v>0.089521232</v>
      </c>
      <c r="BU312" s="28">
        <v>364.5010875</v>
      </c>
      <c r="BV312" s="28">
        <v>134.2734875</v>
      </c>
      <c r="BW312" s="28">
        <v>-0.145374895</v>
      </c>
      <c r="BX312" s="28">
        <v>2.19320175</v>
      </c>
      <c r="BY312" s="28">
        <v>425.6461675</v>
      </c>
      <c r="BZ312" s="28">
        <v>412.717775</v>
      </c>
      <c r="CA312" s="28">
        <v>-0.3048186525</v>
      </c>
      <c r="CB312" s="28">
        <v>0.145473475</v>
      </c>
      <c r="CC312" s="28">
        <v>0.3697807475</v>
      </c>
      <c r="CD312" s="28">
        <v>3.077708875</v>
      </c>
      <c r="CE312" s="28">
        <v>2.260943</v>
      </c>
      <c r="CF312" s="28">
        <v>50.00677025</v>
      </c>
      <c r="CG312" s="28">
        <v>111.58753</v>
      </c>
      <c r="CH312" s="28">
        <v>133.8768675</v>
      </c>
      <c r="CI312" s="28">
        <v>35.9651815</v>
      </c>
      <c r="CJ312" s="28">
        <v>49.974415</v>
      </c>
      <c r="CK312" s="28">
        <v>10.059418225</v>
      </c>
      <c r="CL312" s="28">
        <v>0</v>
      </c>
      <c r="CM312" s="28">
        <v>2.2301216</v>
      </c>
      <c r="CN312" s="28">
        <v>301.116865</v>
      </c>
      <c r="CO312" s="28">
        <v>484.8398175</v>
      </c>
      <c r="CP312" s="28">
        <v>37.57876925</v>
      </c>
      <c r="CQ312" s="28">
        <v>72.2791625</v>
      </c>
      <c r="CR312" s="28">
        <v>0.1100520425</v>
      </c>
      <c r="CS312" s="28">
        <v>34.9574435</v>
      </c>
      <c r="CT312" s="28">
        <v>358.512225</v>
      </c>
      <c r="CU312" s="28">
        <v>498.42593</v>
      </c>
      <c r="CV312" s="28">
        <v>5.089727</v>
      </c>
      <c r="CW312" s="28">
        <v>33.08281975</v>
      </c>
      <c r="CX312" s="28">
        <v>43.8195505</v>
      </c>
      <c r="CY312" s="28">
        <v>14210385.75</v>
      </c>
      <c r="CZ312" s="28">
        <v>1.919760975</v>
      </c>
      <c r="DA312" s="28">
        <v>607.0255</v>
      </c>
      <c r="DB312" s="28">
        <v>1695577.025</v>
      </c>
      <c r="DC312" s="28">
        <v>10032978.5</v>
      </c>
      <c r="DD312" s="28">
        <v>3253.177025</v>
      </c>
      <c r="DE312" s="28">
        <v>2880365.55</v>
      </c>
      <c r="DF312" s="28">
        <v>18443807.5</v>
      </c>
      <c r="DG312" s="28">
        <v>68536.497</v>
      </c>
      <c r="DH312" s="28">
        <v>0</v>
      </c>
      <c r="DI312" s="28">
        <v>1079830.05</v>
      </c>
      <c r="DJ312" s="28">
        <v>17501.253</v>
      </c>
      <c r="DK312" s="28">
        <v>21202214.25</v>
      </c>
      <c r="DL312" s="28">
        <v>10515676.25</v>
      </c>
      <c r="DM312" s="28">
        <v>64401.22825</v>
      </c>
      <c r="DN312" s="28">
        <v>99110.57775</v>
      </c>
      <c r="DO312" s="28">
        <v>2654336.3</v>
      </c>
      <c r="DP312" s="28">
        <v>48238904.5</v>
      </c>
      <c r="DQ312" s="28">
        <v>23723339.75</v>
      </c>
      <c r="DR312" s="28">
        <v>-511060.9375</v>
      </c>
      <c r="DS312" s="28">
        <v>131.068915</v>
      </c>
      <c r="DT312" s="28">
        <v>2795069.175</v>
      </c>
      <c r="DU312" s="28">
        <v>38.9454855</v>
      </c>
      <c r="DV312" s="28">
        <v>223.4457225</v>
      </c>
      <c r="DW312" s="28">
        <v>7931336.475</v>
      </c>
      <c r="DX312" s="28">
        <v>942557.625</v>
      </c>
      <c r="DY312" s="28">
        <v>354461</v>
      </c>
      <c r="DZ312" s="28">
        <v>2973652</v>
      </c>
      <c r="EA312" s="28">
        <v>2720315.475</v>
      </c>
      <c r="EB312" s="28">
        <v>135.807915</v>
      </c>
      <c r="EC312" s="28">
        <v>2.593329925</v>
      </c>
      <c r="ED312" s="28">
        <v>2.503845525</v>
      </c>
      <c r="EE312" s="28">
        <v>364.946975</v>
      </c>
      <c r="EF312" s="28">
        <v>123.718835</v>
      </c>
      <c r="EG312" s="28">
        <v>361.688165</v>
      </c>
      <c r="EH312" s="28">
        <v>151.0849725</v>
      </c>
      <c r="EI312" s="28">
        <v>42.72804525</v>
      </c>
      <c r="EJ312" s="28">
        <v>26.70686075</v>
      </c>
      <c r="EK312" s="28">
        <v>33.29065625</v>
      </c>
      <c r="EL312" s="28">
        <v>431.62997</v>
      </c>
      <c r="EM312" s="28">
        <v>0.3705094825</v>
      </c>
      <c r="EN312" s="28">
        <v>-0.6303075875</v>
      </c>
      <c r="EO312" s="28">
        <v>49.937701</v>
      </c>
      <c r="EP312" s="28">
        <v>42.69291</v>
      </c>
      <c r="EQ312" s="28">
        <v>-0.28082896</v>
      </c>
      <c r="ER312" s="28">
        <v>-1.522081375</v>
      </c>
      <c r="ES312" s="28">
        <v>0.3976155875</v>
      </c>
      <c r="ET312" s="28">
        <v>22.55137925</v>
      </c>
      <c r="EU312" s="28">
        <v>447.286925</v>
      </c>
      <c r="EV312" s="28">
        <v>49.4291995</v>
      </c>
      <c r="EW312" s="28">
        <v>0.3024748225</v>
      </c>
      <c r="EX312" s="28">
        <v>-8922.54</v>
      </c>
      <c r="EY312" s="28">
        <v>-1.2564355</v>
      </c>
      <c r="EZ312" s="28">
        <v>21.83608775</v>
      </c>
      <c r="FA312" s="28">
        <v>23.10378525</v>
      </c>
      <c r="FB312" s="28">
        <v>44.938241</v>
      </c>
      <c r="FC312" s="28">
        <v>-1.364075525</v>
      </c>
      <c r="FD312" s="28">
        <v>98.4804075</v>
      </c>
      <c r="FE312" s="28">
        <v>45.362861</v>
      </c>
      <c r="FF312" s="28">
        <v>52800.79475</v>
      </c>
      <c r="FG312" s="28">
        <v>29.842766</v>
      </c>
      <c r="FH312" s="28">
        <v>229.6050525</v>
      </c>
      <c r="FI312" s="28">
        <v>0.1029388535</v>
      </c>
      <c r="FJ312" s="28">
        <v>41.97418425</v>
      </c>
      <c r="FK312" s="28">
        <v>0</v>
      </c>
      <c r="FL312" s="28">
        <v>23.4176435</v>
      </c>
      <c r="FM312" s="28">
        <v>24.21321325</v>
      </c>
      <c r="FN312" s="28">
        <v>3.661755475</v>
      </c>
      <c r="FO312" s="28">
        <v>159.698885</v>
      </c>
      <c r="FP312" s="28">
        <v>0.1574761075</v>
      </c>
      <c r="FQ312" s="28">
        <v>0.16857797</v>
      </c>
      <c r="FR312" s="28">
        <v>-0.299026509625</v>
      </c>
      <c r="FS312" s="28">
        <v>92.33097</v>
      </c>
      <c r="FT312" s="28">
        <v>4.9455123</v>
      </c>
      <c r="FU312" s="28">
        <v>238.30231</v>
      </c>
      <c r="FV312" s="28">
        <v>30.9551628</v>
      </c>
      <c r="FW312" s="28">
        <v>2.336511064</v>
      </c>
      <c r="FX312" s="28">
        <v>47.30850325</v>
      </c>
      <c r="FY312" s="28">
        <v>-0.98580138</v>
      </c>
      <c r="FZ312" s="28">
        <v>295.08701</v>
      </c>
      <c r="GA312" s="28">
        <v>-4.96867945</v>
      </c>
      <c r="GB312" s="28">
        <v>129.2593025</v>
      </c>
      <c r="GC312" s="28">
        <v>60.96693875</v>
      </c>
      <c r="GD312" s="28">
        <v>25.97086</v>
      </c>
      <c r="GE312" s="28">
        <v>139.990055</v>
      </c>
      <c r="GF312" s="28">
        <v>69.0167595</v>
      </c>
      <c r="GG312" s="28">
        <v>50.61088625</v>
      </c>
      <c r="GH312" s="28">
        <v>44.68267575</v>
      </c>
      <c r="GI312" s="28">
        <v>244.140914525</v>
      </c>
      <c r="GJ312" s="28">
        <v>-146940.1125</v>
      </c>
      <c r="GK312" s="28">
        <v>10</v>
      </c>
      <c r="GL312" s="28">
        <v>781.7405</v>
      </c>
      <c r="GM312" s="28">
        <v>112.29397</v>
      </c>
      <c r="GN312" s="28">
        <v>498.1433125</v>
      </c>
      <c r="GO312" s="28">
        <v>499.3456225</v>
      </c>
      <c r="GP312" s="28">
        <v>33.241313</v>
      </c>
      <c r="GQ312" s="28">
        <v>-0.809250682</v>
      </c>
      <c r="GR312" s="28">
        <v>24.741115</v>
      </c>
      <c r="GS312" s="28">
        <v>-0.80579480515</v>
      </c>
      <c r="GT312" s="28">
        <v>379.8224375</v>
      </c>
      <c r="GU312" s="28">
        <v>1.141672925</v>
      </c>
      <c r="GV312" s="28">
        <v>4.159828125</v>
      </c>
      <c r="GW312" s="28">
        <v>23.0436345</v>
      </c>
      <c r="GX312" s="28">
        <v>717.7671575</v>
      </c>
      <c r="GY312" s="28">
        <v>347.4242675</v>
      </c>
      <c r="GZ312" s="28">
        <v>3.07341985</v>
      </c>
      <c r="HA312" s="28">
        <v>-0.01795260575</v>
      </c>
      <c r="HB312" s="28">
        <v>0.05001930875</v>
      </c>
      <c r="HC312" s="28">
        <v>3622.478275</v>
      </c>
      <c r="HD312" s="28">
        <v>68.96836975</v>
      </c>
      <c r="HE312" s="28">
        <v>378.393665</v>
      </c>
      <c r="HF312" s="28">
        <v>-0.00963141415</v>
      </c>
      <c r="HG312" s="28">
        <v>0.299126125</v>
      </c>
      <c r="HH312" s="28">
        <v>-0.91924387</v>
      </c>
      <c r="HI312" s="28">
        <v>272.1153825</v>
      </c>
      <c r="HJ312" s="28">
        <v>-1260.536225</v>
      </c>
      <c r="HK312" s="28">
        <v>247.8349375</v>
      </c>
      <c r="HL312" s="28">
        <v>0.583449775</v>
      </c>
      <c r="HM312" s="28">
        <v>0</v>
      </c>
      <c r="HN312" s="28">
        <v>0.2069411425</v>
      </c>
      <c r="HO312" s="28">
        <v>-0.055130347825</v>
      </c>
      <c r="HP312" s="28">
        <v>0</v>
      </c>
      <c r="HQ312" s="28">
        <v>1.779761575</v>
      </c>
      <c r="HR312" s="28">
        <v>1.4541325125</v>
      </c>
      <c r="HS312" s="28">
        <v>-0.0518296555</v>
      </c>
      <c r="HT312" s="28">
        <v>-40.54980275</v>
      </c>
      <c r="HU312" s="28">
        <v>1.35946398275</v>
      </c>
      <c r="HV312" s="28">
        <v>3.878940125</v>
      </c>
      <c r="HW312" s="28">
        <v>0.3955298725</v>
      </c>
      <c r="HX312" s="28">
        <v>0</v>
      </c>
      <c r="HY312" s="28">
        <v>39.7652116975</v>
      </c>
      <c r="HZ312" s="28">
        <v>0.049488707</v>
      </c>
      <c r="IA312" s="28">
        <v>0.96170688975</v>
      </c>
      <c r="IB312" s="28">
        <v>0.1282878025</v>
      </c>
      <c r="IC312" s="28">
        <v>0.9637866275</v>
      </c>
      <c r="ID312" s="28">
        <v>24.7491795</v>
      </c>
      <c r="IE312" s="28">
        <v>26.5828535</v>
      </c>
      <c r="IF312" s="28">
        <v>0.1455971575</v>
      </c>
      <c r="IG312" s="28">
        <v>89.78076775</v>
      </c>
      <c r="IH312" s="28">
        <v>21.71988975</v>
      </c>
      <c r="II312" s="28">
        <v>0.164903845</v>
      </c>
      <c r="IJ312" s="28">
        <v>0.55396313725</v>
      </c>
      <c r="IK312" s="28">
        <v>99.51814775</v>
      </c>
      <c r="IL312" s="28">
        <v>432.2501975</v>
      </c>
      <c r="IM312" s="28">
        <v>471.965865</v>
      </c>
      <c r="IN312" s="28">
        <v>497.7112925</v>
      </c>
      <c r="IO312" s="28">
        <v>54.71978175</v>
      </c>
      <c r="IP312" s="28">
        <v>4.15851065</v>
      </c>
      <c r="IQ312" s="28">
        <v>423.618105</v>
      </c>
      <c r="IR312" s="28">
        <v>32.2905265</v>
      </c>
      <c r="IS312" s="28">
        <v>422.7758575</v>
      </c>
      <c r="IT312" s="28">
        <v>-30859.5275</v>
      </c>
      <c r="IU312" s="28">
        <v>422.3048025</v>
      </c>
      <c r="IV312" s="28">
        <v>419.17643</v>
      </c>
      <c r="IW312" s="28">
        <v>0.966860125</v>
      </c>
      <c r="IX312" s="28">
        <v>30.975124</v>
      </c>
      <c r="IY312" s="28">
        <v>45.3210632</v>
      </c>
      <c r="IZ312" s="28">
        <v>1.0888252925</v>
      </c>
      <c r="JA312" s="28">
        <v>933.2332</v>
      </c>
      <c r="JB312" s="28">
        <v>9.39392425</v>
      </c>
      <c r="JC312" s="28">
        <v>-0.0381311405</v>
      </c>
      <c r="JD312" s="28">
        <v>2.77969286</v>
      </c>
      <c r="JE312" s="28">
        <v>0.0138707908</v>
      </c>
      <c r="JF312" s="28">
        <v>11.054475275</v>
      </c>
      <c r="JG312" s="28">
        <v>-1.640669575</v>
      </c>
      <c r="JH312" s="28">
        <v>5.62512895</v>
      </c>
      <c r="JI312" s="28">
        <v>11.3501905</v>
      </c>
      <c r="JJ312" s="28">
        <v>26.63682725</v>
      </c>
      <c r="JK312" s="28">
        <v>536.8885625</v>
      </c>
      <c r="JL312" s="28">
        <v>5.804869925</v>
      </c>
      <c r="JM312" s="28">
        <v>836.712835</v>
      </c>
      <c r="JN312" s="28">
        <v>0.005786966525</v>
      </c>
      <c r="JO312" s="28">
        <v>22.32634275</v>
      </c>
      <c r="JP312" s="28">
        <v>0.000668022035</v>
      </c>
      <c r="JQ312" s="28">
        <v>21.49306125</v>
      </c>
      <c r="JR312" s="28">
        <v>370246.9575</v>
      </c>
      <c r="JS312" s="28">
        <v>-1695.3729</v>
      </c>
      <c r="JT312" s="28">
        <v>-306524.4475</v>
      </c>
      <c r="JU312" s="28">
        <v>-14741.88275</v>
      </c>
      <c r="JV312" s="28">
        <v>0.05842886725</v>
      </c>
      <c r="JW312" s="28">
        <v>22.3022465</v>
      </c>
      <c r="JX312" s="28">
        <v>0.0582140505</v>
      </c>
      <c r="JY312" s="28">
        <v>21.523566</v>
      </c>
      <c r="JZ312" s="28">
        <v>15.62476</v>
      </c>
      <c r="KA312" s="28">
        <v>19.24878</v>
      </c>
      <c r="KB312" s="28">
        <v>17.27226</v>
      </c>
      <c r="KC312" s="28">
        <v>22.19806</v>
      </c>
      <c r="KD312" s="28">
        <v>61.883687</v>
      </c>
      <c r="KE312" s="28">
        <v>59.771869</v>
      </c>
      <c r="KF312" s="28">
        <v>3.090379925</v>
      </c>
      <c r="KG312" s="28">
        <v>2.220852875</v>
      </c>
      <c r="KH312" s="28">
        <v>34.0979085</v>
      </c>
      <c r="KI312" s="28">
        <v>16.58084</v>
      </c>
      <c r="KJ312" s="28">
        <v>3755.0132</v>
      </c>
      <c r="KK312" s="28">
        <v>3755.03925</v>
      </c>
      <c r="KL312" s="28">
        <v>3763.443775</v>
      </c>
      <c r="KM312" s="28">
        <v>100</v>
      </c>
      <c r="KN312" s="28">
        <v>30.816667</v>
      </c>
      <c r="KO312" s="28">
        <v>0.13642551</v>
      </c>
      <c r="KP312" s="28">
        <v>391.792945</v>
      </c>
      <c r="KQ312" s="28">
        <v>-0.287329765</v>
      </c>
      <c r="KR312" s="28">
        <v>-0.1860084475</v>
      </c>
      <c r="KS312" s="28">
        <v>2.421528925</v>
      </c>
      <c r="KT312" s="28">
        <v>411.2232625</v>
      </c>
      <c r="KU312" s="28">
        <v>417.5737275</v>
      </c>
      <c r="KV312" s="28">
        <v>415.75327</v>
      </c>
      <c r="KW312" s="28">
        <v>412.538275</v>
      </c>
      <c r="KX312" s="28">
        <v>317.2558775</v>
      </c>
      <c r="KY312" s="28">
        <v>308.440235</v>
      </c>
      <c r="KZ312" s="28">
        <v>352.071925</v>
      </c>
      <c r="LA312" s="28">
        <v>249.7867725</v>
      </c>
      <c r="LB312" s="28">
        <v>140.077305</v>
      </c>
      <c r="LC312" s="28">
        <v>0</v>
      </c>
      <c r="LD312" s="28">
        <v>335351.6</v>
      </c>
      <c r="LE312" s="28">
        <v>130.6487025</v>
      </c>
      <c r="LF312" s="28">
        <v>368.684235</v>
      </c>
      <c r="LG312" s="28">
        <v>369.1032275</v>
      </c>
      <c r="LH312" s="28">
        <v>56.767608</v>
      </c>
      <c r="LI312" s="28">
        <v>30.85514125</v>
      </c>
      <c r="LJ312" s="28">
        <v>1237.268525</v>
      </c>
      <c r="LK312" s="28">
        <v>145.9622975</v>
      </c>
      <c r="LL312" s="28">
        <v>21.984172</v>
      </c>
      <c r="LM312" s="28">
        <v>21.97205275</v>
      </c>
      <c r="LN312" s="28">
        <v>229.34967</v>
      </c>
      <c r="LO312" s="28">
        <v>423.9066625</v>
      </c>
      <c r="LP312" s="28">
        <v>0.5553203625</v>
      </c>
      <c r="LQ312" s="28">
        <v>0.07192332575</v>
      </c>
      <c r="LR312" s="28">
        <v>1.83578545</v>
      </c>
      <c r="LS312" s="28">
        <v>0.57674223</v>
      </c>
      <c r="LT312" s="28">
        <v>0.4707792275</v>
      </c>
      <c r="LU312" s="28">
        <v>0.555770325</v>
      </c>
      <c r="LV312" s="28">
        <v>0.7249921675</v>
      </c>
      <c r="LW312" s="28">
        <v>0.6956757475</v>
      </c>
      <c r="LX312" s="28">
        <v>0.6656827225</v>
      </c>
      <c r="LY312" s="28">
        <v>0.58398298</v>
      </c>
      <c r="LZ312" s="28">
        <v>0.6798543175</v>
      </c>
      <c r="MA312" s="28">
        <v>0.212885655</v>
      </c>
      <c r="MB312" s="28">
        <v>0.460339465</v>
      </c>
      <c r="MC312" s="28">
        <v>423.618105</v>
      </c>
      <c r="MD312" s="28">
        <v>17.66598025</v>
      </c>
      <c r="ME312" s="28">
        <v>5.804869925</v>
      </c>
      <c r="MF312" s="28">
        <v>247.8349375</v>
      </c>
      <c r="MG312" s="28">
        <v>347.4242675</v>
      </c>
      <c r="MH312" s="28">
        <v>38.9454855</v>
      </c>
      <c r="MI312" s="28">
        <v>44.93739625</v>
      </c>
      <c r="MJ312" s="28">
        <v>223.4457225</v>
      </c>
      <c r="MK312" s="28">
        <v>42.69420875</v>
      </c>
      <c r="ML312" s="28">
        <v>361.688165</v>
      </c>
      <c r="MM312" s="28">
        <v>364.946975</v>
      </c>
      <c r="MN312" s="28">
        <v>423.9066625</v>
      </c>
      <c r="MO312" s="28">
        <v>151.0849725</v>
      </c>
      <c r="MP312" s="28">
        <v>123.718835</v>
      </c>
      <c r="MQ312" s="28">
        <v>135.807915</v>
      </c>
      <c r="MR312" s="28">
        <v>0.28794443</v>
      </c>
      <c r="MS312" s="28">
        <v>23.036572</v>
      </c>
      <c r="MT312" s="28">
        <v>5.50875195</v>
      </c>
      <c r="MU312" s="28">
        <v>79.9089065</v>
      </c>
      <c r="MV312" s="28">
        <v>92.74062125</v>
      </c>
      <c r="MW312" s="28">
        <v>3.1847789</v>
      </c>
      <c r="MX312" s="28">
        <v>0</v>
      </c>
      <c r="MY312" s="28">
        <v>147.1522875</v>
      </c>
      <c r="MZ312" s="28">
        <v>88491660</v>
      </c>
      <c r="NA312" s="28">
        <v>2220116.55</v>
      </c>
      <c r="NB312" s="28">
        <v>1495.9926875</v>
      </c>
      <c r="NC312" s="28">
        <v>2326424.7</v>
      </c>
      <c r="ND312" s="28">
        <v>2546.159475</v>
      </c>
      <c r="NE312" s="28">
        <v>2387435.45</v>
      </c>
      <c r="NF312" s="28">
        <v>-112.3495575</v>
      </c>
      <c r="NG312" s="7"/>
    </row>
    <row r="313" s="1" customFormat="1" spans="1:371">
      <c r="A313" s="1">
        <v>312</v>
      </c>
      <c r="B313" s="31" t="s">
        <v>668</v>
      </c>
      <c r="C313" s="13">
        <v>373.714285714286</v>
      </c>
      <c r="D313" s="13">
        <v>90.1</v>
      </c>
      <c r="E313" s="15">
        <v>43.42</v>
      </c>
      <c r="F313" s="15">
        <v>32.52</v>
      </c>
      <c r="G313" s="15">
        <v>24.06</v>
      </c>
      <c r="H313" s="15">
        <v>59.09</v>
      </c>
      <c r="I313" s="15">
        <v>735.3</v>
      </c>
      <c r="J313" s="18">
        <v>6.2</v>
      </c>
      <c r="K313" s="19">
        <v>88.95</v>
      </c>
      <c r="L313" s="18">
        <f t="shared" si="10"/>
        <v>1.14999999999999</v>
      </c>
      <c r="M313" s="38">
        <v>5.19</v>
      </c>
      <c r="N313" s="38">
        <v>9.38</v>
      </c>
      <c r="O313" s="39">
        <v>3.27</v>
      </c>
      <c r="P313" s="39">
        <v>6.73</v>
      </c>
      <c r="Q313" s="28">
        <v>0.2563384025</v>
      </c>
      <c r="R313" s="28">
        <v>16.74129025</v>
      </c>
      <c r="S313" s="28">
        <v>2.41660115</v>
      </c>
      <c r="T313" s="28">
        <v>852.9868275</v>
      </c>
      <c r="U313" s="28">
        <v>424.6402775</v>
      </c>
      <c r="V313" s="28">
        <v>423.8847275</v>
      </c>
      <c r="W313" s="28">
        <v>2.3159914</v>
      </c>
      <c r="X313" s="28">
        <v>60.622</v>
      </c>
      <c r="Y313" s="28">
        <v>1246.172</v>
      </c>
      <c r="Z313" s="28">
        <v>245.2540725</v>
      </c>
      <c r="AA313" s="28">
        <v>307.40533</v>
      </c>
      <c r="AB313" s="28">
        <v>2.3262802</v>
      </c>
      <c r="AC313" s="28">
        <v>163.28392</v>
      </c>
      <c r="AD313" s="28">
        <v>5.781503675</v>
      </c>
      <c r="AE313" s="28">
        <v>0.649967795</v>
      </c>
      <c r="AF313" s="28">
        <v>129.0924975</v>
      </c>
      <c r="AG313" s="28">
        <v>49.946846</v>
      </c>
      <c r="AH313" s="28">
        <v>644.624115</v>
      </c>
      <c r="AI313" s="28">
        <v>31.277753</v>
      </c>
      <c r="AJ313" s="28">
        <v>37.16224425</v>
      </c>
      <c r="AK313" s="28">
        <v>138.85486</v>
      </c>
      <c r="AL313" s="28">
        <v>4.434526425</v>
      </c>
      <c r="AM313" s="28">
        <v>0.87882874</v>
      </c>
      <c r="AN313" s="28">
        <v>1786.6483</v>
      </c>
      <c r="AO313" s="28">
        <v>0</v>
      </c>
      <c r="AP313" s="28">
        <v>2861.495525</v>
      </c>
      <c r="AQ313" s="28">
        <v>974.6410775</v>
      </c>
      <c r="AR313" s="28">
        <v>6.0896705</v>
      </c>
      <c r="AS313" s="28">
        <v>28.576672</v>
      </c>
      <c r="AT313" s="28">
        <v>0.38268581</v>
      </c>
      <c r="AU313" s="28">
        <v>435.976475</v>
      </c>
      <c r="AV313" s="28">
        <v>644.624115</v>
      </c>
      <c r="AW313" s="28">
        <v>0.9928553</v>
      </c>
      <c r="AX313" s="28">
        <v>203.9237575</v>
      </c>
      <c r="AY313" s="28">
        <v>484.20368</v>
      </c>
      <c r="AZ313" s="28">
        <v>482.1148375</v>
      </c>
      <c r="BA313" s="28">
        <v>2507.77195</v>
      </c>
      <c r="BB313" s="28">
        <v>429.147305</v>
      </c>
      <c r="BC313" s="28">
        <v>584.1951575</v>
      </c>
      <c r="BD313" s="28">
        <v>0.6468646125</v>
      </c>
      <c r="BE313" s="28">
        <v>108.2905625</v>
      </c>
      <c r="BF313" s="28">
        <v>0.5162133975</v>
      </c>
      <c r="BG313" s="28">
        <v>32.101191825</v>
      </c>
      <c r="BH313" s="28">
        <v>50.18086825</v>
      </c>
      <c r="BI313" s="28">
        <v>126.08974</v>
      </c>
      <c r="BJ313" s="28">
        <v>0</v>
      </c>
      <c r="BK313" s="28">
        <v>53.55576575</v>
      </c>
      <c r="BL313" s="28">
        <v>75.09657475</v>
      </c>
      <c r="BM313" s="28">
        <v>1230943.85</v>
      </c>
      <c r="BN313" s="28">
        <v>71.85742925</v>
      </c>
      <c r="BO313" s="28">
        <v>135.095495</v>
      </c>
      <c r="BP313" s="28">
        <v>126.1361425</v>
      </c>
      <c r="BQ313" s="28">
        <v>5996.983125</v>
      </c>
      <c r="BR313" s="28">
        <v>353.0826225</v>
      </c>
      <c r="BS313" s="28">
        <v>70.27051625</v>
      </c>
      <c r="BT313" s="28">
        <v>0.0901815745</v>
      </c>
      <c r="BU313" s="28">
        <v>365.9847925</v>
      </c>
      <c r="BV313" s="28">
        <v>132.17795</v>
      </c>
      <c r="BW313" s="28">
        <v>-0.14859472</v>
      </c>
      <c r="BX313" s="28">
        <v>2.19743505</v>
      </c>
      <c r="BY313" s="28">
        <v>426.1178675</v>
      </c>
      <c r="BZ313" s="28">
        <v>413.888775</v>
      </c>
      <c r="CA313" s="28">
        <v>-0.315595865</v>
      </c>
      <c r="CB313" s="28">
        <v>0.1501835</v>
      </c>
      <c r="CC313" s="28">
        <v>0.377627975</v>
      </c>
      <c r="CD313" s="28">
        <v>3.082702725</v>
      </c>
      <c r="CE313" s="28">
        <v>2.260263075</v>
      </c>
      <c r="CF313" s="28">
        <v>49.9931895</v>
      </c>
      <c r="CG313" s="28">
        <v>111.319635</v>
      </c>
      <c r="CH313" s="28">
        <v>134.1806675</v>
      </c>
      <c r="CI313" s="28">
        <v>35.7319695</v>
      </c>
      <c r="CJ313" s="28">
        <v>49.990632</v>
      </c>
      <c r="CK313" s="28">
        <v>10.1591547</v>
      </c>
      <c r="CL313" s="28">
        <v>0</v>
      </c>
      <c r="CM313" s="28">
        <v>2.229256</v>
      </c>
      <c r="CN313" s="28">
        <v>309.6117125</v>
      </c>
      <c r="CO313" s="28">
        <v>391.0133775</v>
      </c>
      <c r="CP313" s="28">
        <v>12.6514912</v>
      </c>
      <c r="CQ313" s="28">
        <v>90.39779625</v>
      </c>
      <c r="CR313" s="28">
        <v>0.1100974025</v>
      </c>
      <c r="CS313" s="28">
        <v>37.8131415</v>
      </c>
      <c r="CT313" s="28">
        <v>335.1209225</v>
      </c>
      <c r="CU313" s="28">
        <v>505.9787675</v>
      </c>
      <c r="CV313" s="28">
        <v>5.089727</v>
      </c>
      <c r="CW313" s="28">
        <v>34.07361125</v>
      </c>
      <c r="CX313" s="28">
        <v>43.6832375</v>
      </c>
      <c r="CY313" s="28">
        <v>14482753.5</v>
      </c>
      <c r="CZ313" s="28">
        <v>1.9176777</v>
      </c>
      <c r="DA313" s="28">
        <v>607.0255</v>
      </c>
      <c r="DB313" s="28">
        <v>1692101.425</v>
      </c>
      <c r="DC313" s="28">
        <v>10011591</v>
      </c>
      <c r="DD313" s="28">
        <v>3168.621025</v>
      </c>
      <c r="DE313" s="28">
        <v>2874137.05</v>
      </c>
      <c r="DF313" s="28">
        <v>18391211</v>
      </c>
      <c r="DG313" s="28">
        <v>68237.5835</v>
      </c>
      <c r="DH313" s="28">
        <v>0</v>
      </c>
      <c r="DI313" s="28">
        <v>1077282.35</v>
      </c>
      <c r="DJ313" s="28">
        <v>17482.1095</v>
      </c>
      <c r="DK313" s="28">
        <v>21179018.75</v>
      </c>
      <c r="DL313" s="28">
        <v>10492589.5</v>
      </c>
      <c r="DM313" s="28">
        <v>64331.07</v>
      </c>
      <c r="DN313" s="28">
        <v>99007.1955</v>
      </c>
      <c r="DO313" s="28">
        <v>2649203.825</v>
      </c>
      <c r="DP313" s="28">
        <v>48205617.5</v>
      </c>
      <c r="DQ313" s="28">
        <v>23691470.25</v>
      </c>
      <c r="DR313" s="28">
        <v>-512938.5425</v>
      </c>
      <c r="DS313" s="28">
        <v>140.0608075</v>
      </c>
      <c r="DT313" s="28">
        <v>2789016.45</v>
      </c>
      <c r="DU313" s="28">
        <v>49.546471</v>
      </c>
      <c r="DV313" s="28">
        <v>224.3520375</v>
      </c>
      <c r="DW313" s="28">
        <v>7960465.7</v>
      </c>
      <c r="DX313" s="28">
        <v>931795.7525</v>
      </c>
      <c r="DY313" s="28">
        <v>354406</v>
      </c>
      <c r="DZ313" s="28">
        <v>2973652</v>
      </c>
      <c r="EA313" s="28">
        <v>2714407.725</v>
      </c>
      <c r="EB313" s="28">
        <v>136.3352775</v>
      </c>
      <c r="EC313" s="28">
        <v>2.59435855</v>
      </c>
      <c r="ED313" s="28">
        <v>2.50419705</v>
      </c>
      <c r="EE313" s="28">
        <v>366.806875</v>
      </c>
      <c r="EF313" s="28">
        <v>123.76864</v>
      </c>
      <c r="EG313" s="28">
        <v>363.56054</v>
      </c>
      <c r="EH313" s="28">
        <v>151.45172</v>
      </c>
      <c r="EI313" s="28">
        <v>41.43911025</v>
      </c>
      <c r="EJ313" s="28">
        <v>28.4716435</v>
      </c>
      <c r="EK313" s="28">
        <v>34.4971205</v>
      </c>
      <c r="EL313" s="28">
        <v>439.0137175</v>
      </c>
      <c r="EM313" s="28">
        <v>0.3784279725</v>
      </c>
      <c r="EN313" s="28">
        <v>-0.629417665</v>
      </c>
      <c r="EO313" s="28">
        <v>50.03755875</v>
      </c>
      <c r="EP313" s="28">
        <v>43.10980875</v>
      </c>
      <c r="EQ313" s="28">
        <v>-0.168576858</v>
      </c>
      <c r="ER313" s="28">
        <v>-1.586012075</v>
      </c>
      <c r="ES313" s="28">
        <v>0.4032039025</v>
      </c>
      <c r="ET313" s="28">
        <v>21.26220775</v>
      </c>
      <c r="EU313" s="28">
        <v>406.281965</v>
      </c>
      <c r="EV313" s="28">
        <v>49.20842275</v>
      </c>
      <c r="EW313" s="28">
        <v>0.3010189375</v>
      </c>
      <c r="EX313" s="28">
        <v>-8962.618</v>
      </c>
      <c r="EY313" s="28">
        <v>-1.25853155</v>
      </c>
      <c r="EZ313" s="28">
        <v>21.93381025</v>
      </c>
      <c r="FA313" s="28">
        <v>20.70795375</v>
      </c>
      <c r="FB313" s="28">
        <v>44.89020025</v>
      </c>
      <c r="FC313" s="28">
        <v>-1.368450825</v>
      </c>
      <c r="FD313" s="28">
        <v>99.19389025</v>
      </c>
      <c r="FE313" s="28">
        <v>56.34842825</v>
      </c>
      <c r="FF313" s="28">
        <v>52994.7005</v>
      </c>
      <c r="FG313" s="28">
        <v>29.93700375</v>
      </c>
      <c r="FH313" s="28">
        <v>256.80411</v>
      </c>
      <c r="FI313" s="28">
        <v>0.1049915625</v>
      </c>
      <c r="FJ313" s="28">
        <v>36.229704</v>
      </c>
      <c r="FK313" s="28">
        <v>0</v>
      </c>
      <c r="FL313" s="28">
        <v>23.08252</v>
      </c>
      <c r="FM313" s="28">
        <v>24.21970625</v>
      </c>
      <c r="FN313" s="28">
        <v>3.64123895</v>
      </c>
      <c r="FO313" s="28">
        <v>200.3452075</v>
      </c>
      <c r="FP313" s="28">
        <v>0.156156775</v>
      </c>
      <c r="FQ313" s="28">
        <v>0.167552935</v>
      </c>
      <c r="FR313" s="28">
        <v>-0.24464590425</v>
      </c>
      <c r="FS313" s="28">
        <v>93.15564775</v>
      </c>
      <c r="FT313" s="28">
        <v>5.164874425</v>
      </c>
      <c r="FU313" s="28">
        <v>274.92204</v>
      </c>
      <c r="FV313" s="28">
        <v>24.997363925</v>
      </c>
      <c r="FW313" s="28">
        <v>1.16875968925</v>
      </c>
      <c r="FX313" s="28">
        <v>49.7272845</v>
      </c>
      <c r="FY313" s="28">
        <v>-0.80503259</v>
      </c>
      <c r="FZ313" s="28">
        <v>295.9340525</v>
      </c>
      <c r="GA313" s="28">
        <v>-4.96919845</v>
      </c>
      <c r="GB313" s="28">
        <v>129.6417525</v>
      </c>
      <c r="GC313" s="28">
        <v>70.18584275</v>
      </c>
      <c r="GD313" s="28">
        <v>25.97086</v>
      </c>
      <c r="GE313" s="28">
        <v>138.2896325</v>
      </c>
      <c r="GF313" s="28">
        <v>76.447767</v>
      </c>
      <c r="GG313" s="28">
        <v>53.7440365</v>
      </c>
      <c r="GH313" s="28">
        <v>52.3392025</v>
      </c>
      <c r="GI313" s="28">
        <v>196.87366323</v>
      </c>
      <c r="GJ313" s="28">
        <v>-147480.1125</v>
      </c>
      <c r="GK313" s="28">
        <v>10</v>
      </c>
      <c r="GL313" s="28">
        <v>748.8720175</v>
      </c>
      <c r="GM313" s="28">
        <v>111.8371075</v>
      </c>
      <c r="GN313" s="28">
        <v>504.564255</v>
      </c>
      <c r="GO313" s="28">
        <v>504.8201575</v>
      </c>
      <c r="GP313" s="28">
        <v>34.13677375</v>
      </c>
      <c r="GQ313" s="28">
        <v>-0.862150341</v>
      </c>
      <c r="GR313" s="28">
        <v>25.900951</v>
      </c>
      <c r="GS313" s="28">
        <v>-0.8627035624</v>
      </c>
      <c r="GT313" s="28">
        <v>353.0826225</v>
      </c>
      <c r="GU313" s="28">
        <v>1.1582231</v>
      </c>
      <c r="GV313" s="28">
        <v>4.50558665</v>
      </c>
      <c r="GW313" s="28">
        <v>22.617029</v>
      </c>
      <c r="GX313" s="28">
        <v>713.1287925</v>
      </c>
      <c r="GY313" s="28">
        <v>343.39758</v>
      </c>
      <c r="GZ313" s="28">
        <v>3.077818975</v>
      </c>
      <c r="HA313" s="28">
        <v>-0.015130999</v>
      </c>
      <c r="HB313" s="28">
        <v>0.04999823025</v>
      </c>
      <c r="HC313" s="28">
        <v>12817.642</v>
      </c>
      <c r="HD313" s="28">
        <v>70.6532765</v>
      </c>
      <c r="HE313" s="28">
        <v>380.018265</v>
      </c>
      <c r="HF313" s="28">
        <v>-0.006487556</v>
      </c>
      <c r="HG313" s="28">
        <v>0.31100043</v>
      </c>
      <c r="HH313" s="28">
        <v>-0.9236486325</v>
      </c>
      <c r="HI313" s="28">
        <v>270.5967675</v>
      </c>
      <c r="HJ313" s="28">
        <v>-1258.676825</v>
      </c>
      <c r="HK313" s="28">
        <v>245.9866675</v>
      </c>
      <c r="HL313" s="28">
        <v>0.59038615</v>
      </c>
      <c r="HM313" s="28">
        <v>0</v>
      </c>
      <c r="HN313" s="28">
        <v>0.1946576075</v>
      </c>
      <c r="HO313" s="28">
        <v>-0.0436150658825</v>
      </c>
      <c r="HP313" s="28">
        <v>0</v>
      </c>
      <c r="HQ313" s="28">
        <v>2.670020065</v>
      </c>
      <c r="HR313" s="28">
        <v>1.39578211875</v>
      </c>
      <c r="HS313" s="28">
        <v>-0.0470149815</v>
      </c>
      <c r="HT313" s="28">
        <v>-40.52621125</v>
      </c>
      <c r="HU313" s="28">
        <v>1.30295945725</v>
      </c>
      <c r="HV313" s="28">
        <v>3.8623138</v>
      </c>
      <c r="HW313" s="28">
        <v>0.3863877925</v>
      </c>
      <c r="HX313" s="28">
        <v>0</v>
      </c>
      <c r="HY313" s="28">
        <v>36.21273409775</v>
      </c>
      <c r="HZ313" s="28">
        <v>0.049692207</v>
      </c>
      <c r="IA313" s="28">
        <v>1.02030066775</v>
      </c>
      <c r="IB313" s="28">
        <v>0.1342656275</v>
      </c>
      <c r="IC313" s="28">
        <v>1.0248743195</v>
      </c>
      <c r="ID313" s="28">
        <v>24.8927325</v>
      </c>
      <c r="IE313" s="28">
        <v>25.48417225</v>
      </c>
      <c r="IF313" s="28">
        <v>0.148039315</v>
      </c>
      <c r="IG313" s="28">
        <v>90.0386505</v>
      </c>
      <c r="IH313" s="28">
        <v>12.422968525</v>
      </c>
      <c r="II313" s="28">
        <v>0.1657255625</v>
      </c>
      <c r="IJ313" s="28">
        <v>-0.0593753525</v>
      </c>
      <c r="IK313" s="28">
        <v>99.49362775</v>
      </c>
      <c r="IL313" s="28">
        <v>454.8282725</v>
      </c>
      <c r="IM313" s="28">
        <v>477.7024175</v>
      </c>
      <c r="IN313" s="28">
        <v>503.273725</v>
      </c>
      <c r="IO313" s="28">
        <v>53.92802625</v>
      </c>
      <c r="IP313" s="28">
        <v>4.507070725</v>
      </c>
      <c r="IQ313" s="28">
        <v>425.82247</v>
      </c>
      <c r="IR313" s="28">
        <v>32.91160875</v>
      </c>
      <c r="IS313" s="28">
        <v>424.3078775</v>
      </c>
      <c r="IT313" s="28">
        <v>-44155.95375</v>
      </c>
      <c r="IU313" s="28">
        <v>423.74269</v>
      </c>
      <c r="IV313" s="28">
        <v>420.550055</v>
      </c>
      <c r="IW313" s="28">
        <v>1.022057417</v>
      </c>
      <c r="IX313" s="28">
        <v>28.483831</v>
      </c>
      <c r="IY313" s="28">
        <v>45.71123694</v>
      </c>
      <c r="IZ313" s="28">
        <v>1.21132657375</v>
      </c>
      <c r="JA313" s="28">
        <v>933.2332</v>
      </c>
      <c r="JB313" s="28">
        <v>9.286620125</v>
      </c>
      <c r="JC313" s="28">
        <v>-0.04198680975</v>
      </c>
      <c r="JD313" s="28">
        <v>3.3879647955</v>
      </c>
      <c r="JE313" s="28">
        <v>0.07277761725</v>
      </c>
      <c r="JF313" s="28">
        <v>11.0036729</v>
      </c>
      <c r="JG313" s="28">
        <v>-1.777653675</v>
      </c>
      <c r="JH313" s="28">
        <v>5.626464675</v>
      </c>
      <c r="JI313" s="28">
        <v>11.15958925</v>
      </c>
      <c r="JJ313" s="28">
        <v>21.45781075</v>
      </c>
      <c r="JK313" s="28">
        <v>536.36137</v>
      </c>
      <c r="JL313" s="28">
        <v>5.788548675</v>
      </c>
      <c r="JM313" s="28">
        <v>923.1381025</v>
      </c>
      <c r="JN313" s="28">
        <v>0.0058632128</v>
      </c>
      <c r="JO313" s="28">
        <v>20.8225155</v>
      </c>
      <c r="JP313" s="28">
        <v>0.00064834008</v>
      </c>
      <c r="JQ313" s="28">
        <v>19.31402075</v>
      </c>
      <c r="JR313" s="28">
        <v>371606.5325</v>
      </c>
      <c r="JS313" s="28">
        <v>-1701.61565</v>
      </c>
      <c r="JT313" s="28">
        <v>-307650.5425</v>
      </c>
      <c r="JU313" s="28">
        <v>-14796.81425</v>
      </c>
      <c r="JV313" s="28">
        <v>0.056735361</v>
      </c>
      <c r="JW313" s="28">
        <v>20.402311</v>
      </c>
      <c r="JX313" s="28">
        <v>0.05700247525</v>
      </c>
      <c r="JY313" s="28">
        <v>19.47597875</v>
      </c>
      <c r="JZ313" s="28">
        <v>15.62476</v>
      </c>
      <c r="KA313" s="28">
        <v>19.24878</v>
      </c>
      <c r="KB313" s="28">
        <v>17.27226</v>
      </c>
      <c r="KC313" s="28">
        <v>22.19806</v>
      </c>
      <c r="KD313" s="28">
        <v>61.33082125</v>
      </c>
      <c r="KE313" s="28">
        <v>59.56288575</v>
      </c>
      <c r="KF313" s="28">
        <v>3.0954446</v>
      </c>
      <c r="KG313" s="28">
        <v>2.219881025</v>
      </c>
      <c r="KH313" s="28">
        <v>33.6114825</v>
      </c>
      <c r="KI313" s="28">
        <v>16.58084</v>
      </c>
      <c r="KJ313" s="28">
        <v>3768.746125</v>
      </c>
      <c r="KK313" s="28">
        <v>3768.772225</v>
      </c>
      <c r="KL313" s="28">
        <v>3777.176725</v>
      </c>
      <c r="KM313" s="28">
        <v>100</v>
      </c>
      <c r="KN313" s="28">
        <v>25.791743625</v>
      </c>
      <c r="KO313" s="28">
        <v>0.138303965</v>
      </c>
      <c r="KP313" s="28">
        <v>396.095455</v>
      </c>
      <c r="KQ313" s="28">
        <v>-0.2958145725</v>
      </c>
      <c r="KR313" s="28">
        <v>-0.187498465</v>
      </c>
      <c r="KS313" s="28">
        <v>2.420369025</v>
      </c>
      <c r="KT313" s="28">
        <v>412.357405</v>
      </c>
      <c r="KU313" s="28">
        <v>418.9514225</v>
      </c>
      <c r="KV313" s="28">
        <v>416.11084</v>
      </c>
      <c r="KW313" s="28">
        <v>413.2311375</v>
      </c>
      <c r="KX313" s="28">
        <v>260.97941</v>
      </c>
      <c r="KY313" s="28">
        <v>364.071475</v>
      </c>
      <c r="KZ313" s="28">
        <v>411.7826675</v>
      </c>
      <c r="LA313" s="28">
        <v>291.55565</v>
      </c>
      <c r="LB313" s="28">
        <v>127.3656625</v>
      </c>
      <c r="LC313" s="28">
        <v>0</v>
      </c>
      <c r="LD313" s="28">
        <v>335351.6</v>
      </c>
      <c r="LE313" s="28">
        <v>119.4331475</v>
      </c>
      <c r="LF313" s="28">
        <v>374.1757975</v>
      </c>
      <c r="LG313" s="28">
        <v>374.4154575</v>
      </c>
      <c r="LH313" s="28">
        <v>63.561081</v>
      </c>
      <c r="LI313" s="28">
        <v>28.4234595</v>
      </c>
      <c r="LJ313" s="28">
        <v>1829.004025</v>
      </c>
      <c r="LK313" s="28">
        <v>143.337415</v>
      </c>
      <c r="LL313" s="28">
        <v>19.2520825</v>
      </c>
      <c r="LM313" s="28">
        <v>19.4263805</v>
      </c>
      <c r="LN313" s="28">
        <v>230.6896975</v>
      </c>
      <c r="LO313" s="28">
        <v>426.1576425</v>
      </c>
      <c r="LP313" s="28">
        <v>0.531724975</v>
      </c>
      <c r="LQ313" s="28">
        <v>0.079349548725</v>
      </c>
      <c r="LR313" s="28">
        <v>2.787912875</v>
      </c>
      <c r="LS313" s="28">
        <v>0.5772800325</v>
      </c>
      <c r="LT313" s="28">
        <v>0.47646266</v>
      </c>
      <c r="LU313" s="28">
        <v>0.5656627125</v>
      </c>
      <c r="LV313" s="28">
        <v>0.7150624175</v>
      </c>
      <c r="LW313" s="28">
        <v>0.6970757225</v>
      </c>
      <c r="LX313" s="28">
        <v>0.673665555</v>
      </c>
      <c r="LY313" s="28">
        <v>0.5853461375</v>
      </c>
      <c r="LZ313" s="28">
        <v>0.670898025</v>
      </c>
      <c r="MA313" s="28">
        <v>0.22225924</v>
      </c>
      <c r="MB313" s="28">
        <v>0.4077242525</v>
      </c>
      <c r="MC313" s="28">
        <v>425.818855</v>
      </c>
      <c r="MD313" s="28">
        <v>17.37595475</v>
      </c>
      <c r="ME313" s="28">
        <v>5.7885904</v>
      </c>
      <c r="MF313" s="28">
        <v>245.9866675</v>
      </c>
      <c r="MG313" s="28">
        <v>343.39758</v>
      </c>
      <c r="MH313" s="28">
        <v>49.546471</v>
      </c>
      <c r="MI313" s="28">
        <v>44.88866075</v>
      </c>
      <c r="MJ313" s="28">
        <v>224.35341</v>
      </c>
      <c r="MK313" s="28">
        <v>43.114974</v>
      </c>
      <c r="ML313" s="28">
        <v>363.56054</v>
      </c>
      <c r="MM313" s="28">
        <v>366.806875</v>
      </c>
      <c r="MN313" s="28">
        <v>426.1576425</v>
      </c>
      <c r="MO313" s="28">
        <v>151.45172</v>
      </c>
      <c r="MP313" s="28">
        <v>123.768175</v>
      </c>
      <c r="MQ313" s="28">
        <v>136.3352775</v>
      </c>
      <c r="MR313" s="28">
        <v>0.2864942</v>
      </c>
      <c r="MS313" s="28">
        <v>22.6115335</v>
      </c>
      <c r="MT313" s="28">
        <v>5.608313125</v>
      </c>
      <c r="MU313" s="28">
        <v>79.66715875</v>
      </c>
      <c r="MV313" s="28">
        <v>92.85976525</v>
      </c>
      <c r="MW313" s="28">
        <v>2.813417175</v>
      </c>
      <c r="MX313" s="28">
        <v>10145.5665</v>
      </c>
      <c r="MY313" s="28">
        <v>144.5195725</v>
      </c>
      <c r="MZ313" s="28">
        <v>88414445.5</v>
      </c>
      <c r="NA313" s="28">
        <v>2212963.9</v>
      </c>
      <c r="NB313" s="28">
        <v>1820.96075</v>
      </c>
      <c r="NC313" s="28">
        <v>2241460.8</v>
      </c>
      <c r="ND313" s="28">
        <v>2521.709975</v>
      </c>
      <c r="NE313" s="28">
        <v>2271750</v>
      </c>
      <c r="NF313" s="28">
        <v>-112.8627425</v>
      </c>
      <c r="NG313" s="7"/>
    </row>
    <row r="314" s="1" customFormat="1" spans="1:371">
      <c r="A314" s="1">
        <v>313</v>
      </c>
      <c r="B314" s="45" t="s">
        <v>669</v>
      </c>
      <c r="C314" s="13">
        <v>392</v>
      </c>
      <c r="D314" s="13">
        <v>90.3</v>
      </c>
      <c r="E314" s="15">
        <v>55.05</v>
      </c>
      <c r="F314" s="15">
        <v>20.89</v>
      </c>
      <c r="G314" s="15">
        <v>24.06</v>
      </c>
      <c r="H314" s="15">
        <v>59.09</v>
      </c>
      <c r="I314" s="15">
        <v>725.2</v>
      </c>
      <c r="J314" s="18">
        <v>8.5</v>
      </c>
      <c r="K314" s="19">
        <v>89.05</v>
      </c>
      <c r="L314" s="18">
        <f t="shared" si="10"/>
        <v>1.24999999999999</v>
      </c>
      <c r="M314" s="38">
        <v>3.77</v>
      </c>
      <c r="N314" s="38">
        <v>9.24</v>
      </c>
      <c r="O314" s="39">
        <v>3.45</v>
      </c>
      <c r="P314" s="39">
        <v>7.29</v>
      </c>
      <c r="Q314" s="28">
        <v>0.2619362475</v>
      </c>
      <c r="R314" s="28">
        <v>17.18346725</v>
      </c>
      <c r="S314" s="28">
        <v>2.41705575</v>
      </c>
      <c r="T314" s="28">
        <v>850.300855</v>
      </c>
      <c r="U314" s="28">
        <v>424.968595</v>
      </c>
      <c r="V314" s="28">
        <v>424.5221675</v>
      </c>
      <c r="W314" s="28">
        <v>2.315897775</v>
      </c>
      <c r="X314" s="28">
        <v>61.70136625</v>
      </c>
      <c r="Y314" s="28">
        <v>1250.6929</v>
      </c>
      <c r="Z314" s="28">
        <v>245.333915</v>
      </c>
      <c r="AA314" s="28">
        <v>296.4917575</v>
      </c>
      <c r="AB314" s="28">
        <v>2.327351575</v>
      </c>
      <c r="AC314" s="28">
        <v>161.8083475</v>
      </c>
      <c r="AD314" s="28">
        <v>5.79414965</v>
      </c>
      <c r="AE314" s="28">
        <v>0.6500125</v>
      </c>
      <c r="AF314" s="28">
        <v>127.3596025</v>
      </c>
      <c r="AG314" s="28">
        <v>50.027934</v>
      </c>
      <c r="AH314" s="28">
        <v>610.84671</v>
      </c>
      <c r="AI314" s="28">
        <v>30.45253725</v>
      </c>
      <c r="AJ314" s="28">
        <v>35.71288125</v>
      </c>
      <c r="AK314" s="28">
        <v>139.23938</v>
      </c>
      <c r="AL314" s="28">
        <v>7.106105975</v>
      </c>
      <c r="AM314" s="28">
        <v>0.85887989</v>
      </c>
      <c r="AN314" s="28">
        <v>1457.0575275</v>
      </c>
      <c r="AO314" s="28">
        <v>0</v>
      </c>
      <c r="AP314" s="28">
        <v>3007.9629</v>
      </c>
      <c r="AQ314" s="28">
        <v>988.5574225</v>
      </c>
      <c r="AR314" s="28">
        <v>6.089794175</v>
      </c>
      <c r="AS314" s="28">
        <v>27.2668785</v>
      </c>
      <c r="AT314" s="28">
        <v>0.3887647375</v>
      </c>
      <c r="AU314" s="28">
        <v>453.6201575</v>
      </c>
      <c r="AV314" s="28">
        <v>610.84671</v>
      </c>
      <c r="AW314" s="28">
        <v>0.9929143</v>
      </c>
      <c r="AX314" s="28">
        <v>201.07502</v>
      </c>
      <c r="AY314" s="28">
        <v>482.2665025</v>
      </c>
      <c r="AZ314" s="28">
        <v>479.8838125</v>
      </c>
      <c r="BA314" s="28">
        <v>2261.9578475</v>
      </c>
      <c r="BB314" s="28">
        <v>387.98177</v>
      </c>
      <c r="BC314" s="28">
        <v>555.353845</v>
      </c>
      <c r="BD314" s="28">
        <v>0.653533955</v>
      </c>
      <c r="BE314" s="28">
        <v>111.13449925</v>
      </c>
      <c r="BF314" s="28">
        <v>0.51652969</v>
      </c>
      <c r="BG314" s="28">
        <v>44.475539843</v>
      </c>
      <c r="BH314" s="28">
        <v>53.51562375</v>
      </c>
      <c r="BI314" s="28">
        <v>124.8463325</v>
      </c>
      <c r="BJ314" s="28">
        <v>0</v>
      </c>
      <c r="BK314" s="28">
        <v>54.86446825</v>
      </c>
      <c r="BL314" s="28">
        <v>72.56746425</v>
      </c>
      <c r="BM314" s="28">
        <v>1235447.725</v>
      </c>
      <c r="BN314" s="28">
        <v>71.105941</v>
      </c>
      <c r="BO314" s="28">
        <v>134.507425</v>
      </c>
      <c r="BP314" s="28">
        <v>126.097425</v>
      </c>
      <c r="BQ314" s="28">
        <v>6157.0062</v>
      </c>
      <c r="BR314" s="28">
        <v>291.58176</v>
      </c>
      <c r="BS314" s="28">
        <v>69.52040825</v>
      </c>
      <c r="BT314" s="28">
        <v>0.0901748695</v>
      </c>
      <c r="BU314" s="28">
        <v>365.78004</v>
      </c>
      <c r="BV314" s="28">
        <v>127.01945</v>
      </c>
      <c r="BW314" s="28">
        <v>-0.0330307146525</v>
      </c>
      <c r="BX314" s="28">
        <v>2.199271125</v>
      </c>
      <c r="BY314" s="28">
        <v>433.584885</v>
      </c>
      <c r="BZ314" s="28">
        <v>414.461425</v>
      </c>
      <c r="CA314" s="28">
        <v>-0.1677008325</v>
      </c>
      <c r="CB314" s="28">
        <v>0.1571694325</v>
      </c>
      <c r="CC314" s="28">
        <v>0.383108095</v>
      </c>
      <c r="CD314" s="28">
        <v>3.0828208</v>
      </c>
      <c r="CE314" s="28">
        <v>2.25958105</v>
      </c>
      <c r="CF314" s="28">
        <v>49.96883975</v>
      </c>
      <c r="CG314" s="28">
        <v>111.655225</v>
      </c>
      <c r="CH314" s="28">
        <v>133.8699225</v>
      </c>
      <c r="CI314" s="28">
        <v>34.64002775</v>
      </c>
      <c r="CJ314" s="28">
        <v>49.98611875</v>
      </c>
      <c r="CK314" s="28">
        <v>10.392266925</v>
      </c>
      <c r="CL314" s="28">
        <v>48.1307935</v>
      </c>
      <c r="CM314" s="28">
        <v>2.22922235</v>
      </c>
      <c r="CN314" s="28">
        <v>303.3456375</v>
      </c>
      <c r="CO314" s="28">
        <v>420.93926</v>
      </c>
      <c r="CP314" s="28">
        <v>12.595388</v>
      </c>
      <c r="CQ314" s="28">
        <v>90.7568545</v>
      </c>
      <c r="CR314" s="28">
        <v>0.110070785</v>
      </c>
      <c r="CS314" s="28">
        <v>37.03771975</v>
      </c>
      <c r="CT314" s="28">
        <v>339.7963225</v>
      </c>
      <c r="CU314" s="28">
        <v>499.47261</v>
      </c>
      <c r="CV314" s="28">
        <v>5.089727</v>
      </c>
      <c r="CW314" s="28">
        <v>38.849515</v>
      </c>
      <c r="CX314" s="28">
        <v>44.89869875</v>
      </c>
      <c r="CY314" s="28">
        <v>14755121.25</v>
      </c>
      <c r="CZ314" s="28">
        <v>1.890634175</v>
      </c>
      <c r="DA314" s="28">
        <v>607.0255</v>
      </c>
      <c r="DB314" s="28">
        <v>1688560.5</v>
      </c>
      <c r="DC314" s="28">
        <v>9991065.125</v>
      </c>
      <c r="DD314" s="28">
        <v>3025.40755</v>
      </c>
      <c r="DE314" s="28">
        <v>2867430.45</v>
      </c>
      <c r="DF314" s="28">
        <v>18346556</v>
      </c>
      <c r="DG314" s="28">
        <v>67936.08325</v>
      </c>
      <c r="DH314" s="28">
        <v>0</v>
      </c>
      <c r="DI314" s="28">
        <v>1074631.175</v>
      </c>
      <c r="DJ314" s="28">
        <v>17460.55175</v>
      </c>
      <c r="DK314" s="28">
        <v>21155841</v>
      </c>
      <c r="DL314" s="28">
        <v>10469520</v>
      </c>
      <c r="DM314" s="28">
        <v>64249.5515</v>
      </c>
      <c r="DN314" s="28">
        <v>98900.207</v>
      </c>
      <c r="DO314" s="28">
        <v>2644032.15</v>
      </c>
      <c r="DP314" s="28">
        <v>48172662</v>
      </c>
      <c r="DQ314" s="28">
        <v>23661272</v>
      </c>
      <c r="DR314" s="28">
        <v>-514816.1475</v>
      </c>
      <c r="DS314" s="28">
        <v>140.18241</v>
      </c>
      <c r="DT314" s="28">
        <v>2782949.15</v>
      </c>
      <c r="DU314" s="28">
        <v>47.22206135</v>
      </c>
      <c r="DV314" s="28">
        <v>154.1037075</v>
      </c>
      <c r="DW314" s="28">
        <v>7989594.95</v>
      </c>
      <c r="DX314" s="28">
        <v>922101.869999999</v>
      </c>
      <c r="DY314" s="28">
        <v>353119.895</v>
      </c>
      <c r="DZ314" s="28">
        <v>2973652</v>
      </c>
      <c r="EA314" s="28">
        <v>2708340.675</v>
      </c>
      <c r="EB314" s="28">
        <v>135.7044725</v>
      </c>
      <c r="EC314" s="28">
        <v>2.595230775</v>
      </c>
      <c r="ED314" s="28">
        <v>2.504942875</v>
      </c>
      <c r="EE314" s="28">
        <v>366.3398025</v>
      </c>
      <c r="EF314" s="28">
        <v>123.4618525</v>
      </c>
      <c r="EG314" s="28">
        <v>362.7134825</v>
      </c>
      <c r="EH314" s="28">
        <v>150.9230675</v>
      </c>
      <c r="EI314" s="28">
        <v>59.93750875</v>
      </c>
      <c r="EJ314" s="28">
        <v>27.14438475</v>
      </c>
      <c r="EK314" s="28">
        <v>33.06516425</v>
      </c>
      <c r="EL314" s="28">
        <v>454.24686</v>
      </c>
      <c r="EM314" s="28">
        <v>0.38394466</v>
      </c>
      <c r="EN314" s="28">
        <v>-0.6291488775</v>
      </c>
      <c r="EO314" s="28">
        <v>50.0127965</v>
      </c>
      <c r="EP314" s="28">
        <v>82.398317</v>
      </c>
      <c r="EQ314" s="28">
        <v>-0.19134494225</v>
      </c>
      <c r="ER314" s="28">
        <v>-1.591504125</v>
      </c>
      <c r="ES314" s="28">
        <v>0.4059301125</v>
      </c>
      <c r="ET314" s="28">
        <v>22.155138</v>
      </c>
      <c r="EU314" s="28">
        <v>403.31033</v>
      </c>
      <c r="EV314" s="28">
        <v>51.22335575</v>
      </c>
      <c r="EW314" s="28">
        <v>0.29741812</v>
      </c>
      <c r="EX314" s="28">
        <v>-9002.696</v>
      </c>
      <c r="EY314" s="28">
        <v>-1.2577141</v>
      </c>
      <c r="EZ314" s="28">
        <v>22.05763525</v>
      </c>
      <c r="FA314" s="28">
        <v>22.2489015</v>
      </c>
      <c r="FB314" s="28">
        <v>42.424814</v>
      </c>
      <c r="FC314" s="28">
        <v>-1.386547075</v>
      </c>
      <c r="FD314" s="28">
        <v>97.535536</v>
      </c>
      <c r="FE314" s="28">
        <v>56.4040275</v>
      </c>
      <c r="FF314" s="28">
        <v>53188.60675</v>
      </c>
      <c r="FG314" s="28">
        <v>27.165678</v>
      </c>
      <c r="FH314" s="28">
        <v>252.64344</v>
      </c>
      <c r="FI314" s="28">
        <v>0.10467523</v>
      </c>
      <c r="FJ314" s="28">
        <v>18.2684705</v>
      </c>
      <c r="FK314" s="28">
        <v>0</v>
      </c>
      <c r="FL314" s="28">
        <v>23.35616275</v>
      </c>
      <c r="FM314" s="28">
        <v>23.892743</v>
      </c>
      <c r="FN314" s="28">
        <v>3.61268805</v>
      </c>
      <c r="FO314" s="28">
        <v>171.6741075</v>
      </c>
      <c r="FP314" s="28">
        <v>0.1553247475</v>
      </c>
      <c r="FQ314" s="28">
        <v>0.16501097</v>
      </c>
      <c r="FR314" s="28">
        <v>-0.34886677</v>
      </c>
      <c r="FS314" s="28">
        <v>92.704486</v>
      </c>
      <c r="FT314" s="28">
        <v>5.41185135</v>
      </c>
      <c r="FU314" s="28">
        <v>258.277895</v>
      </c>
      <c r="FV314" s="28">
        <v>33.0150297675</v>
      </c>
      <c r="FW314" s="28">
        <v>1.775400625</v>
      </c>
      <c r="FX314" s="28">
        <v>48.7910465</v>
      </c>
      <c r="FY314" s="28">
        <v>-0.9754254225</v>
      </c>
      <c r="FZ314" s="28">
        <v>291.9770475</v>
      </c>
      <c r="GA314" s="28">
        <v>-4.9701889</v>
      </c>
      <c r="GB314" s="28">
        <v>128.8297725</v>
      </c>
      <c r="GC314" s="28">
        <v>66.55934325</v>
      </c>
      <c r="GD314" s="28">
        <v>25.97086</v>
      </c>
      <c r="GE314" s="28">
        <v>136.9846525</v>
      </c>
      <c r="GF314" s="28">
        <v>71.6051045</v>
      </c>
      <c r="GG314" s="28">
        <v>50.16198075</v>
      </c>
      <c r="GH314" s="28">
        <v>47.93859225</v>
      </c>
      <c r="GI314" s="28">
        <v>217.157805125</v>
      </c>
      <c r="GJ314" s="28">
        <v>-148020.1125</v>
      </c>
      <c r="GK314" s="28">
        <v>10</v>
      </c>
      <c r="GL314" s="28">
        <v>706.6461425</v>
      </c>
      <c r="GM314" s="28">
        <v>111.9485325</v>
      </c>
      <c r="GN314" s="28">
        <v>498.2706575</v>
      </c>
      <c r="GO314" s="28">
        <v>498.1256825</v>
      </c>
      <c r="GP314" s="28">
        <v>38.864093</v>
      </c>
      <c r="GQ314" s="28">
        <v>-0.744100605075</v>
      </c>
      <c r="GR314" s="28">
        <v>27.44988925</v>
      </c>
      <c r="GS314" s="28">
        <v>-0.747820027375</v>
      </c>
      <c r="GT314" s="28">
        <v>291.58176</v>
      </c>
      <c r="GU314" s="28">
        <v>1.10846575</v>
      </c>
      <c r="GV314" s="28">
        <v>4.695405275</v>
      </c>
      <c r="GW314" s="28">
        <v>23.02796525</v>
      </c>
      <c r="GX314" s="28">
        <v>718.67994</v>
      </c>
      <c r="GY314" s="28">
        <v>349.6010025</v>
      </c>
      <c r="GZ314" s="28">
        <v>3.078259375</v>
      </c>
      <c r="HA314" s="28">
        <v>-0.01802775975</v>
      </c>
      <c r="HB314" s="28">
        <v>0.0499937135</v>
      </c>
      <c r="HC314" s="28">
        <v>12034.4735</v>
      </c>
      <c r="HD314" s="28">
        <v>69.1412115</v>
      </c>
      <c r="HE314" s="28">
        <v>380.0332225</v>
      </c>
      <c r="HF314" s="28">
        <v>-0.009709328725</v>
      </c>
      <c r="HG314" s="28">
        <v>0.258989755</v>
      </c>
      <c r="HH314" s="28">
        <v>-0.946699835</v>
      </c>
      <c r="HI314" s="28">
        <v>269.0931575</v>
      </c>
      <c r="HJ314" s="28">
        <v>-1277.63035</v>
      </c>
      <c r="HK314" s="28">
        <v>243.807055</v>
      </c>
      <c r="HL314" s="28">
        <v>0.5846714125</v>
      </c>
      <c r="HM314" s="28">
        <v>0</v>
      </c>
      <c r="HN314" s="28">
        <v>0.200192175</v>
      </c>
      <c r="HO314" s="28">
        <v>-0.0544644745</v>
      </c>
      <c r="HP314" s="28">
        <v>0</v>
      </c>
      <c r="HQ314" s="28">
        <v>1.6824734925</v>
      </c>
      <c r="HR314" s="28">
        <v>1.5117322125</v>
      </c>
      <c r="HS314" s="28">
        <v>-0.05773801525</v>
      </c>
      <c r="HT314" s="28">
        <v>-40.56793625</v>
      </c>
      <c r="HU314" s="28">
        <v>1.41870890675</v>
      </c>
      <c r="HV314" s="28">
        <v>3.90312085</v>
      </c>
      <c r="HW314" s="28">
        <v>0.38608062</v>
      </c>
      <c r="HX314" s="28">
        <v>0</v>
      </c>
      <c r="HY314" s="28">
        <v>42.029711742</v>
      </c>
      <c r="HZ314" s="28">
        <v>0.0528383665</v>
      </c>
      <c r="IA314" s="28">
        <v>0.9026886885</v>
      </c>
      <c r="IB314" s="28">
        <v>0.12394059</v>
      </c>
      <c r="IC314" s="28">
        <v>0.908391065</v>
      </c>
      <c r="ID314" s="28">
        <v>24.1337885</v>
      </c>
      <c r="IE314" s="28">
        <v>20.77133625</v>
      </c>
      <c r="IF314" s="28">
        <v>0.14727424</v>
      </c>
      <c r="IG314" s="28">
        <v>90.3784395</v>
      </c>
      <c r="IH314" s="28">
        <v>14.36540725</v>
      </c>
      <c r="II314" s="28">
        <v>0.1647859325</v>
      </c>
      <c r="IJ314" s="28">
        <v>0.9752186375</v>
      </c>
      <c r="IK314" s="28">
        <v>96.8919955</v>
      </c>
      <c r="IL314" s="28">
        <v>438.7909175</v>
      </c>
      <c r="IM314" s="28">
        <v>473.851845</v>
      </c>
      <c r="IN314" s="28">
        <v>497.15032</v>
      </c>
      <c r="IO314" s="28">
        <v>54.73338575</v>
      </c>
      <c r="IP314" s="28">
        <v>4.693270875</v>
      </c>
      <c r="IQ314" s="28">
        <v>425.4572475</v>
      </c>
      <c r="IR314" s="28">
        <v>32.84580525</v>
      </c>
      <c r="IS314" s="28">
        <v>424.9246625</v>
      </c>
      <c r="IT314" s="28">
        <v>-57452.38025</v>
      </c>
      <c r="IU314" s="28">
        <v>424.3042875</v>
      </c>
      <c r="IV314" s="28">
        <v>421.198895</v>
      </c>
      <c r="IW314" s="28">
        <v>0.90542791975</v>
      </c>
      <c r="IX314" s="28">
        <v>27.28778725</v>
      </c>
      <c r="IY314" s="28">
        <v>49.2435383</v>
      </c>
      <c r="IZ314" s="28">
        <v>1.02265214575</v>
      </c>
      <c r="JA314" s="28">
        <v>933.2332</v>
      </c>
      <c r="JB314" s="28">
        <v>9.259948475</v>
      </c>
      <c r="JC314" s="28">
        <v>-0.03327292325</v>
      </c>
      <c r="JD314" s="28">
        <v>3.983098025</v>
      </c>
      <c r="JE314" s="28">
        <v>0.05803625475</v>
      </c>
      <c r="JF314" s="28">
        <v>10.927848225</v>
      </c>
      <c r="JG314" s="28">
        <v>-1.92318655</v>
      </c>
      <c r="JH314" s="28">
        <v>5.4397507</v>
      </c>
      <c r="JI314" s="28">
        <v>10.48095605</v>
      </c>
      <c r="JJ314" s="28">
        <v>19.88724825</v>
      </c>
      <c r="JK314" s="28">
        <v>536.647145</v>
      </c>
      <c r="JL314" s="28">
        <v>5.79974815</v>
      </c>
      <c r="JM314" s="28">
        <v>951.89206</v>
      </c>
      <c r="JN314" s="28">
        <v>0.006042941775</v>
      </c>
      <c r="JO314" s="28">
        <v>21.68504375</v>
      </c>
      <c r="JP314" s="28">
        <v>0.0006177860225</v>
      </c>
      <c r="JQ314" s="28">
        <v>20.7688075</v>
      </c>
      <c r="JR314" s="28">
        <v>372966.11</v>
      </c>
      <c r="JS314" s="28">
        <v>-1707.858675</v>
      </c>
      <c r="JT314" s="28">
        <v>-308776.64</v>
      </c>
      <c r="JU314" s="28">
        <v>-14851.746</v>
      </c>
      <c r="JV314" s="28">
        <v>0.0578821975</v>
      </c>
      <c r="JW314" s="28">
        <v>21.70004325</v>
      </c>
      <c r="JX314" s="28">
        <v>0.05780789175</v>
      </c>
      <c r="JY314" s="28">
        <v>20.85304025</v>
      </c>
      <c r="JZ314" s="28">
        <v>15.62476</v>
      </c>
      <c r="KA314" s="28">
        <v>19.24878</v>
      </c>
      <c r="KB314" s="28">
        <v>17.27226</v>
      </c>
      <c r="KC314" s="28">
        <v>22.19806</v>
      </c>
      <c r="KD314" s="28">
        <v>60.77364625</v>
      </c>
      <c r="KE314" s="28">
        <v>58.32643625</v>
      </c>
      <c r="KF314" s="28">
        <v>3.094966375</v>
      </c>
      <c r="KG314" s="28">
        <v>2.2197374</v>
      </c>
      <c r="KH314" s="28">
        <v>32.7046915</v>
      </c>
      <c r="KI314" s="28">
        <v>16.58084</v>
      </c>
      <c r="KJ314" s="28">
        <v>3782.479</v>
      </c>
      <c r="KK314" s="28">
        <v>3782.50515</v>
      </c>
      <c r="KL314" s="28">
        <v>3790.9097</v>
      </c>
      <c r="KM314" s="28">
        <v>100</v>
      </c>
      <c r="KN314" s="28">
        <v>33.5864445575</v>
      </c>
      <c r="KO314" s="28">
        <v>0.14268445</v>
      </c>
      <c r="KP314" s="28">
        <v>402.6130325</v>
      </c>
      <c r="KQ314" s="28">
        <v>-0.145932295</v>
      </c>
      <c r="KR314" s="28">
        <v>-0.063533533575</v>
      </c>
      <c r="KS314" s="28">
        <v>2.4222587</v>
      </c>
      <c r="KT314" s="28">
        <v>413.07823</v>
      </c>
      <c r="KU314" s="28">
        <v>420.2031675</v>
      </c>
      <c r="KV314" s="28">
        <v>417.467695</v>
      </c>
      <c r="KW314" s="28">
        <v>414.2341975</v>
      </c>
      <c r="KX314" s="28">
        <v>271.5438175</v>
      </c>
      <c r="KY314" s="28">
        <v>349.6559125</v>
      </c>
      <c r="KZ314" s="28">
        <v>396.255645</v>
      </c>
      <c r="LA314" s="28">
        <v>275.165175</v>
      </c>
      <c r="LB314" s="28">
        <v>117.62759</v>
      </c>
      <c r="LC314" s="28">
        <v>0</v>
      </c>
      <c r="LD314" s="28">
        <v>335351.6</v>
      </c>
      <c r="LE314" s="28">
        <v>106.6800075</v>
      </c>
      <c r="LF314" s="28">
        <v>379.49431</v>
      </c>
      <c r="LG314" s="28">
        <v>380.226355</v>
      </c>
      <c r="LH314" s="28">
        <v>61.02362475</v>
      </c>
      <c r="LI314" s="28">
        <v>27.58704175</v>
      </c>
      <c r="LJ314" s="28">
        <v>1788.629575</v>
      </c>
      <c r="LK314" s="28">
        <v>142.2580525</v>
      </c>
      <c r="LL314" s="28">
        <v>21.3669895</v>
      </c>
      <c r="LM314" s="28">
        <v>21.3081695</v>
      </c>
      <c r="LN314" s="28">
        <v>231.419895</v>
      </c>
      <c r="LO314" s="28">
        <v>425.80756</v>
      </c>
      <c r="LP314" s="28">
        <v>0.5605672675</v>
      </c>
      <c r="LQ314" s="28">
        <v>0.071777039425</v>
      </c>
      <c r="LR314" s="28">
        <v>2.01694905</v>
      </c>
      <c r="LS314" s="28">
        <v>0.57546295</v>
      </c>
      <c r="LT314" s="28">
        <v>0.469408245</v>
      </c>
      <c r="LU314" s="28">
        <v>0.557124605</v>
      </c>
      <c r="LV314" s="28">
        <v>0.7182378975</v>
      </c>
      <c r="LW314" s="28">
        <v>0.7038800075</v>
      </c>
      <c r="LX314" s="28">
        <v>0.6792134525</v>
      </c>
      <c r="LY314" s="28">
        <v>0.5858212875</v>
      </c>
      <c r="LZ314" s="28">
        <v>0.674775595</v>
      </c>
      <c r="MA314" s="28">
        <v>0.24192543</v>
      </c>
      <c r="MB314" s="28">
        <v>0.4231481775</v>
      </c>
      <c r="MC314" s="28">
        <v>425.4572475</v>
      </c>
      <c r="MD314" s="28">
        <v>17.42248625</v>
      </c>
      <c r="ME314" s="28">
        <v>5.79974815</v>
      </c>
      <c r="MF314" s="28">
        <v>243.807055</v>
      </c>
      <c r="MG314" s="28">
        <v>349.6010025</v>
      </c>
      <c r="MH314" s="28">
        <v>47.22206135</v>
      </c>
      <c r="MI314" s="28">
        <v>42.42551</v>
      </c>
      <c r="MJ314" s="28">
        <v>154.1037075</v>
      </c>
      <c r="MK314" s="28">
        <v>82.3965</v>
      </c>
      <c r="ML314" s="28">
        <v>362.7134825</v>
      </c>
      <c r="MM314" s="28">
        <v>366.3398025</v>
      </c>
      <c r="MN314" s="28">
        <v>425.80756</v>
      </c>
      <c r="MO314" s="28">
        <v>150.9230675</v>
      </c>
      <c r="MP314" s="28">
        <v>123.4618525</v>
      </c>
      <c r="MQ314" s="28">
        <v>135.7044725</v>
      </c>
      <c r="MR314" s="28">
        <v>0.2877915575</v>
      </c>
      <c r="MS314" s="28">
        <v>23.00724275</v>
      </c>
      <c r="MT314" s="28">
        <v>5.507943475</v>
      </c>
      <c r="MU314" s="28">
        <v>79.8365245</v>
      </c>
      <c r="MV314" s="28">
        <v>93.0449675</v>
      </c>
      <c r="MW314" s="28">
        <v>2.894837325</v>
      </c>
      <c r="MX314" s="28">
        <v>10013.864775</v>
      </c>
      <c r="MY314" s="28">
        <v>147.1657375</v>
      </c>
      <c r="MZ314" s="28">
        <v>87939278.25</v>
      </c>
      <c r="NA314" s="28">
        <v>2205865.275</v>
      </c>
      <c r="NB314" s="28">
        <v>1943.6911575</v>
      </c>
      <c r="NC314" s="28">
        <v>2149491.8</v>
      </c>
      <c r="ND314" s="28">
        <v>2501.854175</v>
      </c>
      <c r="NE314" s="28">
        <v>2154163.85</v>
      </c>
      <c r="NF314" s="28">
        <v>-113.3759175</v>
      </c>
      <c r="NG314" s="7"/>
    </row>
    <row r="315" s="1" customFormat="1" spans="1:371">
      <c r="A315" s="1">
        <v>314</v>
      </c>
      <c r="B315" s="31" t="s">
        <v>670</v>
      </c>
      <c r="C315" s="13">
        <v>373.714285714286</v>
      </c>
      <c r="D315" s="13">
        <v>89.9</v>
      </c>
      <c r="E315" s="15">
        <v>43.42</v>
      </c>
      <c r="F315" s="15">
        <v>32.52</v>
      </c>
      <c r="G315" s="15">
        <v>24.06</v>
      </c>
      <c r="H315" s="15">
        <v>59.09</v>
      </c>
      <c r="I315" s="15">
        <v>735.3</v>
      </c>
      <c r="J315" s="18">
        <v>5.5</v>
      </c>
      <c r="K315" s="19">
        <v>88.75</v>
      </c>
      <c r="L315" s="18">
        <f t="shared" si="10"/>
        <v>1.15000000000001</v>
      </c>
      <c r="M315" s="38">
        <v>6.84</v>
      </c>
      <c r="N315" s="38">
        <v>10.34</v>
      </c>
      <c r="O315" s="39">
        <v>3.8</v>
      </c>
      <c r="P315" s="39">
        <v>7.74</v>
      </c>
      <c r="Q315" s="28">
        <v>0.263048775</v>
      </c>
      <c r="R315" s="28">
        <v>16.761414</v>
      </c>
      <c r="S315" s="28">
        <v>2.420918525</v>
      </c>
      <c r="T315" s="28">
        <v>819.6212675</v>
      </c>
      <c r="U315" s="28">
        <v>423.5462325</v>
      </c>
      <c r="V315" s="28">
        <v>423.38603</v>
      </c>
      <c r="W315" s="28">
        <v>2.325527975</v>
      </c>
      <c r="X315" s="28">
        <v>57.5187405</v>
      </c>
      <c r="Y315" s="28">
        <v>1257.474175</v>
      </c>
      <c r="Z315" s="28">
        <v>244.784785</v>
      </c>
      <c r="AA315" s="28">
        <v>320.22964</v>
      </c>
      <c r="AB315" s="28">
        <v>2.335034675</v>
      </c>
      <c r="AC315" s="28">
        <v>175.40024</v>
      </c>
      <c r="AD315" s="28">
        <v>5.79471965</v>
      </c>
      <c r="AE315" s="28">
        <v>0.6500005375</v>
      </c>
      <c r="AF315" s="28">
        <v>127.01962</v>
      </c>
      <c r="AG315" s="28">
        <v>49.92803375</v>
      </c>
      <c r="AH315" s="28">
        <v>706.5123725</v>
      </c>
      <c r="AI315" s="28">
        <v>31.54171475</v>
      </c>
      <c r="AJ315" s="28">
        <v>35.5787175</v>
      </c>
      <c r="AK315" s="28">
        <v>138.4455</v>
      </c>
      <c r="AL315" s="28">
        <v>11.1291831</v>
      </c>
      <c r="AM315" s="28">
        <v>0.84418246</v>
      </c>
      <c r="AN315" s="28">
        <v>1864.23655</v>
      </c>
      <c r="AO315" s="28">
        <v>0</v>
      </c>
      <c r="AP315" s="28">
        <v>1765.41875</v>
      </c>
      <c r="AQ315" s="28">
        <v>1048.42595</v>
      </c>
      <c r="AR315" s="28">
        <v>6.09385965</v>
      </c>
      <c r="AS315" s="28">
        <v>25.7965315</v>
      </c>
      <c r="AT315" s="28">
        <v>0.3807463175</v>
      </c>
      <c r="AU315" s="28">
        <v>461.18126</v>
      </c>
      <c r="AV315" s="28">
        <v>706.5123725</v>
      </c>
      <c r="AW315" s="28">
        <v>0.9913466725</v>
      </c>
      <c r="AX315" s="28">
        <v>200.92232</v>
      </c>
      <c r="AY315" s="28">
        <v>483.055865</v>
      </c>
      <c r="AZ315" s="28">
        <v>480.79868</v>
      </c>
      <c r="BA315" s="28">
        <v>2324.88</v>
      </c>
      <c r="BB315" s="28">
        <v>587.7396075</v>
      </c>
      <c r="BC315" s="28">
        <v>672.63862</v>
      </c>
      <c r="BD315" s="28">
        <v>0.62847111</v>
      </c>
      <c r="BE315" s="28">
        <v>111.5583795</v>
      </c>
      <c r="BF315" s="28">
        <v>0.493293375</v>
      </c>
      <c r="BG315" s="28">
        <v>28.3613330875</v>
      </c>
      <c r="BH315" s="28">
        <v>49.61688675</v>
      </c>
      <c r="BI315" s="28">
        <v>128.184515</v>
      </c>
      <c r="BJ315" s="28">
        <v>0</v>
      </c>
      <c r="BK315" s="28">
        <v>58.2495115</v>
      </c>
      <c r="BL315" s="28">
        <v>72.60574075</v>
      </c>
      <c r="BM315" s="28">
        <v>1242203.5</v>
      </c>
      <c r="BN315" s="28">
        <v>70.260975</v>
      </c>
      <c r="BO315" s="28">
        <v>134.68512</v>
      </c>
      <c r="BP315" s="28">
        <v>126.0765875</v>
      </c>
      <c r="BQ315" s="28">
        <v>6201.885975</v>
      </c>
      <c r="BR315" s="28">
        <v>297.02707</v>
      </c>
      <c r="BS315" s="28">
        <v>68.246255</v>
      </c>
      <c r="BT315" s="28">
        <v>0.08918767925</v>
      </c>
      <c r="BU315" s="28">
        <v>364.22874</v>
      </c>
      <c r="BV315" s="28">
        <v>132.3667275</v>
      </c>
      <c r="BW315" s="28">
        <v>-0.12548112125</v>
      </c>
      <c r="BX315" s="28">
        <v>2.205056425</v>
      </c>
      <c r="BY315" s="28">
        <v>433.4119575</v>
      </c>
      <c r="BZ315" s="28">
        <v>413.80898</v>
      </c>
      <c r="CA315" s="28">
        <v>-0.2637684375</v>
      </c>
      <c r="CB315" s="28">
        <v>0.1542038775</v>
      </c>
      <c r="CC315" s="28">
        <v>0.3754842075</v>
      </c>
      <c r="CD315" s="28">
        <v>3.079764225</v>
      </c>
      <c r="CE315" s="28">
        <v>2.2699713</v>
      </c>
      <c r="CF315" s="28">
        <v>49.96056125</v>
      </c>
      <c r="CG315" s="28">
        <v>110.6030825</v>
      </c>
      <c r="CH315" s="28">
        <v>132.3941525</v>
      </c>
      <c r="CI315" s="28">
        <v>34.01423925</v>
      </c>
      <c r="CJ315" s="28">
        <v>49.95229075</v>
      </c>
      <c r="CK315" s="28">
        <v>10.0554336</v>
      </c>
      <c r="CL315" s="28">
        <v>0</v>
      </c>
      <c r="CM315" s="28">
        <v>2.2404062</v>
      </c>
      <c r="CN315" s="28">
        <v>338.116795</v>
      </c>
      <c r="CO315" s="28">
        <v>510.980895</v>
      </c>
      <c r="CP315" s="28">
        <v>13.4264485</v>
      </c>
      <c r="CQ315" s="28">
        <v>98.1746905</v>
      </c>
      <c r="CR315" s="28">
        <v>0.109646275</v>
      </c>
      <c r="CS315" s="28">
        <v>43.11869225</v>
      </c>
      <c r="CT315" s="28">
        <v>336.87957</v>
      </c>
      <c r="CU315" s="28">
        <v>465.26267</v>
      </c>
      <c r="CV315" s="28">
        <v>5.089727</v>
      </c>
      <c r="CW315" s="28">
        <v>35.805075</v>
      </c>
      <c r="CX315" s="28">
        <v>41.3025345</v>
      </c>
      <c r="CY315" s="28">
        <v>15163673</v>
      </c>
      <c r="CZ315" s="28">
        <v>1.886449925</v>
      </c>
      <c r="DA315" s="28">
        <v>607.0255</v>
      </c>
      <c r="DB315" s="28">
        <v>1683324.925</v>
      </c>
      <c r="DC315" s="28">
        <v>9958903.5</v>
      </c>
      <c r="DD315" s="28">
        <v>2823.1486</v>
      </c>
      <c r="DE315" s="28">
        <v>2857507.15</v>
      </c>
      <c r="DF315" s="28">
        <v>18270894.5</v>
      </c>
      <c r="DG315" s="28">
        <v>67483.04425</v>
      </c>
      <c r="DH315" s="28">
        <v>0</v>
      </c>
      <c r="DI315" s="28">
        <v>1070653.35</v>
      </c>
      <c r="DJ315" s="28">
        <v>17429.4525</v>
      </c>
      <c r="DK315" s="28">
        <v>21121119.25</v>
      </c>
      <c r="DL315" s="28">
        <v>10434970</v>
      </c>
      <c r="DM315" s="28">
        <v>64122.35675</v>
      </c>
      <c r="DN315" s="28">
        <v>98736.67125</v>
      </c>
      <c r="DO315" s="28">
        <v>2636200.4</v>
      </c>
      <c r="DP315" s="28">
        <v>48125533.25</v>
      </c>
      <c r="DQ315" s="28">
        <v>23612852.5</v>
      </c>
      <c r="DR315" s="28">
        <v>-517632.56</v>
      </c>
      <c r="DS315" s="28">
        <v>139.4320225</v>
      </c>
      <c r="DT315" s="28">
        <v>2773805.475</v>
      </c>
      <c r="DU315" s="28">
        <v>50.140094</v>
      </c>
      <c r="DV315" s="28">
        <v>65.108484375</v>
      </c>
      <c r="DW315" s="28">
        <v>8033288.75</v>
      </c>
      <c r="DX315" s="28">
        <v>921747.320000001</v>
      </c>
      <c r="DY315" s="28">
        <v>351121.6</v>
      </c>
      <c r="DZ315" s="28">
        <v>2973652</v>
      </c>
      <c r="EA315" s="28">
        <v>2699316.075</v>
      </c>
      <c r="EB315" s="28">
        <v>134.413545</v>
      </c>
      <c r="EC315" s="28">
        <v>2.599007875</v>
      </c>
      <c r="ED315" s="28">
        <v>2.5098912</v>
      </c>
      <c r="EE315" s="28">
        <v>364.8057575</v>
      </c>
      <c r="EF315" s="28">
        <v>122.15748</v>
      </c>
      <c r="EG315" s="28">
        <v>360.9710625</v>
      </c>
      <c r="EH315" s="28">
        <v>149.2956475</v>
      </c>
      <c r="EI315" s="28">
        <v>49.28689575</v>
      </c>
      <c r="EJ315" s="28">
        <v>25.657658</v>
      </c>
      <c r="EK315" s="28">
        <v>32.23960225</v>
      </c>
      <c r="EL315" s="28">
        <v>444.069645</v>
      </c>
      <c r="EM315" s="28">
        <v>0.3763827475</v>
      </c>
      <c r="EN315" s="28">
        <v>-0.628006045</v>
      </c>
      <c r="EO315" s="28">
        <v>49.9654705</v>
      </c>
      <c r="EP315" s="28">
        <v>46.399352</v>
      </c>
      <c r="EQ315" s="28">
        <v>-0.1607584505</v>
      </c>
      <c r="ER315" s="28">
        <v>-1.5703472</v>
      </c>
      <c r="ES315" s="28">
        <v>0.399225605</v>
      </c>
      <c r="ET315" s="28">
        <v>24.5359605</v>
      </c>
      <c r="EU315" s="28">
        <v>630.156395</v>
      </c>
      <c r="EV315" s="28">
        <v>50.26877875</v>
      </c>
      <c r="EW315" s="28">
        <v>0.2987269475</v>
      </c>
      <c r="EX315" s="28">
        <v>-9062.813</v>
      </c>
      <c r="EY315" s="28">
        <v>-1.26045385</v>
      </c>
      <c r="EZ315" s="28">
        <v>22.256393</v>
      </c>
      <c r="FA315" s="28">
        <v>23.45880875</v>
      </c>
      <c r="FB315" s="28">
        <v>45.014821</v>
      </c>
      <c r="FC315" s="28">
        <v>-1.4092478</v>
      </c>
      <c r="FD315" s="28">
        <v>99.0438145</v>
      </c>
      <c r="FE315" s="28">
        <v>16.7687756475</v>
      </c>
      <c r="FF315" s="28">
        <v>53479.4655</v>
      </c>
      <c r="FG315" s="28">
        <v>29.4711465</v>
      </c>
      <c r="FH315" s="28">
        <v>236.2514575</v>
      </c>
      <c r="FI315" s="28">
        <v>0.10228943975</v>
      </c>
      <c r="FJ315" s="28">
        <v>-0.013781263925</v>
      </c>
      <c r="FK315" s="28">
        <v>0</v>
      </c>
      <c r="FL315" s="28">
        <v>27.3032655</v>
      </c>
      <c r="FM315" s="28">
        <v>28.0677055</v>
      </c>
      <c r="FN315" s="28">
        <v>3.58768425</v>
      </c>
      <c r="FO315" s="28">
        <v>219.3325</v>
      </c>
      <c r="FP315" s="28">
        <v>0.1611410225</v>
      </c>
      <c r="FQ315" s="28">
        <v>0.17371541</v>
      </c>
      <c r="FR315" s="28">
        <v>-0.287840848</v>
      </c>
      <c r="FS315" s="28">
        <v>93.4420475</v>
      </c>
      <c r="FT315" s="28">
        <v>5.396201125</v>
      </c>
      <c r="FU315" s="28">
        <v>295.4957475</v>
      </c>
      <c r="FV315" s="28">
        <v>22.896213075</v>
      </c>
      <c r="FW315" s="28">
        <v>2.329685275</v>
      </c>
      <c r="FX315" s="28">
        <v>47.92659975</v>
      </c>
      <c r="FY315" s="28">
        <v>-0.646236015</v>
      </c>
      <c r="FZ315" s="28">
        <v>304.1482325</v>
      </c>
      <c r="GA315" s="28">
        <v>-4.9657705</v>
      </c>
      <c r="GB315" s="28">
        <v>127.5653575</v>
      </c>
      <c r="GC315" s="28">
        <v>66.269234</v>
      </c>
      <c r="GD315" s="28">
        <v>25.97086</v>
      </c>
      <c r="GE315" s="28">
        <v>136.4347875</v>
      </c>
      <c r="GF315" s="28">
        <v>72.19679925</v>
      </c>
      <c r="GG315" s="28">
        <v>48.55220575</v>
      </c>
      <c r="GH315" s="28">
        <v>49.73606375</v>
      </c>
      <c r="GI315" s="28">
        <v>223.5873452</v>
      </c>
      <c r="GJ315" s="28">
        <v>-148830.1125</v>
      </c>
      <c r="GK315" s="28">
        <v>10</v>
      </c>
      <c r="GL315" s="28">
        <v>828.47556</v>
      </c>
      <c r="GM315" s="28">
        <v>111.5337525</v>
      </c>
      <c r="GN315" s="28">
        <v>464.2353425</v>
      </c>
      <c r="GO315" s="28">
        <v>465.079515</v>
      </c>
      <c r="GP315" s="28">
        <v>35.4582235</v>
      </c>
      <c r="GQ315" s="28">
        <v>-0.9746034051125</v>
      </c>
      <c r="GR315" s="28">
        <v>26.395819</v>
      </c>
      <c r="GS315" s="28">
        <v>-0.9760035422275</v>
      </c>
      <c r="GT315" s="28">
        <v>297.02707</v>
      </c>
      <c r="GU315" s="28">
        <v>1.121143425</v>
      </c>
      <c r="GV315" s="28">
        <v>4.0899625</v>
      </c>
      <c r="GW315" s="28">
        <v>21.45766625</v>
      </c>
      <c r="GX315" s="28">
        <v>721.08624</v>
      </c>
      <c r="GY315" s="28">
        <v>354.1189425</v>
      </c>
      <c r="GZ315" s="28">
        <v>3.0750741</v>
      </c>
      <c r="HA315" s="28">
        <v>-0.01786994575</v>
      </c>
      <c r="HB315" s="28">
        <v>0.0500074225</v>
      </c>
      <c r="HC315" s="28">
        <v>13034.71275</v>
      </c>
      <c r="HD315" s="28">
        <v>68.5000955</v>
      </c>
      <c r="HE315" s="28">
        <v>377.6509275</v>
      </c>
      <c r="HF315" s="28">
        <v>-0.008997059375</v>
      </c>
      <c r="HG315" s="28">
        <v>0.32618811</v>
      </c>
      <c r="HH315" s="28">
        <v>-0.892913695</v>
      </c>
      <c r="HI315" s="28">
        <v>281.7179425</v>
      </c>
      <c r="HJ315" s="28">
        <v>-1238.68435</v>
      </c>
      <c r="HK315" s="28">
        <v>254.2071725</v>
      </c>
      <c r="HL315" s="28">
        <v>0.58773642</v>
      </c>
      <c r="HM315" s="28">
        <v>0</v>
      </c>
      <c r="HN315" s="28">
        <v>0.217711525</v>
      </c>
      <c r="HO315" s="28">
        <v>-0.1437354065</v>
      </c>
      <c r="HP315" s="28">
        <v>0</v>
      </c>
      <c r="HQ315" s="28">
        <v>-0.54819391575</v>
      </c>
      <c r="HR315" s="28">
        <v>1.283546866</v>
      </c>
      <c r="HS315" s="28">
        <v>-0.053513082</v>
      </c>
      <c r="HT315" s="28">
        <v>-40.72452175</v>
      </c>
      <c r="HU315" s="28">
        <v>1.19301234775</v>
      </c>
      <c r="HV315" s="28">
        <v>3.907698075</v>
      </c>
      <c r="HW315" s="28">
        <v>0.3900647475</v>
      </c>
      <c r="HX315" s="28">
        <v>0</v>
      </c>
      <c r="HY315" s="28">
        <v>44.75675881775</v>
      </c>
      <c r="HZ315" s="28">
        <v>0.056992415</v>
      </c>
      <c r="IA315" s="28">
        <v>1.137268723</v>
      </c>
      <c r="IB315" s="28">
        <v>0.1546430925</v>
      </c>
      <c r="IC315" s="28">
        <v>1.1391608395</v>
      </c>
      <c r="ID315" s="28">
        <v>24.79329</v>
      </c>
      <c r="IE315" s="28">
        <v>34.28891475</v>
      </c>
      <c r="IF315" s="28">
        <v>0.15350787</v>
      </c>
      <c r="IG315" s="28">
        <v>93.00936675</v>
      </c>
      <c r="IH315" s="28">
        <v>20.336298</v>
      </c>
      <c r="II315" s="28">
        <v>0.16843481</v>
      </c>
      <c r="IJ315" s="28">
        <v>-0.17174551245</v>
      </c>
      <c r="IK315" s="28">
        <v>98.864518</v>
      </c>
      <c r="IL315" s="28">
        <v>422.6883375</v>
      </c>
      <c r="IM315" s="28">
        <v>456.30377</v>
      </c>
      <c r="IN315" s="28">
        <v>464.09873</v>
      </c>
      <c r="IO315" s="28">
        <v>51.40463525</v>
      </c>
      <c r="IP315" s="28">
        <v>4.087949475</v>
      </c>
      <c r="IQ315" s="28">
        <v>424.9394075</v>
      </c>
      <c r="IR315" s="28">
        <v>32.827552</v>
      </c>
      <c r="IS315" s="28">
        <v>423.4950775</v>
      </c>
      <c r="IT315" s="28">
        <v>-77397.02025</v>
      </c>
      <c r="IU315" s="28">
        <v>423.2331675</v>
      </c>
      <c r="IV315" s="28">
        <v>419.9819475</v>
      </c>
      <c r="IW315" s="28">
        <v>1.138739484</v>
      </c>
      <c r="IX315" s="28">
        <v>29.03481375</v>
      </c>
      <c r="IY315" s="28">
        <v>55.878482775</v>
      </c>
      <c r="IZ315" s="28">
        <v>1.214515423</v>
      </c>
      <c r="JA315" s="28">
        <v>933.2332</v>
      </c>
      <c r="JB315" s="28">
        <v>9.168691125</v>
      </c>
      <c r="JC315" s="28">
        <v>-0.02940342225</v>
      </c>
      <c r="JD315" s="28">
        <v>4.9047229775</v>
      </c>
      <c r="JE315" s="28">
        <v>0.091602555</v>
      </c>
      <c r="JF315" s="28">
        <v>10.778281825</v>
      </c>
      <c r="JG315" s="28">
        <v>-0.8120156225</v>
      </c>
      <c r="JH315" s="28">
        <v>4.8154722</v>
      </c>
      <c r="JI315" s="28">
        <v>10.3046053</v>
      </c>
      <c r="JJ315" s="28">
        <v>22.87227475</v>
      </c>
      <c r="JK315" s="28">
        <v>538.19599</v>
      </c>
      <c r="JL315" s="28">
        <v>5.798425025</v>
      </c>
      <c r="JM315" s="28">
        <v>901.4637125</v>
      </c>
      <c r="JN315" s="28">
        <v>0.00635660155</v>
      </c>
      <c r="JO315" s="28">
        <v>21.36990175</v>
      </c>
      <c r="JP315" s="28">
        <v>0.00081135664</v>
      </c>
      <c r="JQ315" s="28">
        <v>20.06439725</v>
      </c>
      <c r="JR315" s="28">
        <v>375005.4675</v>
      </c>
      <c r="JS315" s="28">
        <v>-1717.22315</v>
      </c>
      <c r="JT315" s="28">
        <v>-310465.7825</v>
      </c>
      <c r="JU315" s="28">
        <v>-14934.1435</v>
      </c>
      <c r="JV315" s="28">
        <v>0.0580867635</v>
      </c>
      <c r="JW315" s="28">
        <v>21.69587275</v>
      </c>
      <c r="JX315" s="28">
        <v>0.05829868075</v>
      </c>
      <c r="JY315" s="28">
        <v>20.6147235</v>
      </c>
      <c r="JZ315" s="28">
        <v>15.62476</v>
      </c>
      <c r="KA315" s="28">
        <v>19.24878</v>
      </c>
      <c r="KB315" s="28">
        <v>17.27226</v>
      </c>
      <c r="KC315" s="28">
        <v>22.19806</v>
      </c>
      <c r="KD315" s="28">
        <v>58.63591625</v>
      </c>
      <c r="KE315" s="28">
        <v>56.5679065</v>
      </c>
      <c r="KF315" s="28">
        <v>3.091875425</v>
      </c>
      <c r="KG315" s="28">
        <v>2.230342475</v>
      </c>
      <c r="KH315" s="28">
        <v>31.41734425</v>
      </c>
      <c r="KI315" s="28">
        <v>16.58084</v>
      </c>
      <c r="KJ315" s="28">
        <v>3803.0783</v>
      </c>
      <c r="KK315" s="28">
        <v>3803.1045</v>
      </c>
      <c r="KL315" s="28">
        <v>3811.50905</v>
      </c>
      <c r="KM315" s="28">
        <v>100</v>
      </c>
      <c r="KN315" s="28">
        <v>22.7860779</v>
      </c>
      <c r="KO315" s="28">
        <v>0.1402408</v>
      </c>
      <c r="KP315" s="28">
        <v>402.4920925</v>
      </c>
      <c r="KQ315" s="28">
        <v>-0.2444178075</v>
      </c>
      <c r="KR315" s="28">
        <v>-0.16186435725</v>
      </c>
      <c r="KS315" s="28">
        <v>2.423453925</v>
      </c>
      <c r="KT315" s="28">
        <v>412.250435</v>
      </c>
      <c r="KU315" s="28">
        <v>419.268815</v>
      </c>
      <c r="KV315" s="28">
        <v>416.8018625</v>
      </c>
      <c r="KW315" s="28">
        <v>413.4887075</v>
      </c>
      <c r="KX315" s="28">
        <v>262.1107</v>
      </c>
      <c r="KY315" s="28">
        <v>355.522055</v>
      </c>
      <c r="KZ315" s="28">
        <v>401.90699</v>
      </c>
      <c r="LA315" s="28">
        <v>275.66321</v>
      </c>
      <c r="LB315" s="28">
        <v>123.8459675</v>
      </c>
      <c r="LC315" s="28">
        <v>0</v>
      </c>
      <c r="LD315" s="28">
        <v>335351.6</v>
      </c>
      <c r="LE315" s="28">
        <v>113.068285</v>
      </c>
      <c r="LF315" s="28">
        <v>381.2725275</v>
      </c>
      <c r="LG315" s="28">
        <v>381.6975325</v>
      </c>
      <c r="LH315" s="28">
        <v>62.91062125</v>
      </c>
      <c r="LI315" s="28">
        <v>26.02534675</v>
      </c>
      <c r="LJ315" s="28">
        <v>1939.643</v>
      </c>
      <c r="LK315" s="28">
        <v>141.871275</v>
      </c>
      <c r="LL315" s="28">
        <v>19.4746595</v>
      </c>
      <c r="LM315" s="28">
        <v>19.30651575</v>
      </c>
      <c r="LN315" s="28">
        <v>231.2797825</v>
      </c>
      <c r="LO315" s="28">
        <v>425.246495</v>
      </c>
      <c r="LP315" s="28">
        <v>0.5439852075</v>
      </c>
      <c r="LQ315" s="28">
        <v>0.0751268905</v>
      </c>
      <c r="LR315" s="28">
        <v>2.277154075</v>
      </c>
      <c r="LS315" s="28">
        <v>0.5759148575</v>
      </c>
      <c r="LT315" s="28">
        <v>0.4737294975</v>
      </c>
      <c r="LU315" s="28">
        <v>0.56878585</v>
      </c>
      <c r="LV315" s="28">
        <v>0.7184811325</v>
      </c>
      <c r="LW315" s="28">
        <v>0.70007607</v>
      </c>
      <c r="LX315" s="28">
        <v>0.6709267425</v>
      </c>
      <c r="LY315" s="28">
        <v>0.6043806925</v>
      </c>
      <c r="LZ315" s="28">
        <v>0.68730287</v>
      </c>
      <c r="MA315" s="28">
        <v>0.23701527</v>
      </c>
      <c r="MB315" s="28">
        <v>0.394570635</v>
      </c>
      <c r="MC315" s="28">
        <v>424.9394075</v>
      </c>
      <c r="MD315" s="28">
        <v>16.824934</v>
      </c>
      <c r="ME315" s="28">
        <v>5.798425025</v>
      </c>
      <c r="MF315" s="28">
        <v>254.2071725</v>
      </c>
      <c r="MG315" s="28">
        <v>354.1189425</v>
      </c>
      <c r="MH315" s="28">
        <v>50.140094</v>
      </c>
      <c r="MI315" s="28">
        <v>45.01451375</v>
      </c>
      <c r="MJ315" s="28">
        <v>65.108484375</v>
      </c>
      <c r="MK315" s="28">
        <v>46.401499</v>
      </c>
      <c r="ML315" s="28">
        <v>360.9710625</v>
      </c>
      <c r="MM315" s="28">
        <v>364.8057575</v>
      </c>
      <c r="MN315" s="28">
        <v>425.246495</v>
      </c>
      <c r="MO315" s="28">
        <v>149.2956475</v>
      </c>
      <c r="MP315" s="28">
        <v>122.15748</v>
      </c>
      <c r="MQ315" s="28">
        <v>134.413545</v>
      </c>
      <c r="MR315" s="28">
        <v>0.2861216775</v>
      </c>
      <c r="MS315" s="28">
        <v>21.45657725</v>
      </c>
      <c r="MT315" s="28">
        <v>5.903931825</v>
      </c>
      <c r="MU315" s="28">
        <v>79.2808645</v>
      </c>
      <c r="MV315" s="28">
        <v>92.822571</v>
      </c>
      <c r="MW315" s="28">
        <v>3.5588269</v>
      </c>
      <c r="MX315" s="28">
        <v>8111.3578</v>
      </c>
      <c r="MY315" s="28">
        <v>148.4523075</v>
      </c>
      <c r="MZ315" s="28">
        <v>87323802.25</v>
      </c>
      <c r="NA315" s="28">
        <v>2195125.7</v>
      </c>
      <c r="NB315" s="28">
        <v>1791.203035</v>
      </c>
      <c r="NC315" s="28">
        <v>2022530.475</v>
      </c>
      <c r="ND315" s="28">
        <v>2422.44395</v>
      </c>
      <c r="NE315" s="28">
        <v>1980771.75</v>
      </c>
      <c r="NF315" s="28">
        <v>-114.1456925</v>
      </c>
      <c r="NG315" s="7"/>
    </row>
    <row r="316" s="1" customFormat="1" spans="1:371">
      <c r="A316" s="1">
        <v>315</v>
      </c>
      <c r="B316" s="31" t="s">
        <v>671</v>
      </c>
      <c r="C316" s="13">
        <v>348.428571428571</v>
      </c>
      <c r="D316" s="13">
        <v>90.4</v>
      </c>
      <c r="E316" s="15">
        <v>46.58</v>
      </c>
      <c r="F316" s="15">
        <v>32.35</v>
      </c>
      <c r="G316" s="15">
        <v>21.07</v>
      </c>
      <c r="H316" s="15">
        <v>60.19</v>
      </c>
      <c r="I316" s="15">
        <v>724.2</v>
      </c>
      <c r="J316" s="18">
        <v>3.3</v>
      </c>
      <c r="K316" s="19">
        <v>89.25</v>
      </c>
      <c r="L316" s="18">
        <f t="shared" si="10"/>
        <v>1.15000000000001</v>
      </c>
      <c r="M316" s="38">
        <v>11.09</v>
      </c>
      <c r="N316" s="38">
        <v>14.16</v>
      </c>
      <c r="O316" s="39">
        <v>6.12</v>
      </c>
      <c r="P316" s="39">
        <v>10.62</v>
      </c>
      <c r="Q316" s="28">
        <v>0.248665365</v>
      </c>
      <c r="R316" s="28">
        <v>19.007945</v>
      </c>
      <c r="S316" s="28">
        <v>2.38706795</v>
      </c>
      <c r="T316" s="28">
        <v>818.39931</v>
      </c>
      <c r="U316" s="28">
        <v>424.59842</v>
      </c>
      <c r="V316" s="28">
        <v>424.3055375</v>
      </c>
      <c r="W316" s="28">
        <v>2.29229125</v>
      </c>
      <c r="X316" s="28">
        <v>53.63653225</v>
      </c>
      <c r="Y316" s="28">
        <v>1261.9951</v>
      </c>
      <c r="Z316" s="28">
        <v>244.843105</v>
      </c>
      <c r="AA316" s="28">
        <v>330.464055</v>
      </c>
      <c r="AB316" s="28">
        <v>2.30175505</v>
      </c>
      <c r="AC316" s="28">
        <v>177.76811</v>
      </c>
      <c r="AD316" s="28">
        <v>5.7587896</v>
      </c>
      <c r="AE316" s="28">
        <v>0.6499914575</v>
      </c>
      <c r="AF316" s="28">
        <v>129.20277</v>
      </c>
      <c r="AG316" s="28">
        <v>49.90412225</v>
      </c>
      <c r="AH316" s="28">
        <v>624.35101</v>
      </c>
      <c r="AI316" s="28">
        <v>32.610916</v>
      </c>
      <c r="AJ316" s="28">
        <v>37.32344425</v>
      </c>
      <c r="AK316" s="28">
        <v>143.8013875</v>
      </c>
      <c r="AL316" s="28">
        <v>4.049790825</v>
      </c>
      <c r="AM316" s="28">
        <v>0.8950535</v>
      </c>
      <c r="AN316" s="28">
        <v>1899.623375</v>
      </c>
      <c r="AO316" s="28">
        <v>0</v>
      </c>
      <c r="AP316" s="28">
        <v>1464.548725</v>
      </c>
      <c r="AQ316" s="28">
        <v>1099.7557125</v>
      </c>
      <c r="AR316" s="28">
        <v>6.0857767</v>
      </c>
      <c r="AS316" s="28">
        <v>29.9340305</v>
      </c>
      <c r="AT316" s="28">
        <v>0.3953867275</v>
      </c>
      <c r="AU316" s="28">
        <v>471.9121025</v>
      </c>
      <c r="AV316" s="28">
        <v>624.35101</v>
      </c>
      <c r="AW316" s="28">
        <v>0.9929740625</v>
      </c>
      <c r="AX316" s="28">
        <v>194.0545925</v>
      </c>
      <c r="AY316" s="28">
        <v>485.12449</v>
      </c>
      <c r="AZ316" s="28">
        <v>482.8222225</v>
      </c>
      <c r="BA316" s="28">
        <v>2399.6895</v>
      </c>
      <c r="BB316" s="28">
        <v>438.997965</v>
      </c>
      <c r="BC316" s="28">
        <v>574.2230375</v>
      </c>
      <c r="BD316" s="28">
        <v>0.629832935</v>
      </c>
      <c r="BE316" s="28">
        <v>107.96506475</v>
      </c>
      <c r="BF316" s="28">
        <v>0.518052255</v>
      </c>
      <c r="BG316" s="28">
        <v>25.975179625</v>
      </c>
      <c r="BH316" s="28">
        <v>49.94808125</v>
      </c>
      <c r="BI316" s="28">
        <v>122.563365</v>
      </c>
      <c r="BJ316" s="28">
        <v>0</v>
      </c>
      <c r="BK316" s="28">
        <v>52.2800825</v>
      </c>
      <c r="BL316" s="28">
        <v>72.5638775</v>
      </c>
      <c r="BM316" s="28">
        <v>1246707.375</v>
      </c>
      <c r="BN316" s="28">
        <v>72.123229</v>
      </c>
      <c r="BO316" s="28">
        <v>139.44823</v>
      </c>
      <c r="BP316" s="28">
        <v>130.9774775</v>
      </c>
      <c r="BQ316" s="28">
        <v>6062.152375</v>
      </c>
      <c r="BR316" s="28">
        <v>240.027895</v>
      </c>
      <c r="BS316" s="28">
        <v>70.46824275</v>
      </c>
      <c r="BT316" s="28">
        <v>0.09385020425</v>
      </c>
      <c r="BU316" s="28">
        <v>365.0570875</v>
      </c>
      <c r="BV316" s="28">
        <v>131.02374</v>
      </c>
      <c r="BW316" s="28">
        <v>-0.068801403575</v>
      </c>
      <c r="BX316" s="28">
        <v>2.200234525</v>
      </c>
      <c r="BY316" s="28">
        <v>435.2033325</v>
      </c>
      <c r="BZ316" s="28">
        <v>413.1487975</v>
      </c>
      <c r="CA316" s="28">
        <v>-0.2042077725</v>
      </c>
      <c r="CB316" s="28">
        <v>0.1554347475</v>
      </c>
      <c r="CC316" s="28">
        <v>0.38045668</v>
      </c>
      <c r="CD316" s="28">
        <v>3.078431475</v>
      </c>
      <c r="CE316" s="28">
        <v>2.23094575</v>
      </c>
      <c r="CF316" s="28">
        <v>49.9405685</v>
      </c>
      <c r="CG316" s="28">
        <v>115.425165</v>
      </c>
      <c r="CH316" s="28">
        <v>134.8302875</v>
      </c>
      <c r="CI316" s="28">
        <v>37.27821925</v>
      </c>
      <c r="CJ316" s="28">
        <v>49.96078225</v>
      </c>
      <c r="CK316" s="28">
        <v>9.483602225</v>
      </c>
      <c r="CL316" s="28">
        <v>0</v>
      </c>
      <c r="CM316" s="28">
        <v>2.2004389</v>
      </c>
      <c r="CN316" s="28">
        <v>303.31652</v>
      </c>
      <c r="CO316" s="28">
        <v>401.96799</v>
      </c>
      <c r="CP316" s="28">
        <v>12.01169365</v>
      </c>
      <c r="CQ316" s="28">
        <v>86.5318815</v>
      </c>
      <c r="CR316" s="28">
        <v>0.110231625</v>
      </c>
      <c r="CS316" s="28">
        <v>38.394211</v>
      </c>
      <c r="CT316" s="28">
        <v>328.5201375</v>
      </c>
      <c r="CU316" s="28">
        <v>495.0601425</v>
      </c>
      <c r="CV316" s="28">
        <v>5.089727</v>
      </c>
      <c r="CW316" s="28">
        <v>47.9930955</v>
      </c>
      <c r="CX316" s="28">
        <v>44.65552575</v>
      </c>
      <c r="CY316" s="28">
        <v>15436040.75</v>
      </c>
      <c r="CZ316" s="28">
        <v>1.78120455</v>
      </c>
      <c r="DA316" s="28">
        <v>607.0255</v>
      </c>
      <c r="DB316" s="28">
        <v>1679842.425</v>
      </c>
      <c r="DC316" s="28">
        <v>9936240.95</v>
      </c>
      <c r="DD316" s="28">
        <v>2747.782575</v>
      </c>
      <c r="DE316" s="28">
        <v>2850864.85</v>
      </c>
      <c r="DF316" s="28">
        <v>18214496.25</v>
      </c>
      <c r="DG316" s="28">
        <v>67172.21025</v>
      </c>
      <c r="DH316" s="28">
        <v>52843150</v>
      </c>
      <c r="DI316" s="28">
        <v>1068039.575</v>
      </c>
      <c r="DJ316" s="28">
        <v>17407.0535</v>
      </c>
      <c r="DK316" s="28">
        <v>21097940.75</v>
      </c>
      <c r="DL316" s="28">
        <v>10411908</v>
      </c>
      <c r="DM316" s="28">
        <v>64038.1305</v>
      </c>
      <c r="DN316" s="28">
        <v>98623.86275</v>
      </c>
      <c r="DO316" s="28">
        <v>2631040.45</v>
      </c>
      <c r="DP316" s="28">
        <v>48091532</v>
      </c>
      <c r="DQ316" s="28">
        <v>23582546.75</v>
      </c>
      <c r="DR316" s="28">
        <v>-519510.1625</v>
      </c>
      <c r="DS316" s="28">
        <v>144.8231025</v>
      </c>
      <c r="DT316" s="28">
        <v>2767607.45</v>
      </c>
      <c r="DU316" s="28">
        <v>47.73003555</v>
      </c>
      <c r="DV316" s="28">
        <v>0</v>
      </c>
      <c r="DW316" s="28">
        <v>8062418</v>
      </c>
      <c r="DX316" s="28">
        <v>921526.2</v>
      </c>
      <c r="DY316" s="28">
        <v>351121.6</v>
      </c>
      <c r="DZ316" s="28">
        <v>2973652</v>
      </c>
      <c r="EA316" s="28">
        <v>2693340.375</v>
      </c>
      <c r="EB316" s="28">
        <v>136.68011</v>
      </c>
      <c r="EC316" s="28">
        <v>2.575909525</v>
      </c>
      <c r="ED316" s="28">
        <v>2.4819358</v>
      </c>
      <c r="EE316" s="28">
        <v>365.625205</v>
      </c>
      <c r="EF316" s="28">
        <v>124.58099</v>
      </c>
      <c r="EG316" s="28">
        <v>362.21755</v>
      </c>
      <c r="EH316" s="28">
        <v>151.61036</v>
      </c>
      <c r="EI316" s="28">
        <v>47.51671175</v>
      </c>
      <c r="EJ316" s="28">
        <v>29.79963375</v>
      </c>
      <c r="EK316" s="28">
        <v>35.70932775</v>
      </c>
      <c r="EL316" s="28">
        <v>447.878345</v>
      </c>
      <c r="EM316" s="28">
        <v>0.381224965</v>
      </c>
      <c r="EN316" s="28">
        <v>-0.6290468925</v>
      </c>
      <c r="EO316" s="28">
        <v>50.01774525</v>
      </c>
      <c r="EP316" s="28">
        <v>40.1462255</v>
      </c>
      <c r="EQ316" s="28">
        <v>-0.30080937275</v>
      </c>
      <c r="ER316" s="28">
        <v>-1.58647765</v>
      </c>
      <c r="ES316" s="28">
        <v>0.4062056225</v>
      </c>
      <c r="ET316" s="28">
        <v>22.22304775</v>
      </c>
      <c r="EU316" s="28">
        <v>457.068115</v>
      </c>
      <c r="EV316" s="28">
        <v>49.79270775</v>
      </c>
      <c r="EW316" s="28">
        <v>0.299399365</v>
      </c>
      <c r="EX316" s="28">
        <v>-9102.891125</v>
      </c>
      <c r="EY316" s="28">
        <v>-1.2580134</v>
      </c>
      <c r="EZ316" s="28">
        <v>22.4841745</v>
      </c>
      <c r="FA316" s="28">
        <v>21.962534</v>
      </c>
      <c r="FB316" s="28">
        <v>41.5153015</v>
      </c>
      <c r="FC316" s="28">
        <v>-1.361992425</v>
      </c>
      <c r="FD316" s="28">
        <v>94.17875675</v>
      </c>
      <c r="FE316" s="28">
        <v>50.87595375</v>
      </c>
      <c r="FF316" s="28">
        <v>53673.37175</v>
      </c>
      <c r="FG316" s="28">
        <v>26.68612325</v>
      </c>
      <c r="FH316" s="28">
        <v>262.74213</v>
      </c>
      <c r="FI316" s="28">
        <v>0.105029895</v>
      </c>
      <c r="FJ316" s="28">
        <v>69.676312</v>
      </c>
      <c r="FK316" s="28">
        <v>0</v>
      </c>
      <c r="FL316" s="28">
        <v>22.47306175</v>
      </c>
      <c r="FM316" s="28">
        <v>21.22167775</v>
      </c>
      <c r="FN316" s="28">
        <v>3.657903425</v>
      </c>
      <c r="FO316" s="28">
        <v>223.65484</v>
      </c>
      <c r="FP316" s="28">
        <v>0.1560943775</v>
      </c>
      <c r="FQ316" s="28">
        <v>0.169521575</v>
      </c>
      <c r="FR316" s="28">
        <v>-0.313316774</v>
      </c>
      <c r="FS316" s="28">
        <v>92.515963</v>
      </c>
      <c r="FT316" s="28">
        <v>5.0679007</v>
      </c>
      <c r="FU316" s="28">
        <v>303.962055</v>
      </c>
      <c r="FV316" s="28">
        <v>20.6765242</v>
      </c>
      <c r="FW316" s="28">
        <v>1.005223125</v>
      </c>
      <c r="FX316" s="28">
        <v>50.74206175</v>
      </c>
      <c r="FY316" s="28">
        <v>-0.85238644</v>
      </c>
      <c r="FZ316" s="28">
        <v>295.8914275</v>
      </c>
      <c r="GA316" s="28">
        <v>-4.968991975</v>
      </c>
      <c r="GB316" s="28">
        <v>129.4438475</v>
      </c>
      <c r="GC316" s="28">
        <v>67.85909075</v>
      </c>
      <c r="GD316" s="28">
        <v>-2096880.85</v>
      </c>
      <c r="GE316" s="28">
        <v>138.18972</v>
      </c>
      <c r="GF316" s="28">
        <v>73.57799575</v>
      </c>
      <c r="GG316" s="28">
        <v>51.61234625</v>
      </c>
      <c r="GH316" s="28">
        <v>53.0490445</v>
      </c>
      <c r="GI316" s="28">
        <v>236.88163875</v>
      </c>
      <c r="GJ316" s="28">
        <v>-149370.1125</v>
      </c>
      <c r="GK316" s="28">
        <v>10</v>
      </c>
      <c r="GL316" s="28">
        <v>724.912475</v>
      </c>
      <c r="GM316" s="28">
        <v>112.11967</v>
      </c>
      <c r="GN316" s="28">
        <v>494.038185</v>
      </c>
      <c r="GO316" s="28">
        <v>495.38615</v>
      </c>
      <c r="GP316" s="28">
        <v>48.23432875</v>
      </c>
      <c r="GQ316" s="28">
        <v>-1.01978215425</v>
      </c>
      <c r="GR316" s="28">
        <v>27.1740295</v>
      </c>
      <c r="GS316" s="28">
        <v>-1.0326543845</v>
      </c>
      <c r="GT316" s="28">
        <v>240.027895</v>
      </c>
      <c r="GU316" s="28">
        <v>1.09504495</v>
      </c>
      <c r="GV316" s="28">
        <v>3.9260201</v>
      </c>
      <c r="GW316" s="28">
        <v>20.014028</v>
      </c>
      <c r="GX316" s="28">
        <v>721.758745</v>
      </c>
      <c r="GY316" s="28">
        <v>353.226595</v>
      </c>
      <c r="GZ316" s="28">
        <v>3.07364535</v>
      </c>
      <c r="HA316" s="28">
        <v>-0.02068253415</v>
      </c>
      <c r="HB316" s="28">
        <v>0.0499965675</v>
      </c>
      <c r="HC316" s="28">
        <v>13769.68175</v>
      </c>
      <c r="HD316" s="28">
        <v>71.7762865</v>
      </c>
      <c r="HE316" s="28">
        <v>386.724105</v>
      </c>
      <c r="HF316" s="28">
        <v>-0.00896254765</v>
      </c>
      <c r="HG316" s="28">
        <v>0.3026625375</v>
      </c>
      <c r="HH316" s="28">
        <v>-0.900607115</v>
      </c>
      <c r="HI316" s="28">
        <v>277.1647875</v>
      </c>
      <c r="HJ316" s="28">
        <v>-1244.569075</v>
      </c>
      <c r="HK316" s="28">
        <v>250.8474325</v>
      </c>
      <c r="HL316" s="28">
        <v>0.5853354475</v>
      </c>
      <c r="HM316" s="28">
        <v>0</v>
      </c>
      <c r="HN316" s="28">
        <v>0.20933157</v>
      </c>
      <c r="HO316" s="28">
        <v>-0.0271798449075</v>
      </c>
      <c r="HP316" s="28">
        <v>0</v>
      </c>
      <c r="HQ316" s="28">
        <v>2.4458824375</v>
      </c>
      <c r="HR316" s="28">
        <v>1.19876823475</v>
      </c>
      <c r="HS316" s="28">
        <v>-0.059147626</v>
      </c>
      <c r="HT316" s="28">
        <v>-40.502943</v>
      </c>
      <c r="HU316" s="28">
        <v>1.11217243775</v>
      </c>
      <c r="HV316" s="28">
        <v>3.977692325</v>
      </c>
      <c r="HW316" s="28">
        <v>0.388802565</v>
      </c>
      <c r="HX316" s="28">
        <v>0</v>
      </c>
      <c r="HY316" s="28">
        <v>42.95112906775</v>
      </c>
      <c r="HZ316" s="28">
        <v>0.05068427</v>
      </c>
      <c r="IA316" s="28">
        <v>1.1867996275</v>
      </c>
      <c r="IB316" s="28">
        <v>0.1342896075</v>
      </c>
      <c r="IC316" s="28">
        <v>1.18984211</v>
      </c>
      <c r="ID316" s="28">
        <v>24.76155075</v>
      </c>
      <c r="IE316" s="28">
        <v>31.52088</v>
      </c>
      <c r="IF316" s="28">
        <v>0.148777</v>
      </c>
      <c r="IG316" s="28">
        <v>89.74133475</v>
      </c>
      <c r="IH316" s="28">
        <v>13.25537425</v>
      </c>
      <c r="II316" s="28">
        <v>0.16656831</v>
      </c>
      <c r="IJ316" s="28">
        <v>2.49174863</v>
      </c>
      <c r="IK316" s="28">
        <v>91.15556525</v>
      </c>
      <c r="IL316" s="28">
        <v>426.2405075</v>
      </c>
      <c r="IM316" s="28">
        <v>469.2287025</v>
      </c>
      <c r="IN316" s="28">
        <v>494.22678</v>
      </c>
      <c r="IO316" s="28">
        <v>47.59772675</v>
      </c>
      <c r="IP316" s="28">
        <v>3.92750425</v>
      </c>
      <c r="IQ316" s="28">
        <v>425.6532325</v>
      </c>
      <c r="IR316" s="28">
        <v>35.101231</v>
      </c>
      <c r="IS316" s="28">
        <v>424.608885</v>
      </c>
      <c r="IT316" s="28">
        <v>-90693.447</v>
      </c>
      <c r="IU316" s="28">
        <v>424.1026125</v>
      </c>
      <c r="IV316" s="28">
        <v>420.911445</v>
      </c>
      <c r="IW316" s="28">
        <v>1.1923631775</v>
      </c>
      <c r="IX316" s="28">
        <v>28.575468</v>
      </c>
      <c r="IY316" s="28">
        <v>56.3289893</v>
      </c>
      <c r="IZ316" s="28">
        <v>1.3606823165</v>
      </c>
      <c r="JA316" s="28">
        <v>933.2332</v>
      </c>
      <c r="JB316" s="28">
        <v>9.8371221</v>
      </c>
      <c r="JC316" s="28">
        <v>-0.024489254425</v>
      </c>
      <c r="JD316" s="28">
        <v>3.945177175</v>
      </c>
      <c r="JE316" s="28">
        <v>0.06984803325</v>
      </c>
      <c r="JF316" s="28">
        <v>11.521692975</v>
      </c>
      <c r="JG316" s="28">
        <v>-0.8355303625</v>
      </c>
      <c r="JH316" s="28">
        <v>4.574256925</v>
      </c>
      <c r="JI316" s="28">
        <v>9.4882274</v>
      </c>
      <c r="JJ316" s="28">
        <v>17.1944395</v>
      </c>
      <c r="JK316" s="28">
        <v>544.3191225</v>
      </c>
      <c r="JL316" s="28">
        <v>5.764789125</v>
      </c>
      <c r="JM316" s="28">
        <v>1195.58708</v>
      </c>
      <c r="JN316" s="28">
        <v>0.044516039</v>
      </c>
      <c r="JO316" s="28">
        <v>21.24872175</v>
      </c>
      <c r="JP316" s="28">
        <v>0.039551982</v>
      </c>
      <c r="JQ316" s="28">
        <v>20.49523525</v>
      </c>
      <c r="JR316" s="28">
        <v>376365.03</v>
      </c>
      <c r="JS316" s="28">
        <v>-1723.466</v>
      </c>
      <c r="JT316" s="28">
        <v>-311591.8825</v>
      </c>
      <c r="JU316" s="28">
        <v>-14989.0755</v>
      </c>
      <c r="JV316" s="28">
        <v>0.130495185</v>
      </c>
      <c r="JW316" s="28">
        <v>21.12395925</v>
      </c>
      <c r="JX316" s="28">
        <v>0.12844978</v>
      </c>
      <c r="JY316" s="28">
        <v>20.6112445</v>
      </c>
      <c r="JZ316" s="28">
        <v>15.62476</v>
      </c>
      <c r="KA316" s="28">
        <v>19.24878</v>
      </c>
      <c r="KB316" s="28">
        <v>17.27226</v>
      </c>
      <c r="KC316" s="28">
        <v>22.19806</v>
      </c>
      <c r="KD316" s="28">
        <v>62.18956475</v>
      </c>
      <c r="KE316" s="28">
        <v>60.87814125</v>
      </c>
      <c r="KF316" s="28">
        <v>3.09182095</v>
      </c>
      <c r="KG316" s="28">
        <v>2.1910214</v>
      </c>
      <c r="KH316" s="28">
        <v>34.139686</v>
      </c>
      <c r="KI316" s="28">
        <v>16.58084</v>
      </c>
      <c r="KJ316" s="28">
        <v>3816.81125</v>
      </c>
      <c r="KK316" s="28">
        <v>3816.8377</v>
      </c>
      <c r="KL316" s="28">
        <v>3825.2419</v>
      </c>
      <c r="KM316" s="28">
        <v>100</v>
      </c>
      <c r="KN316" s="28">
        <v>21.125951075</v>
      </c>
      <c r="KO316" s="28">
        <v>0.1497086275</v>
      </c>
      <c r="KP316" s="28">
        <v>403.5486</v>
      </c>
      <c r="KQ316" s="28">
        <v>-0.1853996225</v>
      </c>
      <c r="KR316" s="28">
        <v>-0.0831047874</v>
      </c>
      <c r="KS316" s="28">
        <v>2.3918343</v>
      </c>
      <c r="KT316" s="28">
        <v>411.98355</v>
      </c>
      <c r="KU316" s="28">
        <v>418.981415</v>
      </c>
      <c r="KV316" s="28">
        <v>416.3955625</v>
      </c>
      <c r="KW316" s="28">
        <v>413.3229325</v>
      </c>
      <c r="KX316" s="28">
        <v>257.6735475</v>
      </c>
      <c r="KY316" s="28">
        <v>366.50469</v>
      </c>
      <c r="KZ316" s="28">
        <v>413.81165</v>
      </c>
      <c r="LA316" s="28">
        <v>290.02166</v>
      </c>
      <c r="LB316" s="28">
        <v>125.71426</v>
      </c>
      <c r="LC316" s="28">
        <v>0</v>
      </c>
      <c r="LD316" s="28">
        <v>335351.6</v>
      </c>
      <c r="LE316" s="28">
        <v>116.6830575</v>
      </c>
      <c r="LF316" s="28">
        <v>380.0159775</v>
      </c>
      <c r="LG316" s="28">
        <v>380.2971725</v>
      </c>
      <c r="LH316" s="28">
        <v>65.13211225</v>
      </c>
      <c r="LI316" s="28">
        <v>33.5592655</v>
      </c>
      <c r="LJ316" s="28">
        <v>1921.997625</v>
      </c>
      <c r="LK316" s="28">
        <v>143.407465</v>
      </c>
      <c r="LL316" s="28">
        <v>21.48142525</v>
      </c>
      <c r="LM316" s="28">
        <v>21.36494875</v>
      </c>
      <c r="LN316" s="28">
        <v>230.092825</v>
      </c>
      <c r="LO316" s="28">
        <v>425.541255</v>
      </c>
      <c r="LP316" s="28">
        <v>0.5429340325</v>
      </c>
      <c r="LQ316" s="28">
        <v>0.075073771175</v>
      </c>
      <c r="LR316" s="28">
        <v>4.022100875</v>
      </c>
      <c r="LS316" s="28">
        <v>0.5880581025</v>
      </c>
      <c r="LT316" s="28">
        <v>0.4663757275</v>
      </c>
      <c r="LU316" s="28">
        <v>0.5512898625</v>
      </c>
      <c r="LV316" s="28">
        <v>0.7201133375</v>
      </c>
      <c r="LW316" s="28">
        <v>0.7038922925</v>
      </c>
      <c r="LX316" s="28">
        <v>0.687671715</v>
      </c>
      <c r="LY316" s="28">
        <v>0.63981928</v>
      </c>
      <c r="LZ316" s="28">
        <v>0.6786249125</v>
      </c>
      <c r="MA316" s="28">
        <v>0.22078997</v>
      </c>
      <c r="MB316" s="28">
        <v>0.3932514975</v>
      </c>
      <c r="MC316" s="28">
        <v>425.6532325</v>
      </c>
      <c r="MD316" s="28">
        <v>19.32257375</v>
      </c>
      <c r="ME316" s="28">
        <v>5.764789125</v>
      </c>
      <c r="MF316" s="28">
        <v>250.8474325</v>
      </c>
      <c r="MG316" s="28">
        <v>353.226595</v>
      </c>
      <c r="MH316" s="28">
        <v>47.73003555</v>
      </c>
      <c r="MI316" s="28">
        <v>41.5168185</v>
      </c>
      <c r="MJ316" s="28">
        <v>0</v>
      </c>
      <c r="MK316" s="28">
        <v>40.14550975</v>
      </c>
      <c r="ML316" s="28">
        <v>362.21755</v>
      </c>
      <c r="MM316" s="28">
        <v>365.625205</v>
      </c>
      <c r="MN316" s="28">
        <v>425.541255</v>
      </c>
      <c r="MO316" s="28">
        <v>151.61036</v>
      </c>
      <c r="MP316" s="28">
        <v>124.58099</v>
      </c>
      <c r="MQ316" s="28">
        <v>136.68011</v>
      </c>
      <c r="MR316" s="28">
        <v>0.2986896525</v>
      </c>
      <c r="MS316" s="28">
        <v>20.00201375</v>
      </c>
      <c r="MT316" s="28">
        <v>6.583426275</v>
      </c>
      <c r="MU316" s="28">
        <v>79.8104355</v>
      </c>
      <c r="MV316" s="28">
        <v>92.94148825</v>
      </c>
      <c r="MW316" s="28">
        <v>2.90028425</v>
      </c>
      <c r="MX316" s="28">
        <v>9092.164175</v>
      </c>
      <c r="MY316" s="28">
        <v>148.1689975</v>
      </c>
      <c r="MZ316" s="28">
        <v>86901517.5</v>
      </c>
      <c r="NA316" s="28">
        <v>2187740.925</v>
      </c>
      <c r="NB316" s="28">
        <v>2195.02194</v>
      </c>
      <c r="NC316" s="28">
        <v>1942106.675</v>
      </c>
      <c r="ND316" s="28">
        <v>2294.362875</v>
      </c>
      <c r="NE316" s="28">
        <v>1863378.075</v>
      </c>
      <c r="NF316" s="28">
        <v>-114.6588775</v>
      </c>
      <c r="NG316" s="7"/>
    </row>
    <row r="317" s="1" customFormat="1" spans="1:371">
      <c r="A317" s="1">
        <v>316</v>
      </c>
      <c r="B317" s="31" t="s">
        <v>672</v>
      </c>
      <c r="C317" s="13">
        <v>348.428571428571</v>
      </c>
      <c r="D317" s="13">
        <v>89.5</v>
      </c>
      <c r="E317" s="15">
        <v>46.58</v>
      </c>
      <c r="F317" s="15">
        <v>32.35</v>
      </c>
      <c r="G317" s="15">
        <v>21.07</v>
      </c>
      <c r="H317" s="15">
        <v>60.19</v>
      </c>
      <c r="I317" s="15">
        <v>724.2</v>
      </c>
      <c r="J317" s="18">
        <v>9</v>
      </c>
      <c r="K317" s="19">
        <v>88.35</v>
      </c>
      <c r="L317" s="18">
        <f t="shared" ref="L317:L326" si="11">D317-K317</f>
        <v>1.14999999999999</v>
      </c>
      <c r="M317" s="38">
        <v>5.3</v>
      </c>
      <c r="N317" s="38">
        <v>11.1</v>
      </c>
      <c r="O317" s="39">
        <v>3.51</v>
      </c>
      <c r="P317" s="39">
        <v>5.92</v>
      </c>
      <c r="Q317" s="28">
        <v>0.2494216275</v>
      </c>
      <c r="R317" s="28">
        <v>18.91146925</v>
      </c>
      <c r="S317" s="28">
        <v>2.3916423</v>
      </c>
      <c r="T317" s="28">
        <v>819.8974</v>
      </c>
      <c r="U317" s="28">
        <v>421.3188175</v>
      </c>
      <c r="V317" s="28">
        <v>420.4702825</v>
      </c>
      <c r="W317" s="28">
        <v>2.2950305</v>
      </c>
      <c r="X317" s="28">
        <v>55.641685</v>
      </c>
      <c r="Y317" s="28">
        <v>1266.516</v>
      </c>
      <c r="Z317" s="28">
        <v>244.8860175</v>
      </c>
      <c r="AA317" s="28">
        <v>312.9836425</v>
      </c>
      <c r="AB317" s="28">
        <v>2.30504</v>
      </c>
      <c r="AC317" s="28">
        <v>178.49226</v>
      </c>
      <c r="AD317" s="28">
        <v>5.79239845</v>
      </c>
      <c r="AE317" s="28">
        <v>0.649996785</v>
      </c>
      <c r="AF317" s="28">
        <v>130.51388</v>
      </c>
      <c r="AG317" s="28">
        <v>49.98345475</v>
      </c>
      <c r="AH317" s="28">
        <v>628.5386225</v>
      </c>
      <c r="AI317" s="28">
        <v>31.4883345</v>
      </c>
      <c r="AJ317" s="28">
        <v>36.31058125</v>
      </c>
      <c r="AK317" s="28">
        <v>142.4379075</v>
      </c>
      <c r="AL317" s="28">
        <v>4.6908597</v>
      </c>
      <c r="AM317" s="28">
        <v>0.91617995</v>
      </c>
      <c r="AN317" s="28">
        <v>1500.5483975</v>
      </c>
      <c r="AO317" s="28">
        <v>0</v>
      </c>
      <c r="AP317" s="28">
        <v>1513.164425</v>
      </c>
      <c r="AQ317" s="28">
        <v>1077.8375975</v>
      </c>
      <c r="AR317" s="28">
        <v>6.08679155</v>
      </c>
      <c r="AS317" s="28">
        <v>28.23959625</v>
      </c>
      <c r="AT317" s="28">
        <v>0.3765699625</v>
      </c>
      <c r="AU317" s="28">
        <v>455.0886675</v>
      </c>
      <c r="AV317" s="28">
        <v>628.5386225</v>
      </c>
      <c r="AW317" s="28">
        <v>0.992625245</v>
      </c>
      <c r="AX317" s="28">
        <v>191.5284875</v>
      </c>
      <c r="AY317" s="28">
        <v>470.8757275</v>
      </c>
      <c r="AZ317" s="28">
        <v>468.503485</v>
      </c>
      <c r="BA317" s="28">
        <v>2384.52915</v>
      </c>
      <c r="BB317" s="28">
        <v>324.9441725</v>
      </c>
      <c r="BC317" s="28">
        <v>568.96367</v>
      </c>
      <c r="BD317" s="28">
        <v>0.6273320875</v>
      </c>
      <c r="BE317" s="28">
        <v>104.1468435</v>
      </c>
      <c r="BF317" s="28">
        <v>0.4905611875</v>
      </c>
      <c r="BG317" s="28">
        <v>35.2662864625</v>
      </c>
      <c r="BH317" s="28">
        <v>50.50531</v>
      </c>
      <c r="BI317" s="28">
        <v>125.48714</v>
      </c>
      <c r="BJ317" s="28">
        <v>0</v>
      </c>
      <c r="BK317" s="28">
        <v>52.56781275</v>
      </c>
      <c r="BL317" s="28">
        <v>75.44272375</v>
      </c>
      <c r="BM317" s="28">
        <v>1251211.275</v>
      </c>
      <c r="BN317" s="28">
        <v>74.52442375</v>
      </c>
      <c r="BO317" s="28">
        <v>139.1834075</v>
      </c>
      <c r="BP317" s="28">
        <v>130.893275</v>
      </c>
      <c r="BQ317" s="28">
        <v>6072.033325</v>
      </c>
      <c r="BR317" s="28">
        <v>276.13556</v>
      </c>
      <c r="BS317" s="28">
        <v>71.54552825</v>
      </c>
      <c r="BT317" s="28">
        <v>0.093672666</v>
      </c>
      <c r="BU317" s="28">
        <v>363.678415</v>
      </c>
      <c r="BV317" s="28">
        <v>132.65647</v>
      </c>
      <c r="BW317" s="28">
        <v>-0.112279974</v>
      </c>
      <c r="BX317" s="28">
        <v>2.1983778</v>
      </c>
      <c r="BY317" s="28">
        <v>432.7437075</v>
      </c>
      <c r="BZ317" s="28">
        <v>410.9228475</v>
      </c>
      <c r="CA317" s="28">
        <v>-0.2561784975</v>
      </c>
      <c r="CB317" s="28">
        <v>0.14915307</v>
      </c>
      <c r="CC317" s="28">
        <v>0.37127705</v>
      </c>
      <c r="CD317" s="28">
        <v>3.07913805</v>
      </c>
      <c r="CE317" s="28">
        <v>2.232939725</v>
      </c>
      <c r="CF317" s="28">
        <v>49.94350225</v>
      </c>
      <c r="CG317" s="28">
        <v>114.0428125</v>
      </c>
      <c r="CH317" s="28">
        <v>136.44501</v>
      </c>
      <c r="CI317" s="28">
        <v>35.99013125</v>
      </c>
      <c r="CJ317" s="28">
        <v>49.94194325</v>
      </c>
      <c r="CK317" s="28">
        <v>10.624283625</v>
      </c>
      <c r="CL317" s="28">
        <v>0</v>
      </c>
      <c r="CM317" s="28">
        <v>2.201185225</v>
      </c>
      <c r="CN317" s="28">
        <v>294.2877925</v>
      </c>
      <c r="CO317" s="28">
        <v>356.832315</v>
      </c>
      <c r="CP317" s="28">
        <v>13.16533875</v>
      </c>
      <c r="CQ317" s="28">
        <v>89.24812275</v>
      </c>
      <c r="CR317" s="28">
        <v>0.11005498</v>
      </c>
      <c r="CS317" s="28">
        <v>37.418226</v>
      </c>
      <c r="CT317" s="28">
        <v>307.204935</v>
      </c>
      <c r="CU317" s="28">
        <v>457.48589</v>
      </c>
      <c r="CV317" s="28">
        <v>5.089727</v>
      </c>
      <c r="CW317" s="28">
        <v>39.08544975</v>
      </c>
      <c r="CX317" s="28">
        <v>37.963916</v>
      </c>
      <c r="CY317" s="28">
        <v>15708408.75</v>
      </c>
      <c r="CZ317" s="28">
        <v>1.769256575</v>
      </c>
      <c r="DA317" s="28">
        <v>607.0255</v>
      </c>
      <c r="DB317" s="28">
        <v>1676325.15</v>
      </c>
      <c r="DC317" s="28">
        <v>9914632.75</v>
      </c>
      <c r="DD317" s="28">
        <v>2673.3306</v>
      </c>
      <c r="DE317" s="28">
        <v>2844275.425</v>
      </c>
      <c r="DF317" s="28">
        <v>18167171.5</v>
      </c>
      <c r="DG317" s="28">
        <v>66865.7845</v>
      </c>
      <c r="DH317" s="28">
        <v>52842800</v>
      </c>
      <c r="DI317" s="28">
        <v>1065502.45</v>
      </c>
      <c r="DJ317" s="28">
        <v>17387.7855</v>
      </c>
      <c r="DK317" s="28">
        <v>21075088.75</v>
      </c>
      <c r="DL317" s="28">
        <v>10389164.5</v>
      </c>
      <c r="DM317" s="28">
        <v>63956.556</v>
      </c>
      <c r="DN317" s="28">
        <v>98516.03475</v>
      </c>
      <c r="DO317" s="28">
        <v>2625873.975</v>
      </c>
      <c r="DP317" s="28">
        <v>48062310.5</v>
      </c>
      <c r="DQ317" s="28">
        <v>23552411.25</v>
      </c>
      <c r="DR317" s="28">
        <v>-521387.77</v>
      </c>
      <c r="DS317" s="28">
        <v>143.0922675</v>
      </c>
      <c r="DT317" s="28">
        <v>2761319.25</v>
      </c>
      <c r="DU317" s="28">
        <v>25.7872403</v>
      </c>
      <c r="DV317" s="28">
        <v>7.6718349</v>
      </c>
      <c r="DW317" s="28">
        <v>8091547.275</v>
      </c>
      <c r="DX317" s="28">
        <v>921325.517500001</v>
      </c>
      <c r="DY317" s="28">
        <v>351121.6</v>
      </c>
      <c r="DZ317" s="28">
        <v>2973652</v>
      </c>
      <c r="EA317" s="28">
        <v>2687398.975</v>
      </c>
      <c r="EB317" s="28">
        <v>137.778365</v>
      </c>
      <c r="EC317" s="28">
        <v>2.578693925</v>
      </c>
      <c r="ED317" s="28">
        <v>2.48505935</v>
      </c>
      <c r="EE317" s="28">
        <v>363.5924625</v>
      </c>
      <c r="EF317" s="28">
        <v>126.3684825</v>
      </c>
      <c r="EG317" s="28">
        <v>360.6728375</v>
      </c>
      <c r="EH317" s="28">
        <v>152.904675</v>
      </c>
      <c r="EI317" s="28">
        <v>51.240358</v>
      </c>
      <c r="EJ317" s="28">
        <v>28.13748475</v>
      </c>
      <c r="EK317" s="28">
        <v>34.62563825</v>
      </c>
      <c r="EL317" s="28">
        <v>437.447475</v>
      </c>
      <c r="EM317" s="28">
        <v>0.3720667275</v>
      </c>
      <c r="EN317" s="28">
        <v>-0.629283935</v>
      </c>
      <c r="EO317" s="28">
        <v>49.94498525</v>
      </c>
      <c r="EP317" s="28">
        <v>41.84589925</v>
      </c>
      <c r="EQ317" s="28">
        <v>-0.1265190855</v>
      </c>
      <c r="ER317" s="28">
        <v>-1.549444575</v>
      </c>
      <c r="ES317" s="28">
        <v>0.396641545</v>
      </c>
      <c r="ET317" s="28">
        <v>21.8778435</v>
      </c>
      <c r="EU317" s="28">
        <v>277.9423575</v>
      </c>
      <c r="EV317" s="28">
        <v>50.48694925</v>
      </c>
      <c r="EW317" s="28">
        <v>0.2983212575</v>
      </c>
      <c r="EX317" s="28">
        <v>-9142.969125</v>
      </c>
      <c r="EY317" s="28">
        <v>-1.258568675</v>
      </c>
      <c r="EZ317" s="28">
        <v>22.50612625</v>
      </c>
      <c r="FA317" s="28">
        <v>22.97407275</v>
      </c>
      <c r="FB317" s="28">
        <v>44.857165</v>
      </c>
      <c r="FC317" s="28">
        <v>-1.3794111</v>
      </c>
      <c r="FD317" s="28">
        <v>92.8130255</v>
      </c>
      <c r="FE317" s="28">
        <v>6.4675251575</v>
      </c>
      <c r="FF317" s="28">
        <v>53867.2775</v>
      </c>
      <c r="FG317" s="28">
        <v>28.29494525</v>
      </c>
      <c r="FH317" s="28">
        <v>217.77479</v>
      </c>
      <c r="FI317" s="28">
        <v>0.1054869025</v>
      </c>
      <c r="FJ317" s="28">
        <v>64.4604685</v>
      </c>
      <c r="FK317" s="28">
        <v>0</v>
      </c>
      <c r="FL317" s="28">
        <v>22.82589625</v>
      </c>
      <c r="FM317" s="28">
        <v>22.019583</v>
      </c>
      <c r="FN317" s="28">
        <v>3.6380667</v>
      </c>
      <c r="FO317" s="28">
        <v>181.9995575</v>
      </c>
      <c r="FP317" s="28">
        <v>0.14836218</v>
      </c>
      <c r="FQ317" s="28">
        <v>0.1576901025</v>
      </c>
      <c r="FR317" s="28">
        <v>-0.329302348</v>
      </c>
      <c r="FS317" s="28">
        <v>91.853414</v>
      </c>
      <c r="FT317" s="28">
        <v>4.99025865</v>
      </c>
      <c r="FU317" s="28">
        <v>277.8657625</v>
      </c>
      <c r="FV317" s="28">
        <v>27.83021725</v>
      </c>
      <c r="FW317" s="28">
        <v>0.187112509</v>
      </c>
      <c r="FX317" s="28">
        <v>48.94925125</v>
      </c>
      <c r="FY317" s="28">
        <v>-0.979138385</v>
      </c>
      <c r="FZ317" s="28">
        <v>287.2097925</v>
      </c>
      <c r="GA317" s="28">
        <v>-4.97021545</v>
      </c>
      <c r="GB317" s="28">
        <v>130.925475</v>
      </c>
      <c r="GC317" s="28">
        <v>67.35014925</v>
      </c>
      <c r="GD317" s="28">
        <v>-2254757.05</v>
      </c>
      <c r="GE317" s="28">
        <v>139.33919</v>
      </c>
      <c r="GF317" s="28">
        <v>72.97047175</v>
      </c>
      <c r="GG317" s="28">
        <v>50.4256165</v>
      </c>
      <c r="GH317" s="28">
        <v>51.005002</v>
      </c>
      <c r="GI317" s="28">
        <v>132.740423225</v>
      </c>
      <c r="GJ317" s="28">
        <v>-149910.1125</v>
      </c>
      <c r="GK317" s="28">
        <v>10</v>
      </c>
      <c r="GL317" s="28">
        <v>727.323965</v>
      </c>
      <c r="GM317" s="28">
        <v>111.742125</v>
      </c>
      <c r="GN317" s="28">
        <v>457.046055</v>
      </c>
      <c r="GO317" s="28">
        <v>458.5749925</v>
      </c>
      <c r="GP317" s="28">
        <v>39.07450425</v>
      </c>
      <c r="GQ317" s="28">
        <v>-0.94193697975</v>
      </c>
      <c r="GR317" s="28">
        <v>26.6585425</v>
      </c>
      <c r="GS317" s="28">
        <v>-0.952905451075</v>
      </c>
      <c r="GT317" s="28">
        <v>276.13556</v>
      </c>
      <c r="GU317" s="28">
        <v>1.13493355</v>
      </c>
      <c r="GV317" s="28">
        <v>4.010532925</v>
      </c>
      <c r="GW317" s="28">
        <v>20.7625</v>
      </c>
      <c r="GX317" s="28">
        <v>719.7350925</v>
      </c>
      <c r="GY317" s="28">
        <v>353.951875</v>
      </c>
      <c r="GZ317" s="28">
        <v>3.075147825</v>
      </c>
      <c r="HA317" s="28">
        <v>-0.01653674795</v>
      </c>
      <c r="HB317" s="28">
        <v>0.0500150045</v>
      </c>
      <c r="HC317" s="28">
        <v>12943.3535</v>
      </c>
      <c r="HD317" s="28">
        <v>70.404766</v>
      </c>
      <c r="HE317" s="28">
        <v>386.581555</v>
      </c>
      <c r="HF317" s="28">
        <v>-0.00906822295</v>
      </c>
      <c r="HG317" s="28">
        <v>0.2729849125</v>
      </c>
      <c r="HH317" s="28">
        <v>-0.9180874975</v>
      </c>
      <c r="HI317" s="28">
        <v>278.8675075</v>
      </c>
      <c r="HJ317" s="28">
        <v>-1261.9364</v>
      </c>
      <c r="HK317" s="28">
        <v>253.01688</v>
      </c>
      <c r="HL317" s="28">
        <v>0.5852716725</v>
      </c>
      <c r="HM317" s="28">
        <v>0</v>
      </c>
      <c r="HN317" s="28">
        <v>0.1989659175</v>
      </c>
      <c r="HO317" s="28">
        <v>-0.088150430325</v>
      </c>
      <c r="HP317" s="28">
        <v>0</v>
      </c>
      <c r="HQ317" s="28">
        <v>-0.0267156835</v>
      </c>
      <c r="HR317" s="28">
        <v>1.2907394025</v>
      </c>
      <c r="HS317" s="28">
        <v>-0.05348308025</v>
      </c>
      <c r="HT317" s="28">
        <v>-40.513959</v>
      </c>
      <c r="HU317" s="28">
        <v>1.201043537</v>
      </c>
      <c r="HV317" s="28">
        <v>4.02326485</v>
      </c>
      <c r="HW317" s="28">
        <v>0.3943353575</v>
      </c>
      <c r="HX317" s="28">
        <v>0</v>
      </c>
      <c r="HY317" s="28">
        <v>39.90066638525</v>
      </c>
      <c r="HZ317" s="28">
        <v>0.05254665975</v>
      </c>
      <c r="IA317" s="28">
        <v>1.1030735595</v>
      </c>
      <c r="IB317" s="28">
        <v>0.1255587125</v>
      </c>
      <c r="IC317" s="28">
        <v>1.10355789075</v>
      </c>
      <c r="ID317" s="28">
        <v>24.44224175</v>
      </c>
      <c r="IE317" s="28">
        <v>12.2957595</v>
      </c>
      <c r="IF317" s="28">
        <v>0.1475311325</v>
      </c>
      <c r="IG317" s="28">
        <v>88.80895425</v>
      </c>
      <c r="IH317" s="28">
        <v>9.793041825</v>
      </c>
      <c r="II317" s="28">
        <v>0.159069375</v>
      </c>
      <c r="IJ317" s="28">
        <v>5.3839763925</v>
      </c>
      <c r="IK317" s="28">
        <v>67.6686655</v>
      </c>
      <c r="IL317" s="28">
        <v>405.91428</v>
      </c>
      <c r="IM317" s="28">
        <v>426.9042275</v>
      </c>
      <c r="IN317" s="28">
        <v>457.75296</v>
      </c>
      <c r="IO317" s="28">
        <v>49.48120975</v>
      </c>
      <c r="IP317" s="28">
        <v>4.01120085</v>
      </c>
      <c r="IQ317" s="28">
        <v>422.4743775</v>
      </c>
      <c r="IR317" s="28">
        <v>34.84565425</v>
      </c>
      <c r="IS317" s="28">
        <v>420.712915</v>
      </c>
      <c r="IT317" s="28">
        <v>-103989.8725</v>
      </c>
      <c r="IU317" s="28">
        <v>420.422315</v>
      </c>
      <c r="IV317" s="28">
        <v>417.2116625</v>
      </c>
      <c r="IW317" s="28">
        <v>1.10259735575</v>
      </c>
      <c r="IX317" s="28">
        <v>23.891528</v>
      </c>
      <c r="IY317" s="28">
        <v>43.767766875</v>
      </c>
      <c r="IZ317" s="28">
        <v>1.154976406</v>
      </c>
      <c r="JA317" s="28">
        <v>933.2332</v>
      </c>
      <c r="JB317" s="28">
        <v>9.7866979</v>
      </c>
      <c r="JC317" s="28">
        <v>-0.012186451175</v>
      </c>
      <c r="JD317" s="28">
        <v>3.67220976725</v>
      </c>
      <c r="JE317" s="28">
        <v>0.0863221625</v>
      </c>
      <c r="JF317" s="28">
        <v>11.010661125</v>
      </c>
      <c r="JG317" s="28">
        <v>-0.77039646875</v>
      </c>
      <c r="JH317" s="28">
        <v>4.40166835</v>
      </c>
      <c r="JI317" s="28">
        <v>9.167941125</v>
      </c>
      <c r="JJ317" s="28">
        <v>16.22222875</v>
      </c>
      <c r="JK317" s="28">
        <v>537.232855</v>
      </c>
      <c r="JL317" s="28">
        <v>5.797880125</v>
      </c>
      <c r="JM317" s="28">
        <v>997.31074</v>
      </c>
      <c r="JN317" s="28">
        <v>0.04175049025</v>
      </c>
      <c r="JO317" s="28">
        <v>21.343487</v>
      </c>
      <c r="JP317" s="28">
        <v>0.036299863</v>
      </c>
      <c r="JQ317" s="28">
        <v>20.485789</v>
      </c>
      <c r="JR317" s="28">
        <v>377724.61</v>
      </c>
      <c r="JS317" s="28">
        <v>-1729.709</v>
      </c>
      <c r="JT317" s="28">
        <v>-312717.98</v>
      </c>
      <c r="JU317" s="28">
        <v>-15044.007</v>
      </c>
      <c r="JV317" s="28">
        <v>0.1251020075</v>
      </c>
      <c r="JW317" s="28">
        <v>21.16900075</v>
      </c>
      <c r="JX317" s="28">
        <v>0.1237599775</v>
      </c>
      <c r="JY317" s="28">
        <v>20.45481525</v>
      </c>
      <c r="JZ317" s="28">
        <v>15.62476</v>
      </c>
      <c r="KA317" s="28">
        <v>19.24878</v>
      </c>
      <c r="KB317" s="28">
        <v>17.27226</v>
      </c>
      <c r="KC317" s="28">
        <v>22.19806</v>
      </c>
      <c r="KD317" s="28">
        <v>61.53369</v>
      </c>
      <c r="KE317" s="28">
        <v>60.089077</v>
      </c>
      <c r="KF317" s="28">
        <v>3.09160685</v>
      </c>
      <c r="KG317" s="28">
        <v>2.191397525</v>
      </c>
      <c r="KH317" s="28">
        <v>33.30579375</v>
      </c>
      <c r="KI317" s="28">
        <v>16.58084</v>
      </c>
      <c r="KJ317" s="28">
        <v>3830.5442</v>
      </c>
      <c r="KK317" s="28">
        <v>3830.570575</v>
      </c>
      <c r="KL317" s="28">
        <v>3838.9748</v>
      </c>
      <c r="KM317" s="28">
        <v>100</v>
      </c>
      <c r="KN317" s="28">
        <v>27.81488075</v>
      </c>
      <c r="KO317" s="28">
        <v>0.14391292</v>
      </c>
      <c r="KP317" s="28">
        <v>403.114405</v>
      </c>
      <c r="KQ317" s="28">
        <v>-0.23672643</v>
      </c>
      <c r="KR317" s="28">
        <v>-0.170103496</v>
      </c>
      <c r="KS317" s="28">
        <v>2.3901642</v>
      </c>
      <c r="KT317" s="28">
        <v>409.79166</v>
      </c>
      <c r="KU317" s="28">
        <v>416.2596175</v>
      </c>
      <c r="KV317" s="28">
        <v>414.27473</v>
      </c>
      <c r="KW317" s="28">
        <v>410.97033</v>
      </c>
      <c r="KX317" s="28">
        <v>265.9263825</v>
      </c>
      <c r="KY317" s="28">
        <v>361.8609325</v>
      </c>
      <c r="KZ317" s="28">
        <v>409.1922</v>
      </c>
      <c r="LA317" s="28">
        <v>282.6312575</v>
      </c>
      <c r="LB317" s="28">
        <v>106.525665</v>
      </c>
      <c r="LC317" s="28">
        <v>0</v>
      </c>
      <c r="LD317" s="28">
        <v>335351.6</v>
      </c>
      <c r="LE317" s="28">
        <v>98.16183725</v>
      </c>
      <c r="LF317" s="28">
        <v>380.8152475</v>
      </c>
      <c r="LG317" s="28">
        <v>381.29255</v>
      </c>
      <c r="LH317" s="28">
        <v>63.7006295</v>
      </c>
      <c r="LI317" s="28">
        <v>28.71324475</v>
      </c>
      <c r="LJ317" s="28">
        <v>1939.31765</v>
      </c>
      <c r="LK317" s="28">
        <v>144.4750975</v>
      </c>
      <c r="LL317" s="28">
        <v>21.2487265</v>
      </c>
      <c r="LM317" s="28">
        <v>21.42516625</v>
      </c>
      <c r="LN317" s="28">
        <v>229.4354925</v>
      </c>
      <c r="LO317" s="28">
        <v>422.3698725</v>
      </c>
      <c r="LP317" s="28">
        <v>0.5507258225</v>
      </c>
      <c r="LQ317" s="28">
        <v>0.0739722535</v>
      </c>
      <c r="LR317" s="28">
        <v>1.799883925</v>
      </c>
      <c r="LS317" s="28">
        <v>0.58495247</v>
      </c>
      <c r="LT317" s="28">
        <v>0.476506105</v>
      </c>
      <c r="LU317" s="28">
        <v>0.5517530375</v>
      </c>
      <c r="LV317" s="28">
        <v>0.73143974</v>
      </c>
      <c r="LW317" s="28">
        <v>0.7001737425</v>
      </c>
      <c r="LX317" s="28">
        <v>0.6759950475</v>
      </c>
      <c r="LY317" s="28">
        <v>0.5806760725</v>
      </c>
      <c r="LZ317" s="28">
        <v>0.6768065425</v>
      </c>
      <c r="MA317" s="28">
        <v>0.2309767425</v>
      </c>
      <c r="MB317" s="28">
        <v>0.441403265</v>
      </c>
      <c r="MC317" s="28">
        <v>422.4743775</v>
      </c>
      <c r="MD317" s="28">
        <v>19.4916985</v>
      </c>
      <c r="ME317" s="28">
        <v>5.797880125</v>
      </c>
      <c r="MF317" s="28">
        <v>253.014285</v>
      </c>
      <c r="MG317" s="28">
        <v>353.9560475</v>
      </c>
      <c r="MH317" s="28">
        <v>25.7872403</v>
      </c>
      <c r="MI317" s="28">
        <v>44.858211</v>
      </c>
      <c r="MJ317" s="28">
        <v>7.6718349</v>
      </c>
      <c r="MK317" s="28">
        <v>41.8533915</v>
      </c>
      <c r="ML317" s="28">
        <v>360.6715025</v>
      </c>
      <c r="MM317" s="28">
        <v>363.5950775</v>
      </c>
      <c r="MN317" s="28">
        <v>422.3704275</v>
      </c>
      <c r="MO317" s="28">
        <v>152.904675</v>
      </c>
      <c r="MP317" s="28">
        <v>126.36767</v>
      </c>
      <c r="MQ317" s="28">
        <v>137.7788275</v>
      </c>
      <c r="MR317" s="28">
        <v>0.296436655</v>
      </c>
      <c r="MS317" s="28">
        <v>20.77044725</v>
      </c>
      <c r="MT317" s="28">
        <v>6.330763275</v>
      </c>
      <c r="MU317" s="28">
        <v>79.67002975</v>
      </c>
      <c r="MV317" s="28">
        <v>92.81278175</v>
      </c>
      <c r="MW317" s="28">
        <v>2.6649864</v>
      </c>
      <c r="MX317" s="28">
        <v>8132.84955</v>
      </c>
      <c r="MY317" s="28">
        <v>148.87713</v>
      </c>
      <c r="MZ317" s="28">
        <v>86461441.5</v>
      </c>
      <c r="NA317" s="28">
        <v>2180608.9</v>
      </c>
      <c r="NB317" s="28">
        <v>146958.1025</v>
      </c>
      <c r="NC317" s="28">
        <v>1858943.75</v>
      </c>
      <c r="ND317" s="28">
        <v>2135.00805</v>
      </c>
      <c r="NE317" s="28">
        <v>1746316.5</v>
      </c>
      <c r="NF317" s="28">
        <v>-115.1720525</v>
      </c>
      <c r="NG317" s="7"/>
    </row>
    <row r="318" s="1" customFormat="1" spans="1:371">
      <c r="A318" s="1">
        <v>317</v>
      </c>
      <c r="B318" s="31" t="s">
        <v>673</v>
      </c>
      <c r="C318" s="13">
        <v>348.428571428571</v>
      </c>
      <c r="D318" s="13">
        <v>89.7</v>
      </c>
      <c r="E318" s="15">
        <v>46.58</v>
      </c>
      <c r="F318" s="15">
        <v>32.35</v>
      </c>
      <c r="G318" s="15">
        <v>21.07</v>
      </c>
      <c r="H318" s="15">
        <v>60.19</v>
      </c>
      <c r="I318" s="15">
        <v>724.2</v>
      </c>
      <c r="J318" s="18">
        <v>5.3</v>
      </c>
      <c r="K318" s="19">
        <v>88.65</v>
      </c>
      <c r="L318" s="18">
        <f t="shared" si="11"/>
        <v>1.05</v>
      </c>
      <c r="M318" s="38">
        <v>3.69</v>
      </c>
      <c r="N318" s="38">
        <v>8.7</v>
      </c>
      <c r="O318" s="39">
        <v>3.6</v>
      </c>
      <c r="P318" s="39">
        <v>8.24</v>
      </c>
      <c r="Q318" s="28">
        <v>0.243813665</v>
      </c>
      <c r="R318" s="28">
        <v>18.8047865</v>
      </c>
      <c r="S318" s="28">
        <v>2.395521875</v>
      </c>
      <c r="T318" s="28">
        <v>821.452035</v>
      </c>
      <c r="U318" s="28">
        <v>422.07565</v>
      </c>
      <c r="V318" s="28">
        <v>421.146575</v>
      </c>
      <c r="W318" s="28">
        <v>2.297420525</v>
      </c>
      <c r="X318" s="28">
        <v>56.53916675</v>
      </c>
      <c r="Y318" s="28">
        <v>1273.297275</v>
      </c>
      <c r="Z318" s="28">
        <v>245.0593975</v>
      </c>
      <c r="AA318" s="28">
        <v>319.1282325</v>
      </c>
      <c r="AB318" s="28">
        <v>2.306501325</v>
      </c>
      <c r="AC318" s="28">
        <v>178.1137025</v>
      </c>
      <c r="AD318" s="28">
        <v>5.8003352</v>
      </c>
      <c r="AE318" s="28">
        <v>0.6500126225</v>
      </c>
      <c r="AF318" s="28">
        <v>129.30568</v>
      </c>
      <c r="AG318" s="28">
        <v>49.9664505</v>
      </c>
      <c r="AH318" s="28">
        <v>627.2083375</v>
      </c>
      <c r="AI318" s="28">
        <v>32.561111</v>
      </c>
      <c r="AJ318" s="28">
        <v>36.1603315</v>
      </c>
      <c r="AK318" s="28">
        <v>141.93069</v>
      </c>
      <c r="AL318" s="28">
        <v>3.068295975</v>
      </c>
      <c r="AM318" s="28">
        <v>0.92482019</v>
      </c>
      <c r="AN318" s="28">
        <v>1675.07625</v>
      </c>
      <c r="AO318" s="28">
        <v>2605.480525</v>
      </c>
      <c r="AP318" s="28">
        <v>1525.3597</v>
      </c>
      <c r="AQ318" s="28">
        <v>1022.020795</v>
      </c>
      <c r="AR318" s="28">
        <v>6.117716475</v>
      </c>
      <c r="AS318" s="28">
        <v>28.33924475</v>
      </c>
      <c r="AT318" s="28">
        <v>0.37286416</v>
      </c>
      <c r="AU318" s="28">
        <v>448.23928</v>
      </c>
      <c r="AV318" s="28">
        <v>627.2083375</v>
      </c>
      <c r="AW318" s="28">
        <v>0.99247631</v>
      </c>
      <c r="AX318" s="28">
        <v>191.4631275</v>
      </c>
      <c r="AY318" s="28">
        <v>473.1244925</v>
      </c>
      <c r="AZ318" s="28">
        <v>471.0184625</v>
      </c>
      <c r="BA318" s="28">
        <v>2489.472725</v>
      </c>
      <c r="BB318" s="28">
        <v>464.95077</v>
      </c>
      <c r="BC318" s="28">
        <v>645.834555</v>
      </c>
      <c r="BD318" s="28">
        <v>0.6140631675</v>
      </c>
      <c r="BE318" s="28">
        <v>107.157958</v>
      </c>
      <c r="BF318" s="28">
        <v>0.492274265</v>
      </c>
      <c r="BG318" s="28">
        <v>27.334633075</v>
      </c>
      <c r="BH318" s="28">
        <v>50.34428475</v>
      </c>
      <c r="BI318" s="28">
        <v>119.327595</v>
      </c>
      <c r="BJ318" s="28">
        <v>0</v>
      </c>
      <c r="BK318" s="28">
        <v>50.3357115</v>
      </c>
      <c r="BL318" s="28">
        <v>71.154574</v>
      </c>
      <c r="BM318" s="28">
        <v>1257967.05</v>
      </c>
      <c r="BN318" s="28">
        <v>73.409192</v>
      </c>
      <c r="BO318" s="28">
        <v>139.55474</v>
      </c>
      <c r="BP318" s="28">
        <v>131.00851</v>
      </c>
      <c r="BQ318" s="28">
        <v>5918.464175</v>
      </c>
      <c r="BR318" s="28">
        <v>254.0989325</v>
      </c>
      <c r="BS318" s="28">
        <v>71.08802875</v>
      </c>
      <c r="BT318" s="28">
        <v>0.09385445825</v>
      </c>
      <c r="BU318" s="28">
        <v>363.0328325</v>
      </c>
      <c r="BV318" s="28">
        <v>131.18349</v>
      </c>
      <c r="BW318" s="28">
        <v>-0.1366505735</v>
      </c>
      <c r="BX318" s="28">
        <v>2.198539125</v>
      </c>
      <c r="BY318" s="28">
        <v>426.21064</v>
      </c>
      <c r="BZ318" s="28">
        <v>408.8302075</v>
      </c>
      <c r="CA318" s="28">
        <v>-0.2735439</v>
      </c>
      <c r="CB318" s="28">
        <v>0.145993895</v>
      </c>
      <c r="CC318" s="28">
        <v>0.3676347025</v>
      </c>
      <c r="CD318" s="28">
        <v>3.08146295</v>
      </c>
      <c r="CE318" s="28">
        <v>2.235991675</v>
      </c>
      <c r="CF318" s="28">
        <v>49.99912875</v>
      </c>
      <c r="CG318" s="28">
        <v>115.2613325</v>
      </c>
      <c r="CH318" s="28">
        <v>134.88802</v>
      </c>
      <c r="CI318" s="28">
        <v>38.123839</v>
      </c>
      <c r="CJ318" s="28">
        <v>50.07514225</v>
      </c>
      <c r="CK318" s="28">
        <v>10.376812825</v>
      </c>
      <c r="CL318" s="28">
        <v>14.54745615</v>
      </c>
      <c r="CM318" s="28">
        <v>2.198978375</v>
      </c>
      <c r="CN318" s="28">
        <v>287.6277675</v>
      </c>
      <c r="CO318" s="28">
        <v>422.20159</v>
      </c>
      <c r="CP318" s="28">
        <v>13.16671325</v>
      </c>
      <c r="CQ318" s="28">
        <v>87.139795</v>
      </c>
      <c r="CR318" s="28">
        <v>0.109979885</v>
      </c>
      <c r="CS318" s="28">
        <v>38.275502</v>
      </c>
      <c r="CT318" s="28">
        <v>334.5545625</v>
      </c>
      <c r="CU318" s="28">
        <v>499.0476525</v>
      </c>
      <c r="CV318" s="28">
        <v>5.089727</v>
      </c>
      <c r="CW318" s="28">
        <v>32.8178035</v>
      </c>
      <c r="CX318" s="28">
        <v>44.95860075</v>
      </c>
      <c r="CY318" s="28">
        <v>16116960.5</v>
      </c>
      <c r="CZ318" s="28">
        <v>1.756897375</v>
      </c>
      <c r="DA318" s="28">
        <v>607.0255</v>
      </c>
      <c r="DB318" s="28">
        <v>1671099.45</v>
      </c>
      <c r="DC318" s="28">
        <v>9882043.425</v>
      </c>
      <c r="DD318" s="28">
        <v>2561.5744</v>
      </c>
      <c r="DE318" s="28">
        <v>2834465.95</v>
      </c>
      <c r="DF318" s="28">
        <v>18089740.25</v>
      </c>
      <c r="DG318" s="28">
        <v>66406.505</v>
      </c>
      <c r="DH318" s="28">
        <v>52821764</v>
      </c>
      <c r="DI318" s="28">
        <v>1061705.625</v>
      </c>
      <c r="DJ318" s="28">
        <v>17356.527</v>
      </c>
      <c r="DK318" s="28">
        <v>21041444.5</v>
      </c>
      <c r="DL318" s="28">
        <v>10355672.25</v>
      </c>
      <c r="DM318" s="28">
        <v>63844.7885</v>
      </c>
      <c r="DN318" s="28">
        <v>98348.4345</v>
      </c>
      <c r="DO318" s="28">
        <v>2618146.9</v>
      </c>
      <c r="DP318" s="28">
        <v>48016803</v>
      </c>
      <c r="DQ318" s="28">
        <v>23507299</v>
      </c>
      <c r="DR318" s="28">
        <v>-524204.1825</v>
      </c>
      <c r="DS318" s="28">
        <v>143.2372875</v>
      </c>
      <c r="DT318" s="28">
        <v>2751887.425</v>
      </c>
      <c r="DU318" s="28">
        <v>35.3602375</v>
      </c>
      <c r="DV318" s="28">
        <v>55.9947494</v>
      </c>
      <c r="DW318" s="28">
        <v>8135241.125</v>
      </c>
      <c r="DX318" s="28">
        <v>921085.42</v>
      </c>
      <c r="DY318" s="28">
        <v>350711.02</v>
      </c>
      <c r="DZ318" s="28">
        <v>2973652</v>
      </c>
      <c r="EA318" s="28">
        <v>2678546.3</v>
      </c>
      <c r="EB318" s="28">
        <v>137.0120475</v>
      </c>
      <c r="EC318" s="28">
        <v>2.58274935</v>
      </c>
      <c r="ED318" s="28">
        <v>2.488822025</v>
      </c>
      <c r="EE318" s="28">
        <v>363.64629</v>
      </c>
      <c r="EF318" s="28">
        <v>124.9007275</v>
      </c>
      <c r="EG318" s="28">
        <v>360.5019</v>
      </c>
      <c r="EH318" s="28">
        <v>151.30309</v>
      </c>
      <c r="EI318" s="28">
        <v>40.41079225</v>
      </c>
      <c r="EJ318" s="28">
        <v>28.15236875</v>
      </c>
      <c r="EK318" s="28">
        <v>33.665203</v>
      </c>
      <c r="EL318" s="28">
        <v>428.6272825</v>
      </c>
      <c r="EM318" s="28">
        <v>0.3685622375</v>
      </c>
      <c r="EN318" s="28">
        <v>-0.63043734</v>
      </c>
      <c r="EO318" s="28">
        <v>49.959474</v>
      </c>
      <c r="EP318" s="28">
        <v>57.3331065</v>
      </c>
      <c r="EQ318" s="28">
        <v>-0.15052937815</v>
      </c>
      <c r="ER318" s="28">
        <v>-1.54372525</v>
      </c>
      <c r="ES318" s="28">
        <v>0.4039891275</v>
      </c>
      <c r="ET318" s="28">
        <v>21.44691175</v>
      </c>
      <c r="EU318" s="28">
        <v>489.525395</v>
      </c>
      <c r="EV318" s="28">
        <v>49.72950575</v>
      </c>
      <c r="EW318" s="28">
        <v>0.29946609</v>
      </c>
      <c r="EX318" s="28">
        <v>-9203.086125</v>
      </c>
      <c r="EY318" s="28">
        <v>-1.2585408</v>
      </c>
      <c r="EZ318" s="28">
        <v>22.2731975</v>
      </c>
      <c r="FA318" s="28">
        <v>26.45782375</v>
      </c>
      <c r="FB318" s="28">
        <v>49.94170875</v>
      </c>
      <c r="FC318" s="28">
        <v>-1.396231075</v>
      </c>
      <c r="FD318" s="28">
        <v>93.72161525</v>
      </c>
      <c r="FE318" s="28">
        <v>57.788959</v>
      </c>
      <c r="FF318" s="28">
        <v>54158.136</v>
      </c>
      <c r="FG318" s="28">
        <v>28.849768</v>
      </c>
      <c r="FH318" s="28">
        <v>241.1466375</v>
      </c>
      <c r="FI318" s="28">
        <v>0.104386747</v>
      </c>
      <c r="FJ318" s="28">
        <v>45.7032795</v>
      </c>
      <c r="FK318" s="28">
        <v>0</v>
      </c>
      <c r="FL318" s="28">
        <v>23.25712775</v>
      </c>
      <c r="FM318" s="28">
        <v>22.340394</v>
      </c>
      <c r="FN318" s="28">
        <v>3.6717878</v>
      </c>
      <c r="FO318" s="28">
        <v>217.2459725</v>
      </c>
      <c r="FP318" s="28">
        <v>0.1587500275</v>
      </c>
      <c r="FQ318" s="28">
        <v>0.17280391</v>
      </c>
      <c r="FR318" s="28">
        <v>-0.333942823</v>
      </c>
      <c r="FS318" s="28">
        <v>92.46750925</v>
      </c>
      <c r="FT318" s="28">
        <v>5.941263675</v>
      </c>
      <c r="FU318" s="28">
        <v>289.67116</v>
      </c>
      <c r="FV318" s="28">
        <v>26.384628275</v>
      </c>
      <c r="FW318" s="28">
        <v>0</v>
      </c>
      <c r="FX318" s="28">
        <v>49.89330775</v>
      </c>
      <c r="FY318" s="28">
        <v>-0.710803855</v>
      </c>
      <c r="FZ318" s="28">
        <v>280.0419775</v>
      </c>
      <c r="GA318" s="28">
        <v>-4.9689483</v>
      </c>
      <c r="GB318" s="28">
        <v>129.1678625</v>
      </c>
      <c r="GC318" s="28">
        <v>68.997669</v>
      </c>
      <c r="GD318" s="28">
        <v>-2491571.225</v>
      </c>
      <c r="GE318" s="28">
        <v>137.8744375</v>
      </c>
      <c r="GF318" s="28">
        <v>75.0163385</v>
      </c>
      <c r="GG318" s="28">
        <v>47.6574895</v>
      </c>
      <c r="GH318" s="28">
        <v>53.45550175</v>
      </c>
      <c r="GI318" s="28">
        <v>188.471840675</v>
      </c>
      <c r="GJ318" s="28">
        <v>-150720.1125</v>
      </c>
      <c r="GK318" s="28">
        <v>10</v>
      </c>
      <c r="GL318" s="28">
        <v>725.9842875</v>
      </c>
      <c r="GM318" s="28">
        <v>111.9723675</v>
      </c>
      <c r="GN318" s="28">
        <v>497.623305</v>
      </c>
      <c r="GO318" s="28">
        <v>498.7394375</v>
      </c>
      <c r="GP318" s="28">
        <v>32.9149255</v>
      </c>
      <c r="GQ318" s="28">
        <v>-0.9279176721675</v>
      </c>
      <c r="GR318" s="28">
        <v>26.9748005</v>
      </c>
      <c r="GS318" s="28">
        <v>-0.92368819085</v>
      </c>
      <c r="GT318" s="28">
        <v>254.0989325</v>
      </c>
      <c r="GU318" s="28">
        <v>1.141057</v>
      </c>
      <c r="GV318" s="28">
        <v>3.846334075</v>
      </c>
      <c r="GW318" s="28">
        <v>21.09168475</v>
      </c>
      <c r="GX318" s="28">
        <v>712.8719425</v>
      </c>
      <c r="GY318" s="28">
        <v>344.665675</v>
      </c>
      <c r="GZ318" s="28">
        <v>3.0728606</v>
      </c>
      <c r="HA318" s="28">
        <v>-0.01556957825</v>
      </c>
      <c r="HB318" s="28">
        <v>0.0499775385</v>
      </c>
      <c r="HC318" s="28">
        <v>12579.10025</v>
      </c>
      <c r="HD318" s="28">
        <v>68.465373</v>
      </c>
      <c r="HE318" s="28">
        <v>386.60916</v>
      </c>
      <c r="HF318" s="28">
        <v>-0.008902097175</v>
      </c>
      <c r="HG318" s="28">
        <v>0.3210420275</v>
      </c>
      <c r="HH318" s="28">
        <v>-0.9197741825</v>
      </c>
      <c r="HI318" s="28">
        <v>273.688515</v>
      </c>
      <c r="HJ318" s="28">
        <v>-1257.012025</v>
      </c>
      <c r="HK318" s="28">
        <v>245.820105</v>
      </c>
      <c r="HL318" s="28">
        <v>0.587945825</v>
      </c>
      <c r="HM318" s="28">
        <v>0</v>
      </c>
      <c r="HN318" s="28">
        <v>0.228865485</v>
      </c>
      <c r="HO318" s="28">
        <v>-0.06341151375</v>
      </c>
      <c r="HP318" s="28">
        <v>0</v>
      </c>
      <c r="HQ318" s="28">
        <v>-0.826418962</v>
      </c>
      <c r="HR318" s="28">
        <v>1.3135195115</v>
      </c>
      <c r="HS318" s="28">
        <v>-0.05519898325</v>
      </c>
      <c r="HT318" s="28">
        <v>-40.478727</v>
      </c>
      <c r="HU318" s="28">
        <v>1.223811287125</v>
      </c>
      <c r="HV318" s="28">
        <v>4.04359195</v>
      </c>
      <c r="HW318" s="28">
        <v>0.399086455</v>
      </c>
      <c r="HX318" s="28">
        <v>564.59515</v>
      </c>
      <c r="HY318" s="28">
        <v>43.29070659775</v>
      </c>
      <c r="HZ318" s="28">
        <v>0.0497803295</v>
      </c>
      <c r="IA318" s="28">
        <v>1.08256947425</v>
      </c>
      <c r="IB318" s="28">
        <v>0.124990915</v>
      </c>
      <c r="IC318" s="28">
        <v>1.08248597425</v>
      </c>
      <c r="ID318" s="28">
        <v>24.85860925</v>
      </c>
      <c r="IE318" s="28">
        <v>12.987639</v>
      </c>
      <c r="IF318" s="28">
        <v>0.14864565</v>
      </c>
      <c r="IG318" s="28">
        <v>89.88633225</v>
      </c>
      <c r="IH318" s="28">
        <v>14.5154305</v>
      </c>
      <c r="II318" s="28">
        <v>0.166763735</v>
      </c>
      <c r="IJ318" s="28">
        <v>1.653160605</v>
      </c>
      <c r="IK318" s="28">
        <v>92.17075875</v>
      </c>
      <c r="IL318" s="28">
        <v>437.675335</v>
      </c>
      <c r="IM318" s="28">
        <v>474.4476125</v>
      </c>
      <c r="IN318" s="28">
        <v>497.910325</v>
      </c>
      <c r="IO318" s="28">
        <v>50.57782725</v>
      </c>
      <c r="IP318" s="28">
        <v>3.84672385</v>
      </c>
      <c r="IQ318" s="28">
        <v>423.737115</v>
      </c>
      <c r="IR318" s="28">
        <v>34.98306275</v>
      </c>
      <c r="IS318" s="28">
        <v>421.3616125</v>
      </c>
      <c r="IT318" s="28">
        <v>-123934.5</v>
      </c>
      <c r="IU318" s="28">
        <v>421.0848475</v>
      </c>
      <c r="IV318" s="28">
        <v>417.69924</v>
      </c>
      <c r="IW318" s="28">
        <v>1.08517478675</v>
      </c>
      <c r="IX318" s="28">
        <v>27.02852175</v>
      </c>
      <c r="IY318" s="28">
        <v>48.964802225</v>
      </c>
      <c r="IZ318" s="28">
        <v>1.188002946</v>
      </c>
      <c r="JA318" s="28">
        <v>933.2332</v>
      </c>
      <c r="JB318" s="28">
        <v>9.74248855</v>
      </c>
      <c r="JC318" s="28">
        <v>-0.014086578325</v>
      </c>
      <c r="JD318" s="28">
        <v>4.5329932145</v>
      </c>
      <c r="JE318" s="28">
        <v>0.1533871675</v>
      </c>
      <c r="JF318" s="28">
        <v>11.10955295</v>
      </c>
      <c r="JG318" s="28">
        <v>-0.8070608225</v>
      </c>
      <c r="JH318" s="28">
        <v>4.41514515</v>
      </c>
      <c r="JI318" s="28">
        <v>8.017342025</v>
      </c>
      <c r="JJ318" s="28">
        <v>16.83408375</v>
      </c>
      <c r="JK318" s="28">
        <v>540.000535</v>
      </c>
      <c r="JL318" s="28">
        <v>5.807273425</v>
      </c>
      <c r="JM318" s="28">
        <v>2876.314475</v>
      </c>
      <c r="JN318" s="28">
        <v>3.099651575</v>
      </c>
      <c r="JO318" s="28">
        <v>75.81221025</v>
      </c>
      <c r="JP318" s="28">
        <v>1.7420343</v>
      </c>
      <c r="JQ318" s="28">
        <v>24.50211525</v>
      </c>
      <c r="JR318" s="28">
        <v>379763.9675</v>
      </c>
      <c r="JS318" s="28">
        <v>-1739.0735</v>
      </c>
      <c r="JT318" s="28">
        <v>-314407.1275</v>
      </c>
      <c r="JU318" s="28">
        <v>-15126.404</v>
      </c>
      <c r="JV318" s="28">
        <v>5.810940075</v>
      </c>
      <c r="JW318" s="28">
        <v>107.557385</v>
      </c>
      <c r="JX318" s="28">
        <v>2.171223725</v>
      </c>
      <c r="JY318" s="28">
        <v>33.8143455</v>
      </c>
      <c r="JZ318" s="28">
        <v>15.62476</v>
      </c>
      <c r="KA318" s="28">
        <v>19.24878</v>
      </c>
      <c r="KB318" s="28">
        <v>17.27226</v>
      </c>
      <c r="KC318" s="28">
        <v>22.19806</v>
      </c>
      <c r="KD318" s="28">
        <v>63.635316</v>
      </c>
      <c r="KE318" s="28">
        <v>61.8216685</v>
      </c>
      <c r="KF318" s="28">
        <v>3.094129225</v>
      </c>
      <c r="KG318" s="28">
        <v>2.189206375</v>
      </c>
      <c r="KH318" s="28">
        <v>35.068842</v>
      </c>
      <c r="KI318" s="28">
        <v>16.58084</v>
      </c>
      <c r="KJ318" s="28">
        <v>3851.143575</v>
      </c>
      <c r="KK318" s="28">
        <v>3851.169875</v>
      </c>
      <c r="KL318" s="28">
        <v>3859.574175</v>
      </c>
      <c r="KM318" s="28">
        <v>100</v>
      </c>
      <c r="KN318" s="28">
        <v>25.933098275</v>
      </c>
      <c r="KO318" s="28">
        <v>0.1447968925</v>
      </c>
      <c r="KP318" s="28">
        <v>395.22484</v>
      </c>
      <c r="KQ318" s="28">
        <v>-0.25117858</v>
      </c>
      <c r="KR318" s="28">
        <v>-0.1858592475</v>
      </c>
      <c r="KS318" s="28">
        <v>2.400042</v>
      </c>
      <c r="KT318" s="28">
        <v>408.1112825</v>
      </c>
      <c r="KU318" s="28">
        <v>414.45398</v>
      </c>
      <c r="KV318" s="28">
        <v>411.7026</v>
      </c>
      <c r="KW318" s="28">
        <v>409.0748625</v>
      </c>
      <c r="KX318" s="28">
        <v>262.928045</v>
      </c>
      <c r="KY318" s="28">
        <v>361.4758275</v>
      </c>
      <c r="KZ318" s="28">
        <v>408.6083875</v>
      </c>
      <c r="LA318" s="28">
        <v>284.2506625</v>
      </c>
      <c r="LB318" s="28">
        <v>123.73508</v>
      </c>
      <c r="LC318" s="28">
        <v>0</v>
      </c>
      <c r="LD318" s="28">
        <v>335351.6</v>
      </c>
      <c r="LE318" s="28">
        <v>115.07766</v>
      </c>
      <c r="LF318" s="28">
        <v>373.2070425</v>
      </c>
      <c r="LG318" s="28">
        <v>373.488275</v>
      </c>
      <c r="LH318" s="28">
        <v>64.13512075</v>
      </c>
      <c r="LI318" s="28">
        <v>24.3836415</v>
      </c>
      <c r="LJ318" s="28">
        <v>1856.739</v>
      </c>
      <c r="LK318" s="28">
        <v>143.0011275</v>
      </c>
      <c r="LL318" s="28">
        <v>73.640644</v>
      </c>
      <c r="LM318" s="28">
        <v>33.396081</v>
      </c>
      <c r="LN318" s="28">
        <v>230.08073</v>
      </c>
      <c r="LO318" s="28">
        <v>423.8069125</v>
      </c>
      <c r="LP318" s="28">
        <v>0.55910346</v>
      </c>
      <c r="LQ318" s="28">
        <v>0.07726357575</v>
      </c>
      <c r="LR318" s="28">
        <v>2.657807175</v>
      </c>
      <c r="LS318" s="28">
        <v>0.571272005</v>
      </c>
      <c r="LT318" s="28">
        <v>0.481849055</v>
      </c>
      <c r="LU318" s="28">
        <v>0.5578191975</v>
      </c>
      <c r="LV318" s="28">
        <v>0.71703703</v>
      </c>
      <c r="LW318" s="28">
        <v>0.7010347375</v>
      </c>
      <c r="LX318" s="28">
        <v>0.6585529875</v>
      </c>
      <c r="LY318" s="28">
        <v>0.589397755</v>
      </c>
      <c r="LZ318" s="28">
        <v>0.6789176575</v>
      </c>
      <c r="MA318" s="28">
        <v>0.23197547</v>
      </c>
      <c r="MB318" s="28">
        <v>0.4401649875</v>
      </c>
      <c r="MC318" s="28">
        <v>423.7350675</v>
      </c>
      <c r="MD318" s="28">
        <v>19.148848</v>
      </c>
      <c r="ME318" s="28">
        <v>5.807298475</v>
      </c>
      <c r="MF318" s="28">
        <v>245.819835</v>
      </c>
      <c r="MG318" s="28">
        <v>344.659475</v>
      </c>
      <c r="MH318" s="28">
        <v>35.0882465</v>
      </c>
      <c r="MI318" s="28">
        <v>49.94340675</v>
      </c>
      <c r="MJ318" s="28">
        <v>56.02237415</v>
      </c>
      <c r="MK318" s="28">
        <v>57.32869275</v>
      </c>
      <c r="ML318" s="28">
        <v>360.5019</v>
      </c>
      <c r="MM318" s="28">
        <v>363.64629</v>
      </c>
      <c r="MN318" s="28">
        <v>423.7988075</v>
      </c>
      <c r="MO318" s="28">
        <v>151.30309</v>
      </c>
      <c r="MP318" s="28">
        <v>124.9007275</v>
      </c>
      <c r="MQ318" s="28">
        <v>137.006665</v>
      </c>
      <c r="MR318" s="28">
        <v>0.295402695</v>
      </c>
      <c r="MS318" s="28">
        <v>21.07018875</v>
      </c>
      <c r="MT318" s="28">
        <v>6.24686295</v>
      </c>
      <c r="MU318" s="28">
        <v>79.26060425</v>
      </c>
      <c r="MV318" s="28">
        <v>92.85670025</v>
      </c>
      <c r="MW318" s="28">
        <v>2.9571057</v>
      </c>
      <c r="MX318" s="28">
        <v>8189.384325</v>
      </c>
      <c r="MY318" s="28">
        <v>149.846845</v>
      </c>
      <c r="MZ318" s="28">
        <v>85870911.75</v>
      </c>
      <c r="NA318" s="28">
        <v>2169680.75</v>
      </c>
      <c r="NB318" s="28">
        <v>900207.4675</v>
      </c>
      <c r="NC318" s="28">
        <v>1786583.75</v>
      </c>
      <c r="ND318" s="28">
        <v>-155.7731775</v>
      </c>
      <c r="NE318" s="28">
        <v>1560556.5</v>
      </c>
      <c r="NF318" s="28">
        <v>-115.941835</v>
      </c>
      <c r="NG318" s="7"/>
    </row>
    <row r="319" s="1" customFormat="1" spans="1:371">
      <c r="A319" s="1">
        <v>318</v>
      </c>
      <c r="B319" s="31" t="s">
        <v>674</v>
      </c>
      <c r="C319" s="13">
        <v>348.428571428571</v>
      </c>
      <c r="D319" s="13">
        <v>89.7</v>
      </c>
      <c r="E319" s="15">
        <v>46.58</v>
      </c>
      <c r="F319" s="15">
        <v>32.35</v>
      </c>
      <c r="G319" s="15">
        <v>21.07</v>
      </c>
      <c r="H319" s="15">
        <v>60.19</v>
      </c>
      <c r="I319" s="15">
        <v>724.2</v>
      </c>
      <c r="J319" s="18">
        <v>3.3</v>
      </c>
      <c r="K319" s="19">
        <v>88.45</v>
      </c>
      <c r="L319" s="18">
        <f t="shared" si="11"/>
        <v>1.25</v>
      </c>
      <c r="M319" s="38">
        <v>12.15</v>
      </c>
      <c r="N319" s="38">
        <v>14.31</v>
      </c>
      <c r="O319" s="39">
        <v>8.92</v>
      </c>
      <c r="P319" s="39">
        <v>12.31</v>
      </c>
      <c r="Q319" s="28">
        <v>0.2420401725</v>
      </c>
      <c r="R319" s="28">
        <v>19.14506875</v>
      </c>
      <c r="S319" s="28">
        <v>2.392320175</v>
      </c>
      <c r="T319" s="28">
        <v>820.1230675</v>
      </c>
      <c r="U319" s="28">
        <v>424.5460375</v>
      </c>
      <c r="V319" s="28">
        <v>423.9563825</v>
      </c>
      <c r="W319" s="28">
        <v>2.298922525</v>
      </c>
      <c r="X319" s="28">
        <v>52.83747425</v>
      </c>
      <c r="Y319" s="28">
        <v>1277.818175</v>
      </c>
      <c r="Z319" s="28">
        <v>245.0054</v>
      </c>
      <c r="AA319" s="28">
        <v>320.2842425</v>
      </c>
      <c r="AB319" s="28">
        <v>2.30810835</v>
      </c>
      <c r="AC319" s="28">
        <v>176.30621</v>
      </c>
      <c r="AD319" s="28">
        <v>5.799688175</v>
      </c>
      <c r="AE319" s="28">
        <v>0.6500033575</v>
      </c>
      <c r="AF319" s="28">
        <v>129.5446225</v>
      </c>
      <c r="AG319" s="28">
        <v>50.0823955</v>
      </c>
      <c r="AH319" s="28">
        <v>633.429735</v>
      </c>
      <c r="AI319" s="28">
        <v>30.881852</v>
      </c>
      <c r="AJ319" s="28">
        <v>36.3353355</v>
      </c>
      <c r="AK319" s="28">
        <v>142.3389525</v>
      </c>
      <c r="AL319" s="28">
        <v>4.468120575</v>
      </c>
      <c r="AM319" s="28">
        <v>0.866509905</v>
      </c>
      <c r="AN319" s="28">
        <v>967.110655</v>
      </c>
      <c r="AO319" s="28">
        <v>2451.340975</v>
      </c>
      <c r="AP319" s="28">
        <v>1612.27865</v>
      </c>
      <c r="AQ319" s="28">
        <v>973.1842275</v>
      </c>
      <c r="AR319" s="28">
        <v>6.085764575</v>
      </c>
      <c r="AS319" s="28">
        <v>26.48570375</v>
      </c>
      <c r="AT319" s="28">
        <v>0.371813755</v>
      </c>
      <c r="AU319" s="28">
        <v>466.41936</v>
      </c>
      <c r="AV319" s="28">
        <v>633.429735</v>
      </c>
      <c r="AW319" s="28">
        <v>0.9929552225</v>
      </c>
      <c r="AX319" s="28">
        <v>192.53758</v>
      </c>
      <c r="AY319" s="28">
        <v>475.1214575</v>
      </c>
      <c r="AZ319" s="28">
        <v>472.7420975</v>
      </c>
      <c r="BA319" s="28">
        <v>2392.5206475</v>
      </c>
      <c r="BB319" s="28">
        <v>431.2277075</v>
      </c>
      <c r="BC319" s="28">
        <v>640.9039475</v>
      </c>
      <c r="BD319" s="28">
        <v>0.63141593</v>
      </c>
      <c r="BE319" s="28">
        <v>107.577457</v>
      </c>
      <c r="BF319" s="28">
        <v>0.509266405</v>
      </c>
      <c r="BG319" s="28">
        <v>38.4247370075</v>
      </c>
      <c r="BH319" s="28">
        <v>50.459307</v>
      </c>
      <c r="BI319" s="28">
        <v>123.213295</v>
      </c>
      <c r="BJ319" s="28">
        <v>0</v>
      </c>
      <c r="BK319" s="28">
        <v>49.81273075</v>
      </c>
      <c r="BL319" s="28">
        <v>75.28939725</v>
      </c>
      <c r="BM319" s="28">
        <v>1262470.9</v>
      </c>
      <c r="BN319" s="28">
        <v>71.286146</v>
      </c>
      <c r="BO319" s="28">
        <v>139.2670725</v>
      </c>
      <c r="BP319" s="28">
        <v>131.0813525</v>
      </c>
      <c r="BQ319" s="28">
        <v>5869.64675</v>
      </c>
      <c r="BR319" s="28">
        <v>241.441065</v>
      </c>
      <c r="BS319" s="28">
        <v>68.9867805</v>
      </c>
      <c r="BT319" s="28">
        <v>0.0948811695</v>
      </c>
      <c r="BU319" s="28">
        <v>365.607735</v>
      </c>
      <c r="BV319" s="28">
        <v>132.5636525</v>
      </c>
      <c r="BW319" s="28">
        <v>-0.12011883425</v>
      </c>
      <c r="BX319" s="28">
        <v>2.201679</v>
      </c>
      <c r="BY319" s="28">
        <v>435.5104475</v>
      </c>
      <c r="BZ319" s="28">
        <v>413.9051525</v>
      </c>
      <c r="CA319" s="28">
        <v>-0.2619457475</v>
      </c>
      <c r="CB319" s="28">
        <v>0.166158665</v>
      </c>
      <c r="CC319" s="28">
        <v>0.365566895</v>
      </c>
      <c r="CD319" s="28">
        <v>3.07976915</v>
      </c>
      <c r="CE319" s="28">
        <v>2.23628915</v>
      </c>
      <c r="CF319" s="28">
        <v>50.0046485</v>
      </c>
      <c r="CG319" s="28">
        <v>114.82501</v>
      </c>
      <c r="CH319" s="28">
        <v>134.5763625</v>
      </c>
      <c r="CI319" s="28">
        <v>35.24790425</v>
      </c>
      <c r="CJ319" s="28">
        <v>49.942286</v>
      </c>
      <c r="CK319" s="28">
        <v>10.18279815</v>
      </c>
      <c r="CL319" s="28">
        <v>65.271231775</v>
      </c>
      <c r="CM319" s="28">
        <v>2.200102025</v>
      </c>
      <c r="CN319" s="28">
        <v>286.82097</v>
      </c>
      <c r="CO319" s="28">
        <v>420.65191</v>
      </c>
      <c r="CP319" s="28">
        <v>11.053616675</v>
      </c>
      <c r="CQ319" s="28">
        <v>88.90153375</v>
      </c>
      <c r="CR319" s="28">
        <v>0.109884245</v>
      </c>
      <c r="CS319" s="28">
        <v>36.3323185</v>
      </c>
      <c r="CT319" s="28">
        <v>338.74425</v>
      </c>
      <c r="CU319" s="28">
        <v>506.5910425</v>
      </c>
      <c r="CV319" s="28">
        <v>5.089727</v>
      </c>
      <c r="CW319" s="28">
        <v>41.93772625</v>
      </c>
      <c r="CX319" s="28">
        <v>41.62264625</v>
      </c>
      <c r="CY319" s="28">
        <v>16389328.25</v>
      </c>
      <c r="CZ319" s="28">
        <v>1.8031977</v>
      </c>
      <c r="DA319" s="28">
        <v>607.0255</v>
      </c>
      <c r="DB319" s="28">
        <v>1667618.5</v>
      </c>
      <c r="DC319" s="28">
        <v>9860311.475</v>
      </c>
      <c r="DD319" s="28">
        <v>2486.0301</v>
      </c>
      <c r="DE319" s="28">
        <v>2828024.175</v>
      </c>
      <c r="DF319" s="28">
        <v>18040626</v>
      </c>
      <c r="DG319" s="28">
        <v>66098.917</v>
      </c>
      <c r="DH319" s="28">
        <v>52694863.5</v>
      </c>
      <c r="DI319" s="28">
        <v>1059239.4</v>
      </c>
      <c r="DJ319" s="28">
        <v>17337.665</v>
      </c>
      <c r="DK319" s="28">
        <v>21018771.25</v>
      </c>
      <c r="DL319" s="28">
        <v>10333107.25</v>
      </c>
      <c r="DM319" s="28">
        <v>63764.923</v>
      </c>
      <c r="DN319" s="28">
        <v>98226.98275</v>
      </c>
      <c r="DO319" s="28">
        <v>2612996.95</v>
      </c>
      <c r="DP319" s="28">
        <v>47987216.25</v>
      </c>
      <c r="DQ319" s="28">
        <v>23477208.25</v>
      </c>
      <c r="DR319" s="28">
        <v>-526081.795</v>
      </c>
      <c r="DS319" s="28">
        <v>127.2370475</v>
      </c>
      <c r="DT319" s="28">
        <v>2745599.575</v>
      </c>
      <c r="DU319" s="28">
        <v>57.206199</v>
      </c>
      <c r="DV319" s="28">
        <v>48.26696725</v>
      </c>
      <c r="DW319" s="28">
        <v>8164370.4</v>
      </c>
      <c r="DX319" s="28">
        <v>920987</v>
      </c>
      <c r="DY319" s="28">
        <v>347013.6825</v>
      </c>
      <c r="DZ319" s="28">
        <v>2973652</v>
      </c>
      <c r="EA319" s="28">
        <v>2672704.125</v>
      </c>
      <c r="EB319" s="28">
        <v>136.4026175</v>
      </c>
      <c r="EC319" s="28">
        <v>2.58229715</v>
      </c>
      <c r="ED319" s="28">
        <v>2.48748115</v>
      </c>
      <c r="EE319" s="28">
        <v>365.7711975</v>
      </c>
      <c r="EF319" s="28">
        <v>123.8313775</v>
      </c>
      <c r="EG319" s="28">
        <v>362.89679</v>
      </c>
      <c r="EH319" s="28">
        <v>150.68563</v>
      </c>
      <c r="EI319" s="28">
        <v>40.86878</v>
      </c>
      <c r="EJ319" s="28">
        <v>26.35132425</v>
      </c>
      <c r="EK319" s="28">
        <v>31.414177</v>
      </c>
      <c r="EL319" s="28">
        <v>466.9845675</v>
      </c>
      <c r="EM319" s="28">
        <v>0.36672641</v>
      </c>
      <c r="EN319" s="28">
        <v>-0.625958965</v>
      </c>
      <c r="EO319" s="28">
        <v>49.99937375</v>
      </c>
      <c r="EP319" s="28">
        <v>42.371094</v>
      </c>
      <c r="EQ319" s="28">
        <v>-0.03054250065</v>
      </c>
      <c r="ER319" s="28">
        <v>-1.5465732</v>
      </c>
      <c r="ES319" s="28">
        <v>0.40086639</v>
      </c>
      <c r="ET319" s="28">
        <v>20.698716</v>
      </c>
      <c r="EU319" s="28">
        <v>407.210455</v>
      </c>
      <c r="EV319" s="28">
        <v>49.88424925</v>
      </c>
      <c r="EW319" s="28">
        <v>0.298743425</v>
      </c>
      <c r="EX319" s="28">
        <v>-9243.165125</v>
      </c>
      <c r="EY319" s="28">
        <v>-1.25862435</v>
      </c>
      <c r="EZ319" s="28">
        <v>22.1314645</v>
      </c>
      <c r="FA319" s="28">
        <v>25.79731175</v>
      </c>
      <c r="FB319" s="28">
        <v>42.95643875</v>
      </c>
      <c r="FC319" s="28">
        <v>-1.391949775</v>
      </c>
      <c r="FD319" s="28">
        <v>93.2609025</v>
      </c>
      <c r="FE319" s="28">
        <v>57.585988</v>
      </c>
      <c r="FF319" s="28">
        <v>54352.04225</v>
      </c>
      <c r="FG319" s="28">
        <v>28.14373975</v>
      </c>
      <c r="FH319" s="28">
        <v>240.5068425</v>
      </c>
      <c r="FI319" s="28">
        <v>0.104229065</v>
      </c>
      <c r="FJ319" s="28">
        <v>40.0812295</v>
      </c>
      <c r="FK319" s="28">
        <v>0</v>
      </c>
      <c r="FL319" s="28">
        <v>20.3827355</v>
      </c>
      <c r="FM319" s="28">
        <v>22.790234</v>
      </c>
      <c r="FN319" s="28">
        <v>3.64067595</v>
      </c>
      <c r="FO319" s="28">
        <v>183.4509975</v>
      </c>
      <c r="FP319" s="28">
        <v>0.1545745425</v>
      </c>
      <c r="FQ319" s="28">
        <v>0.16470041</v>
      </c>
      <c r="FR319" s="28">
        <v>-0.35214794</v>
      </c>
      <c r="FS319" s="28">
        <v>92.6612065</v>
      </c>
      <c r="FT319" s="28">
        <v>5.496600875</v>
      </c>
      <c r="FU319" s="28">
        <v>286.7558575</v>
      </c>
      <c r="FV319" s="28">
        <v>30.579785</v>
      </c>
      <c r="FW319" s="28">
        <v>0</v>
      </c>
      <c r="FX319" s="28">
        <v>48.2258985</v>
      </c>
      <c r="FY319" s="28">
        <v>-0.7654546275</v>
      </c>
      <c r="FZ319" s="28">
        <v>280.2395125</v>
      </c>
      <c r="GA319" s="28">
        <v>-4.9701439</v>
      </c>
      <c r="GB319" s="28">
        <v>129.7903775</v>
      </c>
      <c r="GC319" s="28">
        <v>67.77605875</v>
      </c>
      <c r="GD319" s="28">
        <v>-2649447.375</v>
      </c>
      <c r="GE319" s="28">
        <v>138.4751975</v>
      </c>
      <c r="GF319" s="28">
        <v>75.407229</v>
      </c>
      <c r="GG319" s="28">
        <v>49.45228925</v>
      </c>
      <c r="GH319" s="28">
        <v>44.27272425</v>
      </c>
      <c r="GI319" s="28">
        <v>224.465406275</v>
      </c>
      <c r="GJ319" s="28">
        <v>-151260.1125</v>
      </c>
      <c r="GK319" s="28">
        <v>10</v>
      </c>
      <c r="GL319" s="28">
        <v>728.133785</v>
      </c>
      <c r="GM319" s="28">
        <v>111.8354425</v>
      </c>
      <c r="GN319" s="28">
        <v>505.862005</v>
      </c>
      <c r="GO319" s="28">
        <v>506.0643025</v>
      </c>
      <c r="GP319" s="28">
        <v>41.9580055</v>
      </c>
      <c r="GQ319" s="28">
        <v>-0.917622191325</v>
      </c>
      <c r="GR319" s="28">
        <v>25.66965675</v>
      </c>
      <c r="GS319" s="28">
        <v>-0.92592963675</v>
      </c>
      <c r="GT319" s="28">
        <v>241.441065</v>
      </c>
      <c r="GU319" s="28">
        <v>1.11861235</v>
      </c>
      <c r="GV319" s="28">
        <v>3.731642225</v>
      </c>
      <c r="GW319" s="28">
        <v>19.7100235</v>
      </c>
      <c r="GX319" s="28">
        <v>728.9465175</v>
      </c>
      <c r="GY319" s="28">
        <v>356.34874</v>
      </c>
      <c r="GZ319" s="28">
        <v>3.072512425</v>
      </c>
      <c r="HA319" s="28">
        <v>-0.0182131105</v>
      </c>
      <c r="HB319" s="28">
        <v>0.0499886345</v>
      </c>
      <c r="HC319" s="28">
        <v>10776.68475</v>
      </c>
      <c r="HD319" s="28">
        <v>68.61628525</v>
      </c>
      <c r="HE319" s="28">
        <v>386.37482</v>
      </c>
      <c r="HF319" s="28">
        <v>-0.0086162847</v>
      </c>
      <c r="HG319" s="28">
        <v>0.2916704275</v>
      </c>
      <c r="HH319" s="28">
        <v>-0.88747994</v>
      </c>
      <c r="HI319" s="28">
        <v>280.8870975</v>
      </c>
      <c r="HJ319" s="28">
        <v>-1240.16215</v>
      </c>
      <c r="HK319" s="28">
        <v>253.969895</v>
      </c>
      <c r="HL319" s="28">
        <v>0.5894784525</v>
      </c>
      <c r="HM319" s="28">
        <v>0</v>
      </c>
      <c r="HN319" s="28">
        <v>0.22057354</v>
      </c>
      <c r="HO319" s="28">
        <v>-0.15564847835</v>
      </c>
      <c r="HP319" s="28">
        <v>0</v>
      </c>
      <c r="HQ319" s="28">
        <v>-4.020388125</v>
      </c>
      <c r="HR319" s="28">
        <v>1.308481328</v>
      </c>
      <c r="HS319" s="28">
        <v>-0.057044817</v>
      </c>
      <c r="HT319" s="28">
        <v>-40.4900795</v>
      </c>
      <c r="HU319" s="28">
        <v>1.2245103255</v>
      </c>
      <c r="HV319" s="28">
        <v>3.9966205</v>
      </c>
      <c r="HW319" s="28">
        <v>0.39675123</v>
      </c>
      <c r="HX319" s="28">
        <v>829.77069</v>
      </c>
      <c r="HY319" s="28">
        <v>38.888506857</v>
      </c>
      <c r="HZ319" s="28">
        <v>0.055440222</v>
      </c>
      <c r="IA319" s="28">
        <v>1.08329785275</v>
      </c>
      <c r="IB319" s="28">
        <v>0.1168834125</v>
      </c>
      <c r="IC319" s="28">
        <v>1.08488550025</v>
      </c>
      <c r="ID319" s="28">
        <v>24.6123565</v>
      </c>
      <c r="IE319" s="28">
        <v>15.326829</v>
      </c>
      <c r="IF319" s="28">
        <v>0.1466528925</v>
      </c>
      <c r="IG319" s="28">
        <v>89.5469685</v>
      </c>
      <c r="IH319" s="28">
        <v>14.588366</v>
      </c>
      <c r="II319" s="28">
        <v>0.1626201175</v>
      </c>
      <c r="IJ319" s="28">
        <v>4.237576085</v>
      </c>
      <c r="IK319" s="28">
        <v>72.91384425</v>
      </c>
      <c r="IL319" s="28">
        <v>434.906075</v>
      </c>
      <c r="IM319" s="28">
        <v>471.1696225</v>
      </c>
      <c r="IN319" s="28">
        <v>504.6149875</v>
      </c>
      <c r="IO319" s="28">
        <v>47.06534525</v>
      </c>
      <c r="IP319" s="28">
        <v>3.73227385</v>
      </c>
      <c r="IQ319" s="28">
        <v>425.958245</v>
      </c>
      <c r="IR319" s="28">
        <v>35.264127</v>
      </c>
      <c r="IS319" s="28">
        <v>424.16651</v>
      </c>
      <c r="IT319" s="28">
        <v>-137230.95</v>
      </c>
      <c r="IU319" s="28">
        <v>423.9467925</v>
      </c>
      <c r="IV319" s="28">
        <v>420.5998075</v>
      </c>
      <c r="IW319" s="28">
        <v>1.085845563</v>
      </c>
      <c r="IX319" s="28">
        <v>26.49500475</v>
      </c>
      <c r="IY319" s="28">
        <v>53.857545775</v>
      </c>
      <c r="IZ319" s="28">
        <v>1.176356996</v>
      </c>
      <c r="JA319" s="28">
        <v>933.2332</v>
      </c>
      <c r="JB319" s="28">
        <v>9.71165355</v>
      </c>
      <c r="JC319" s="28">
        <v>-0.0230001862</v>
      </c>
      <c r="JD319" s="28">
        <v>2.919616062</v>
      </c>
      <c r="JE319" s="28">
        <v>0.255842855</v>
      </c>
      <c r="JF319" s="28">
        <v>10.7674571</v>
      </c>
      <c r="JG319" s="28">
        <v>-0.7263539525</v>
      </c>
      <c r="JH319" s="28">
        <v>4.327708275</v>
      </c>
      <c r="JI319" s="28">
        <v>9.78107445</v>
      </c>
      <c r="JJ319" s="28">
        <v>16.54974975</v>
      </c>
      <c r="JK319" s="28">
        <v>537.06497</v>
      </c>
      <c r="JL319" s="28">
        <v>5.80498895</v>
      </c>
      <c r="JM319" s="28">
        <v>2771.4217</v>
      </c>
      <c r="JN319" s="28">
        <v>3.098009875</v>
      </c>
      <c r="JO319" s="28">
        <v>72.230747</v>
      </c>
      <c r="JP319" s="28">
        <v>1.78833755</v>
      </c>
      <c r="JQ319" s="28">
        <v>24.195133</v>
      </c>
      <c r="JR319" s="28">
        <v>381123.55</v>
      </c>
      <c r="JS319" s="28">
        <v>-1745.3165</v>
      </c>
      <c r="JT319" s="28">
        <v>-315533.2275</v>
      </c>
      <c r="JU319" s="28">
        <v>-15181.33575</v>
      </c>
      <c r="JV319" s="28">
        <v>5.8093787</v>
      </c>
      <c r="JW319" s="28">
        <v>110.5427675</v>
      </c>
      <c r="JX319" s="28">
        <v>2.173704525</v>
      </c>
      <c r="JY319" s="28">
        <v>32.10232</v>
      </c>
      <c r="JZ319" s="28">
        <v>15.62476</v>
      </c>
      <c r="KA319" s="28">
        <v>19.24878</v>
      </c>
      <c r="KB319" s="28">
        <v>17.27226</v>
      </c>
      <c r="KC319" s="28">
        <v>22.19806</v>
      </c>
      <c r="KD319" s="28">
        <v>62.230726</v>
      </c>
      <c r="KE319" s="28">
        <v>59.939184</v>
      </c>
      <c r="KF319" s="28">
        <v>3.09219155</v>
      </c>
      <c r="KG319" s="28">
        <v>2.18969755</v>
      </c>
      <c r="KH319" s="28">
        <v>32.97229325</v>
      </c>
      <c r="KI319" s="28">
        <v>16.58084</v>
      </c>
      <c r="KJ319" s="28">
        <v>3864.876425</v>
      </c>
      <c r="KK319" s="28">
        <v>3864.90275</v>
      </c>
      <c r="KL319" s="28">
        <v>3873.307125</v>
      </c>
      <c r="KM319" s="28">
        <v>100</v>
      </c>
      <c r="KN319" s="28">
        <v>30.6232955</v>
      </c>
      <c r="KO319" s="28">
        <v>0.1487957875</v>
      </c>
      <c r="KP319" s="28">
        <v>404.098525</v>
      </c>
      <c r="KQ319" s="28">
        <v>-0.2371581375</v>
      </c>
      <c r="KR319" s="28">
        <v>-0.183850675</v>
      </c>
      <c r="KS319" s="28">
        <v>2.396462925</v>
      </c>
      <c r="KT319" s="28">
        <v>412.819785</v>
      </c>
      <c r="KU319" s="28">
        <v>419.477</v>
      </c>
      <c r="KV319" s="28">
        <v>416.567715</v>
      </c>
      <c r="KW319" s="28">
        <v>413.5853275</v>
      </c>
      <c r="KX319" s="28">
        <v>246.465445</v>
      </c>
      <c r="KY319" s="28">
        <v>353.8748825</v>
      </c>
      <c r="KZ319" s="28">
        <v>400.673055</v>
      </c>
      <c r="LA319" s="28">
        <v>273.8452525</v>
      </c>
      <c r="LB319" s="28">
        <v>120.1103325</v>
      </c>
      <c r="LC319" s="28">
        <v>0</v>
      </c>
      <c r="LD319" s="28">
        <v>335351.6</v>
      </c>
      <c r="LE319" s="28">
        <v>108.8232425</v>
      </c>
      <c r="LF319" s="28">
        <v>381.51205</v>
      </c>
      <c r="LG319" s="28">
        <v>382.06742</v>
      </c>
      <c r="LH319" s="28">
        <v>61.04860375</v>
      </c>
      <c r="LI319" s="28">
        <v>24.2927465</v>
      </c>
      <c r="LJ319" s="28">
        <v>1758.1736</v>
      </c>
      <c r="LK319" s="28">
        <v>143.6628375</v>
      </c>
      <c r="LL319" s="28">
        <v>71.63749675</v>
      </c>
      <c r="LM319" s="28">
        <v>32.491803</v>
      </c>
      <c r="LN319" s="28">
        <v>230.8987325</v>
      </c>
      <c r="LO319" s="28">
        <v>426.006135</v>
      </c>
      <c r="LP319" s="28">
        <v>0.535075265</v>
      </c>
      <c r="LQ319" s="28">
        <v>0.0710335895</v>
      </c>
      <c r="LR319" s="28">
        <v>1.780090475</v>
      </c>
      <c r="LS319" s="28">
        <v>0.5957774475</v>
      </c>
      <c r="LT319" s="28">
        <v>0.464666415</v>
      </c>
      <c r="LU319" s="28">
        <v>0.5566818575</v>
      </c>
      <c r="LV319" s="28">
        <v>0.73127803</v>
      </c>
      <c r="LW319" s="28">
        <v>0.6973431</v>
      </c>
      <c r="LX319" s="28">
        <v>0.6671018</v>
      </c>
      <c r="LY319" s="28">
        <v>0.6064352475</v>
      </c>
      <c r="LZ319" s="28">
        <v>0.687437165</v>
      </c>
      <c r="MA319" s="28">
        <v>0.23332844</v>
      </c>
      <c r="MB319" s="28">
        <v>0.4186446875</v>
      </c>
      <c r="MC319" s="28">
        <v>425.958245</v>
      </c>
      <c r="MD319" s="28">
        <v>19.476953</v>
      </c>
      <c r="ME319" s="28">
        <v>5.80498895</v>
      </c>
      <c r="MF319" s="28">
        <v>253.969895</v>
      </c>
      <c r="MG319" s="28">
        <v>356.34512</v>
      </c>
      <c r="MH319" s="28">
        <v>57.2137345</v>
      </c>
      <c r="MI319" s="28">
        <v>42.9546445</v>
      </c>
      <c r="MJ319" s="28">
        <v>48.26696725</v>
      </c>
      <c r="MK319" s="28">
        <v>42.37526675</v>
      </c>
      <c r="ML319" s="28">
        <v>362.89679</v>
      </c>
      <c r="MM319" s="28">
        <v>365.7711975</v>
      </c>
      <c r="MN319" s="28">
        <v>426.006135</v>
      </c>
      <c r="MO319" s="28">
        <v>150.68563</v>
      </c>
      <c r="MP319" s="28">
        <v>123.8313775</v>
      </c>
      <c r="MQ319" s="28">
        <v>136.4026175</v>
      </c>
      <c r="MR319" s="28">
        <v>0.2962087675</v>
      </c>
      <c r="MS319" s="28">
        <v>19.70844875</v>
      </c>
      <c r="MT319" s="28">
        <v>6.683965</v>
      </c>
      <c r="MU319" s="28">
        <v>79.62981425</v>
      </c>
      <c r="MV319" s="28">
        <v>92.817465</v>
      </c>
      <c r="MW319" s="28">
        <v>2.8626122</v>
      </c>
      <c r="MX319" s="28">
        <v>8112.033275</v>
      </c>
      <c r="MY319" s="28">
        <v>150.6200325</v>
      </c>
      <c r="MZ319" s="28">
        <v>85477423.75</v>
      </c>
      <c r="NA319" s="28">
        <v>2162454.875</v>
      </c>
      <c r="NB319" s="28">
        <v>1402373.825</v>
      </c>
      <c r="NC319" s="28">
        <v>1738343.75</v>
      </c>
      <c r="ND319" s="28">
        <v>-1682.9607</v>
      </c>
      <c r="NE319" s="28">
        <v>1436716.5</v>
      </c>
      <c r="NF319" s="28">
        <v>-116.4550175</v>
      </c>
      <c r="NG319" s="7"/>
    </row>
    <row r="320" s="1" customFormat="1" spans="1:371">
      <c r="A320" s="1">
        <v>319</v>
      </c>
      <c r="B320" s="31" t="s">
        <v>675</v>
      </c>
      <c r="C320" s="13">
        <v>271.428571428571</v>
      </c>
      <c r="D320" s="13">
        <v>89.8</v>
      </c>
      <c r="E320" s="15">
        <v>47.19</v>
      </c>
      <c r="F320" s="15">
        <v>31.3</v>
      </c>
      <c r="G320" s="15">
        <v>21.51</v>
      </c>
      <c r="H320" s="15">
        <v>52.02</v>
      </c>
      <c r="I320" s="15">
        <v>725.2</v>
      </c>
      <c r="J320" s="18">
        <v>3.3</v>
      </c>
      <c r="K320" s="19">
        <v>88.65</v>
      </c>
      <c r="L320" s="18">
        <f t="shared" si="11"/>
        <v>1.14999999999999</v>
      </c>
      <c r="M320" s="38">
        <v>11.3</v>
      </c>
      <c r="N320" s="38">
        <v>13.03</v>
      </c>
      <c r="O320" s="39">
        <v>5.13</v>
      </c>
      <c r="P320" s="39">
        <v>13.34</v>
      </c>
      <c r="Q320" s="28">
        <v>0.235312405</v>
      </c>
      <c r="R320" s="28">
        <v>18.85023</v>
      </c>
      <c r="S320" s="28">
        <v>2.39316665</v>
      </c>
      <c r="T320" s="28">
        <v>819.7125475</v>
      </c>
      <c r="U320" s="28">
        <v>426.059355</v>
      </c>
      <c r="V320" s="28">
        <v>425.288745</v>
      </c>
      <c r="W320" s="28">
        <v>2.29913845</v>
      </c>
      <c r="X320" s="28">
        <v>53.1303475</v>
      </c>
      <c r="Y320" s="28">
        <v>1282.339</v>
      </c>
      <c r="Z320" s="28">
        <v>245.0607125</v>
      </c>
      <c r="AA320" s="28">
        <v>335.5996425</v>
      </c>
      <c r="AB320" s="28">
        <v>2.3085626</v>
      </c>
      <c r="AC320" s="28">
        <v>42.10526555</v>
      </c>
      <c r="AD320" s="28">
        <v>5.78407925</v>
      </c>
      <c r="AE320" s="28">
        <v>0.6500238</v>
      </c>
      <c r="AF320" s="28">
        <v>129.9605175</v>
      </c>
      <c r="AG320" s="28">
        <v>50.1808525</v>
      </c>
      <c r="AH320" s="28">
        <v>628.821305</v>
      </c>
      <c r="AI320" s="28">
        <v>31.256312</v>
      </c>
      <c r="AJ320" s="28">
        <v>36.60602475</v>
      </c>
      <c r="AK320" s="28">
        <v>142.8291075</v>
      </c>
      <c r="AL320" s="28">
        <v>2.127203875</v>
      </c>
      <c r="AM320" s="28">
        <v>0.9247926025</v>
      </c>
      <c r="AN320" s="28">
        <v>1950.659225</v>
      </c>
      <c r="AO320" s="28">
        <v>2695.969025</v>
      </c>
      <c r="AP320" s="28">
        <v>1884.229025</v>
      </c>
      <c r="AQ320" s="28">
        <v>986.6627725</v>
      </c>
      <c r="AR320" s="28">
        <v>6.092404525</v>
      </c>
      <c r="AS320" s="28">
        <v>28.3052715</v>
      </c>
      <c r="AT320" s="28">
        <v>0.3728430175</v>
      </c>
      <c r="AU320" s="28">
        <v>454.9109025</v>
      </c>
      <c r="AV320" s="28">
        <v>628.821305</v>
      </c>
      <c r="AW320" s="28">
        <v>0.99202091</v>
      </c>
      <c r="AX320" s="28">
        <v>195.2773925</v>
      </c>
      <c r="AY320" s="28">
        <v>476.7334325</v>
      </c>
      <c r="AZ320" s="28">
        <v>474.6002825</v>
      </c>
      <c r="BA320" s="28">
        <v>2541.2376625</v>
      </c>
      <c r="BB320" s="28">
        <v>416.0620525</v>
      </c>
      <c r="BC320" s="28">
        <v>552.2943175</v>
      </c>
      <c r="BD320" s="28">
        <v>0.61161758</v>
      </c>
      <c r="BE320" s="28">
        <v>108.429355</v>
      </c>
      <c r="BF320" s="28">
        <v>0.4960653625</v>
      </c>
      <c r="BG320" s="28">
        <v>21.972797375</v>
      </c>
      <c r="BH320" s="28">
        <v>50.872211</v>
      </c>
      <c r="BI320" s="28">
        <v>122.1414225</v>
      </c>
      <c r="BJ320" s="28">
        <v>0</v>
      </c>
      <c r="BK320" s="28">
        <v>51.3540385</v>
      </c>
      <c r="BL320" s="28">
        <v>72.95873075</v>
      </c>
      <c r="BM320" s="28">
        <v>1266974.775</v>
      </c>
      <c r="BN320" s="28">
        <v>69.8663345</v>
      </c>
      <c r="BO320" s="28">
        <v>139.4376975</v>
      </c>
      <c r="BP320" s="28">
        <v>131.0970025</v>
      </c>
      <c r="BQ320" s="28">
        <v>5804.751725</v>
      </c>
      <c r="BR320" s="28">
        <v>222.5674325</v>
      </c>
      <c r="BS320" s="28">
        <v>68.05469925</v>
      </c>
      <c r="BT320" s="28">
        <v>0.094509596</v>
      </c>
      <c r="BU320" s="28">
        <v>367.0887</v>
      </c>
      <c r="BV320" s="28">
        <v>133.382165</v>
      </c>
      <c r="BW320" s="28">
        <v>-0.11274176275</v>
      </c>
      <c r="BX320" s="28">
        <v>2.198838425</v>
      </c>
      <c r="BY320" s="28">
        <v>433.94716</v>
      </c>
      <c r="BZ320" s="28">
        <v>414.309585</v>
      </c>
      <c r="CA320" s="28">
        <v>-0.2478066775</v>
      </c>
      <c r="CB320" s="28">
        <v>0.1621514875</v>
      </c>
      <c r="CC320" s="28">
        <v>0.36678269</v>
      </c>
      <c r="CD320" s="28">
        <v>3.0798297</v>
      </c>
      <c r="CE320" s="28">
        <v>2.2367026</v>
      </c>
      <c r="CF320" s="28">
        <v>50.0539055</v>
      </c>
      <c r="CG320" s="28">
        <v>116.0670325</v>
      </c>
      <c r="CH320" s="28">
        <v>133.70996</v>
      </c>
      <c r="CI320" s="28">
        <v>35.55429825</v>
      </c>
      <c r="CJ320" s="28">
        <v>49.963281</v>
      </c>
      <c r="CK320" s="28">
        <v>10.1608921</v>
      </c>
      <c r="CL320" s="28">
        <v>214.946534175</v>
      </c>
      <c r="CM320" s="28">
        <v>2.200339875</v>
      </c>
      <c r="CN320" s="28">
        <v>286.084415</v>
      </c>
      <c r="CO320" s="28">
        <v>388.527315</v>
      </c>
      <c r="CP320" s="28">
        <v>9.3467665</v>
      </c>
      <c r="CQ320" s="28">
        <v>88.781922</v>
      </c>
      <c r="CR320" s="28">
        <v>0.1098861775</v>
      </c>
      <c r="CS320" s="28">
        <v>36.5628755</v>
      </c>
      <c r="CT320" s="28">
        <v>330.3813975</v>
      </c>
      <c r="CU320" s="28">
        <v>510.51471</v>
      </c>
      <c r="CV320" s="28">
        <v>5.089727</v>
      </c>
      <c r="CW320" s="28">
        <v>38.568111</v>
      </c>
      <c r="CX320" s="28">
        <v>40.30191175</v>
      </c>
      <c r="CY320" s="28">
        <v>16661695.75</v>
      </c>
      <c r="CZ320" s="28">
        <v>1.882037925</v>
      </c>
      <c r="DA320" s="28">
        <v>607.0255</v>
      </c>
      <c r="DB320" s="28">
        <v>1664121.35</v>
      </c>
      <c r="DC320" s="28">
        <v>9838935.175</v>
      </c>
      <c r="DD320" s="28">
        <v>2400.945775</v>
      </c>
      <c r="DE320" s="28">
        <v>2821508.05</v>
      </c>
      <c r="DF320" s="28">
        <v>17992229.5</v>
      </c>
      <c r="DG320" s="28">
        <v>65790.87825</v>
      </c>
      <c r="DH320" s="28">
        <v>52568595.25</v>
      </c>
      <c r="DI320" s="28">
        <v>1056709.5</v>
      </c>
      <c r="DJ320" s="28">
        <v>17318.22</v>
      </c>
      <c r="DK320" s="28">
        <v>20995973.5</v>
      </c>
      <c r="DL320" s="28">
        <v>10310418.75</v>
      </c>
      <c r="DM320" s="28">
        <v>63679.8645</v>
      </c>
      <c r="DN320" s="28">
        <v>98105.62725</v>
      </c>
      <c r="DO320" s="28">
        <v>2607855.975</v>
      </c>
      <c r="DP320" s="28">
        <v>47957619.25</v>
      </c>
      <c r="DQ320" s="28">
        <v>23446998</v>
      </c>
      <c r="DR320" s="28">
        <v>-527959.405</v>
      </c>
      <c r="DS320" s="28">
        <v>127.61623</v>
      </c>
      <c r="DT320" s="28">
        <v>2739311.6</v>
      </c>
      <c r="DU320" s="28">
        <v>58.8399175</v>
      </c>
      <c r="DV320" s="28">
        <v>0</v>
      </c>
      <c r="DW320" s="28">
        <v>8193499.65</v>
      </c>
      <c r="DX320" s="28">
        <v>920900.100000001</v>
      </c>
      <c r="DY320" s="28">
        <v>343742.325</v>
      </c>
      <c r="DZ320" s="28">
        <v>2973652</v>
      </c>
      <c r="EA320" s="28">
        <v>2666790.375</v>
      </c>
      <c r="EB320" s="28">
        <v>135.6351825</v>
      </c>
      <c r="EC320" s="28">
        <v>2.584362075</v>
      </c>
      <c r="ED320" s="28">
        <v>2.489899525</v>
      </c>
      <c r="EE320" s="28">
        <v>367.263665</v>
      </c>
      <c r="EF320" s="28">
        <v>122.7258275</v>
      </c>
      <c r="EG320" s="28">
        <v>364.43026</v>
      </c>
      <c r="EH320" s="28">
        <v>149.9797575</v>
      </c>
      <c r="EI320" s="28">
        <v>42.064067</v>
      </c>
      <c r="EJ320" s="28">
        <v>28.1811835</v>
      </c>
      <c r="EK320" s="28">
        <v>33.39455625</v>
      </c>
      <c r="EL320" s="28">
        <v>463.530585</v>
      </c>
      <c r="EM320" s="28">
        <v>0.3676416475</v>
      </c>
      <c r="EN320" s="28">
        <v>-0.629433145</v>
      </c>
      <c r="EO320" s="28">
        <v>50.04780575</v>
      </c>
      <c r="EP320" s="28">
        <v>47.7496285</v>
      </c>
      <c r="EQ320" s="28">
        <v>-0.26610598475</v>
      </c>
      <c r="ER320" s="28">
        <v>-1.565001625</v>
      </c>
      <c r="ES320" s="28">
        <v>0.39659255</v>
      </c>
      <c r="ET320" s="28">
        <v>23.0067495</v>
      </c>
      <c r="EU320" s="28">
        <v>396.423195</v>
      </c>
      <c r="EV320" s="28">
        <v>50.11378775</v>
      </c>
      <c r="EW320" s="28">
        <v>0.30046004</v>
      </c>
      <c r="EX320" s="28">
        <v>-9283.243125</v>
      </c>
      <c r="EY320" s="28">
        <v>-1.25743705</v>
      </c>
      <c r="EZ320" s="28">
        <v>22.11811975</v>
      </c>
      <c r="FA320" s="28">
        <v>26.46017225</v>
      </c>
      <c r="FB320" s="28">
        <v>44.9502285</v>
      </c>
      <c r="FC320" s="28">
        <v>-1.3646411</v>
      </c>
      <c r="FD320" s="28">
        <v>92.20075925</v>
      </c>
      <c r="FE320" s="28">
        <v>55.93198155</v>
      </c>
      <c r="FF320" s="28">
        <v>54545.94825</v>
      </c>
      <c r="FG320" s="28">
        <v>28.3640805</v>
      </c>
      <c r="FH320" s="28">
        <v>245.7561675</v>
      </c>
      <c r="FI320" s="28">
        <v>0.1047493675</v>
      </c>
      <c r="FJ320" s="28">
        <v>36.53768675</v>
      </c>
      <c r="FK320" s="28">
        <v>0</v>
      </c>
      <c r="FL320" s="28">
        <v>24.0127875</v>
      </c>
      <c r="FM320" s="28">
        <v>24.86626475</v>
      </c>
      <c r="FN320" s="28">
        <v>3.673423725</v>
      </c>
      <c r="FO320" s="28">
        <v>217.925185</v>
      </c>
      <c r="FP320" s="28">
        <v>0.146886225</v>
      </c>
      <c r="FQ320" s="28">
        <v>0.161633455</v>
      </c>
      <c r="FR320" s="28">
        <v>-0.15718608715</v>
      </c>
      <c r="FS320" s="28">
        <v>92.27877125</v>
      </c>
      <c r="FT320" s="28">
        <v>5.014146975</v>
      </c>
      <c r="FU320" s="28">
        <v>306.5076025</v>
      </c>
      <c r="FV320" s="28">
        <v>24.273518175</v>
      </c>
      <c r="FW320" s="28">
        <v>0</v>
      </c>
      <c r="FX320" s="28">
        <v>49.23698775</v>
      </c>
      <c r="FY320" s="28">
        <v>-1.026738855</v>
      </c>
      <c r="FZ320" s="28">
        <v>277.2123</v>
      </c>
      <c r="GA320" s="28">
        <v>-4.968886525</v>
      </c>
      <c r="GB320" s="28">
        <v>128.90722</v>
      </c>
      <c r="GC320" s="28">
        <v>69.9405825</v>
      </c>
      <c r="GD320" s="28">
        <v>-2807323.5</v>
      </c>
      <c r="GE320" s="28">
        <v>139.104855</v>
      </c>
      <c r="GF320" s="28">
        <v>77.55975325</v>
      </c>
      <c r="GG320" s="28">
        <v>50.007016</v>
      </c>
      <c r="GH320" s="28">
        <v>47.89915125</v>
      </c>
      <c r="GI320" s="28">
        <v>124.87845708</v>
      </c>
      <c r="GJ320" s="28">
        <v>-151800.1125</v>
      </c>
      <c r="GK320" s="28">
        <v>10</v>
      </c>
      <c r="GL320" s="28">
        <v>724.4057875</v>
      </c>
      <c r="GM320" s="28">
        <v>111.7577475</v>
      </c>
      <c r="GN320" s="28">
        <v>509.8796875</v>
      </c>
      <c r="GO320" s="28">
        <v>510.7348025</v>
      </c>
      <c r="GP320" s="28">
        <v>38.693494</v>
      </c>
      <c r="GQ320" s="28">
        <v>-0.923522996375</v>
      </c>
      <c r="GR320" s="28">
        <v>25.23283125</v>
      </c>
      <c r="GS320" s="28">
        <v>-0.9389496864</v>
      </c>
      <c r="GT320" s="28">
        <v>222.5674325</v>
      </c>
      <c r="GU320" s="28">
        <v>1.1190347</v>
      </c>
      <c r="GV320" s="28">
        <v>3.65487855</v>
      </c>
      <c r="GW320" s="28">
        <v>19.840476</v>
      </c>
      <c r="GX320" s="28">
        <v>724.399765</v>
      </c>
      <c r="GY320" s="28">
        <v>357.6583125</v>
      </c>
      <c r="GZ320" s="28">
        <v>3.070971125</v>
      </c>
      <c r="HA320" s="28">
        <v>-0.0180069145</v>
      </c>
      <c r="HB320" s="28">
        <v>0.049999282</v>
      </c>
      <c r="HC320" s="28">
        <v>10808.91725</v>
      </c>
      <c r="HD320" s="28">
        <v>69.67314925</v>
      </c>
      <c r="HE320" s="28">
        <v>386.53933</v>
      </c>
      <c r="HF320" s="28">
        <v>-0.008646499625</v>
      </c>
      <c r="HG320" s="28">
        <v>0.2597539</v>
      </c>
      <c r="HH320" s="28">
        <v>-0.9028632675</v>
      </c>
      <c r="HI320" s="28">
        <v>279.68813</v>
      </c>
      <c r="HJ320" s="28">
        <v>-1247.469</v>
      </c>
      <c r="HK320" s="28">
        <v>253.6895</v>
      </c>
      <c r="HL320" s="28">
        <v>0.5844662575</v>
      </c>
      <c r="HM320" s="28">
        <v>0</v>
      </c>
      <c r="HN320" s="28">
        <v>0.2282378475</v>
      </c>
      <c r="HO320" s="28">
        <v>-0.07076185525</v>
      </c>
      <c r="HP320" s="28">
        <v>0</v>
      </c>
      <c r="HQ320" s="28">
        <v>-4.020350575</v>
      </c>
      <c r="HR320" s="28">
        <v>1.30960687825</v>
      </c>
      <c r="HS320" s="28">
        <v>-0.054301196</v>
      </c>
      <c r="HT320" s="28">
        <v>-40.61986575</v>
      </c>
      <c r="HU320" s="28">
        <v>1.22011651725</v>
      </c>
      <c r="HV320" s="28">
        <v>3.90082615</v>
      </c>
      <c r="HW320" s="28">
        <v>0.3983873025</v>
      </c>
      <c r="HX320" s="28">
        <v>571.890905</v>
      </c>
      <c r="HY320" s="28">
        <v>38.68962829475</v>
      </c>
      <c r="HZ320" s="28">
        <v>0.0593224305</v>
      </c>
      <c r="IA320" s="28">
        <v>1.08583587325</v>
      </c>
      <c r="IB320" s="28">
        <v>0.1292056775</v>
      </c>
      <c r="IC320" s="28">
        <v>1.08651559425</v>
      </c>
      <c r="ID320" s="28">
        <v>25.19716325</v>
      </c>
      <c r="IE320" s="28">
        <v>18.72366475</v>
      </c>
      <c r="IF320" s="28">
        <v>0.14669732</v>
      </c>
      <c r="IG320" s="28">
        <v>89.20393575</v>
      </c>
      <c r="IH320" s="28">
        <v>12.3133391</v>
      </c>
      <c r="II320" s="28">
        <v>0.1615104775</v>
      </c>
      <c r="IJ320" s="28">
        <v>2.66507755075</v>
      </c>
      <c r="IK320" s="28">
        <v>67.1370085</v>
      </c>
      <c r="IL320" s="28">
        <v>433.9575975</v>
      </c>
      <c r="IM320" s="28">
        <v>469.965295</v>
      </c>
      <c r="IN320" s="28">
        <v>509.088275</v>
      </c>
      <c r="IO320" s="28">
        <v>47.40207275</v>
      </c>
      <c r="IP320" s="28">
        <v>3.6540871</v>
      </c>
      <c r="IQ320" s="28">
        <v>427.055945</v>
      </c>
      <c r="IR320" s="28">
        <v>35.586368</v>
      </c>
      <c r="IS320" s="28">
        <v>425.368405</v>
      </c>
      <c r="IT320" s="28">
        <v>-150527.3575</v>
      </c>
      <c r="IU320" s="28">
        <v>425.1307825</v>
      </c>
      <c r="IV320" s="28">
        <v>421.81076</v>
      </c>
      <c r="IW320" s="28">
        <v>1.08779940825</v>
      </c>
      <c r="IX320" s="28">
        <v>28.2744695</v>
      </c>
      <c r="IY320" s="28">
        <v>54.95555825</v>
      </c>
      <c r="IZ320" s="28">
        <v>1.1831805305</v>
      </c>
      <c r="JA320" s="28">
        <v>933.2332</v>
      </c>
      <c r="JB320" s="28">
        <v>9.6925295</v>
      </c>
      <c r="JC320" s="28">
        <v>-0.0046398328675</v>
      </c>
      <c r="JD320" s="28">
        <v>3.234585808</v>
      </c>
      <c r="JE320" s="28">
        <v>0.3281320025</v>
      </c>
      <c r="JF320" s="28">
        <v>10.318777975</v>
      </c>
      <c r="JG320" s="28">
        <v>-0.8097187375</v>
      </c>
      <c r="JH320" s="28">
        <v>4.39981015</v>
      </c>
      <c r="JI320" s="28">
        <v>9.404806575</v>
      </c>
      <c r="JJ320" s="28">
        <v>15.9394165</v>
      </c>
      <c r="JK320" s="28">
        <v>540.83761</v>
      </c>
      <c r="JL320" s="28">
        <v>5.790514375</v>
      </c>
      <c r="JM320" s="28">
        <v>2987.04445</v>
      </c>
      <c r="JN320" s="28">
        <v>3.0991798</v>
      </c>
      <c r="JO320" s="28">
        <v>68.23086825</v>
      </c>
      <c r="JP320" s="28">
        <v>1.8662195</v>
      </c>
      <c r="JQ320" s="28">
        <v>24.80547975</v>
      </c>
      <c r="JR320" s="28">
        <v>382483.1325</v>
      </c>
      <c r="JS320" s="28">
        <v>-1751.5595</v>
      </c>
      <c r="JT320" s="28">
        <v>-316659.325</v>
      </c>
      <c r="JU320" s="28">
        <v>-15236.2675</v>
      </c>
      <c r="JV320" s="28">
        <v>5.793037925</v>
      </c>
      <c r="JW320" s="28">
        <v>110.3164575</v>
      </c>
      <c r="JX320" s="28">
        <v>2.17163115</v>
      </c>
      <c r="JY320" s="28">
        <v>32.720951</v>
      </c>
      <c r="JZ320" s="28">
        <v>15.62476</v>
      </c>
      <c r="KA320" s="28">
        <v>19.24878</v>
      </c>
      <c r="KB320" s="28">
        <v>17.27226</v>
      </c>
      <c r="KC320" s="28">
        <v>22.19806</v>
      </c>
      <c r="KD320" s="28">
        <v>62.325264</v>
      </c>
      <c r="KE320" s="28">
        <v>61.003728</v>
      </c>
      <c r="KF320" s="28">
        <v>3.092066125</v>
      </c>
      <c r="KG320" s="28">
        <v>2.188955225</v>
      </c>
      <c r="KH320" s="28">
        <v>33.6340815</v>
      </c>
      <c r="KI320" s="28">
        <v>16.58084</v>
      </c>
      <c r="KJ320" s="28">
        <v>3878.609275</v>
      </c>
      <c r="KK320" s="28">
        <v>3878.635675</v>
      </c>
      <c r="KL320" s="28">
        <v>3887.040025</v>
      </c>
      <c r="KM320" s="28">
        <v>100</v>
      </c>
      <c r="KN320" s="28">
        <v>24.08333325</v>
      </c>
      <c r="KO320" s="28">
        <v>0.1452282775</v>
      </c>
      <c r="KP320" s="28">
        <v>402.4907075</v>
      </c>
      <c r="KQ320" s="28">
        <v>-0.2286520475</v>
      </c>
      <c r="KR320" s="28">
        <v>-0.122011695</v>
      </c>
      <c r="KS320" s="28">
        <v>2.400495275</v>
      </c>
      <c r="KT320" s="28">
        <v>413.2885275</v>
      </c>
      <c r="KU320" s="28">
        <v>419.85566</v>
      </c>
      <c r="KV320" s="28">
        <v>417.2855675</v>
      </c>
      <c r="KW320" s="28">
        <v>414.10519</v>
      </c>
      <c r="KX320" s="28">
        <v>243.9649025</v>
      </c>
      <c r="KY320" s="28">
        <v>366.8040625</v>
      </c>
      <c r="KZ320" s="28">
        <v>414.1782325</v>
      </c>
      <c r="LA320" s="28">
        <v>286.397075</v>
      </c>
      <c r="LB320" s="28">
        <v>118.2020575</v>
      </c>
      <c r="LC320" s="28">
        <v>0</v>
      </c>
      <c r="LD320" s="28">
        <v>335351.6</v>
      </c>
      <c r="LE320" s="28">
        <v>107.791395</v>
      </c>
      <c r="LF320" s="28">
        <v>379.0135825</v>
      </c>
      <c r="LG320" s="28">
        <v>379.6066875</v>
      </c>
      <c r="LH320" s="28">
        <v>63.703891</v>
      </c>
      <c r="LI320" s="28">
        <v>30.99551825</v>
      </c>
      <c r="LJ320" s="28">
        <v>1843.297325</v>
      </c>
      <c r="LK320" s="28">
        <v>144.22437</v>
      </c>
      <c r="LL320" s="28">
        <v>68.2584415</v>
      </c>
      <c r="LM320" s="28">
        <v>32.27472675</v>
      </c>
      <c r="LN320" s="28">
        <v>230.859195</v>
      </c>
      <c r="LO320" s="28">
        <v>427.2148375</v>
      </c>
      <c r="LP320" s="28">
        <v>0.554016405</v>
      </c>
      <c r="LQ320" s="28">
        <v>0.07600249475</v>
      </c>
      <c r="LR320" s="28">
        <v>3.18278535</v>
      </c>
      <c r="LS320" s="28">
        <v>0.58083396</v>
      </c>
      <c r="LT320" s="28">
        <v>0.47303528</v>
      </c>
      <c r="LU320" s="28">
        <v>0.552318255</v>
      </c>
      <c r="LV320" s="28">
        <v>0.7233727325</v>
      </c>
      <c r="LW320" s="28">
        <v>0.7020853525</v>
      </c>
      <c r="LX320" s="28">
        <v>0.6835489925</v>
      </c>
      <c r="LY320" s="28">
        <v>0.58785236</v>
      </c>
      <c r="LZ320" s="28">
        <v>0.6762475175</v>
      </c>
      <c r="MA320" s="28">
        <v>0.2224167525</v>
      </c>
      <c r="MB320" s="28">
        <v>0.393560575</v>
      </c>
      <c r="MC320" s="28">
        <v>427.055945</v>
      </c>
      <c r="MD320" s="28">
        <v>19.512464</v>
      </c>
      <c r="ME320" s="28">
        <v>5.790514375</v>
      </c>
      <c r="MF320" s="28">
        <v>253.6895</v>
      </c>
      <c r="MG320" s="28">
        <v>357.6583125</v>
      </c>
      <c r="MH320" s="28">
        <v>58.8399175</v>
      </c>
      <c r="MI320" s="28">
        <v>44.9502935</v>
      </c>
      <c r="MJ320" s="28">
        <v>0</v>
      </c>
      <c r="MK320" s="28">
        <v>47.743218</v>
      </c>
      <c r="ML320" s="28">
        <v>364.43026</v>
      </c>
      <c r="MM320" s="28">
        <v>367.263665</v>
      </c>
      <c r="MN320" s="28">
        <v>427.2148375</v>
      </c>
      <c r="MO320" s="28">
        <v>149.9797575</v>
      </c>
      <c r="MP320" s="28">
        <v>122.7258275</v>
      </c>
      <c r="MQ320" s="28">
        <v>135.6351825</v>
      </c>
      <c r="MR320" s="28">
        <v>0.29614923</v>
      </c>
      <c r="MS320" s="28">
        <v>19.84102375</v>
      </c>
      <c r="MT320" s="28">
        <v>6.637636075</v>
      </c>
      <c r="MU320" s="28">
        <v>79.47640175</v>
      </c>
      <c r="MV320" s="28">
        <v>92.7872295</v>
      </c>
      <c r="MW320" s="28">
        <v>2.745111525</v>
      </c>
      <c r="MX320" s="28">
        <v>8099.30515</v>
      </c>
      <c r="MY320" s="28">
        <v>150.1349575</v>
      </c>
      <c r="MZ320" s="28">
        <v>85086022.25</v>
      </c>
      <c r="NA320" s="28">
        <v>2155062</v>
      </c>
      <c r="NB320" s="28">
        <v>1904540</v>
      </c>
      <c r="NC320" s="28">
        <v>1690103.75</v>
      </c>
      <c r="ND320" s="28">
        <v>-3210.1482</v>
      </c>
      <c r="NE320" s="28">
        <v>1312876.5</v>
      </c>
      <c r="NF320" s="28">
        <v>-116.9682</v>
      </c>
      <c r="NG320" s="7"/>
    </row>
    <row r="321" s="1" customFormat="1" spans="1:371">
      <c r="A321" s="1">
        <v>320</v>
      </c>
      <c r="B321" s="31" t="s">
        <v>676</v>
      </c>
      <c r="C321" s="13">
        <v>271.428571428571</v>
      </c>
      <c r="D321" s="13">
        <v>89.5</v>
      </c>
      <c r="E321" s="15">
        <v>47.19</v>
      </c>
      <c r="F321" s="15">
        <v>31.3</v>
      </c>
      <c r="G321" s="15">
        <v>21.51</v>
      </c>
      <c r="H321" s="15">
        <v>52.02</v>
      </c>
      <c r="I321" s="15">
        <v>725.2</v>
      </c>
      <c r="J321" s="18">
        <v>4.3</v>
      </c>
      <c r="K321" s="19">
        <v>88.25</v>
      </c>
      <c r="L321" s="18">
        <f t="shared" si="11"/>
        <v>1.25</v>
      </c>
      <c r="M321" s="38">
        <v>8.46</v>
      </c>
      <c r="N321" s="38">
        <v>11.12</v>
      </c>
      <c r="O321" s="39">
        <v>7.71</v>
      </c>
      <c r="P321" s="39">
        <v>10.63</v>
      </c>
      <c r="Q321" s="28">
        <v>0.23657779</v>
      </c>
      <c r="R321" s="28">
        <v>18.31290725</v>
      </c>
      <c r="S321" s="28">
        <v>2.39613445</v>
      </c>
      <c r="T321" s="28">
        <v>819.3416725</v>
      </c>
      <c r="U321" s="28">
        <v>419.3349275</v>
      </c>
      <c r="V321" s="28">
        <v>418.248855</v>
      </c>
      <c r="W321" s="28">
        <v>2.3012988</v>
      </c>
      <c r="X321" s="28">
        <v>53.83597625</v>
      </c>
      <c r="Y321" s="28">
        <v>1289.120325</v>
      </c>
      <c r="Z321" s="28">
        <v>244.960425</v>
      </c>
      <c r="AA321" s="28">
        <v>310.1545275</v>
      </c>
      <c r="AB321" s="28">
        <v>2.31092055</v>
      </c>
      <c r="AC321" s="28">
        <v>126.093415</v>
      </c>
      <c r="AD321" s="28">
        <v>5.790900425</v>
      </c>
      <c r="AE321" s="28">
        <v>0.649997275</v>
      </c>
      <c r="AF321" s="28">
        <v>128.6529625</v>
      </c>
      <c r="AG321" s="28">
        <v>50.24774375</v>
      </c>
      <c r="AH321" s="28">
        <v>634.04252</v>
      </c>
      <c r="AI321" s="28">
        <v>30.256127</v>
      </c>
      <c r="AJ321" s="28">
        <v>35.25011525</v>
      </c>
      <c r="AK321" s="28">
        <v>142.56758</v>
      </c>
      <c r="AL321" s="28">
        <v>2.920901575</v>
      </c>
      <c r="AM321" s="28">
        <v>0.9034653075</v>
      </c>
      <c r="AN321" s="28">
        <v>1929.79415</v>
      </c>
      <c r="AO321" s="28">
        <v>2575.052275</v>
      </c>
      <c r="AP321" s="28">
        <v>1883.0782</v>
      </c>
      <c r="AQ321" s="28">
        <v>965.20436</v>
      </c>
      <c r="AR321" s="28">
        <v>6.043008275</v>
      </c>
      <c r="AS321" s="28">
        <v>25.821242</v>
      </c>
      <c r="AT321" s="28">
        <v>0.3748143725</v>
      </c>
      <c r="AU321" s="28">
        <v>446.35356</v>
      </c>
      <c r="AV321" s="28">
        <v>634.04252</v>
      </c>
      <c r="AW321" s="28">
        <v>0.992249365</v>
      </c>
      <c r="AX321" s="28">
        <v>188.8722475</v>
      </c>
      <c r="AY321" s="28">
        <v>479.0158475</v>
      </c>
      <c r="AZ321" s="28">
        <v>477.0280325</v>
      </c>
      <c r="BA321" s="28">
        <v>2551.301785</v>
      </c>
      <c r="BB321" s="28">
        <v>347.4006225</v>
      </c>
      <c r="BC321" s="28">
        <v>551.4481125</v>
      </c>
      <c r="BD321" s="28">
        <v>0.6220155525</v>
      </c>
      <c r="BE321" s="28">
        <v>111.64720625</v>
      </c>
      <c r="BF321" s="28">
        <v>0.504925015</v>
      </c>
      <c r="BG321" s="28">
        <v>39.216450825</v>
      </c>
      <c r="BH321" s="28">
        <v>52.2137775</v>
      </c>
      <c r="BI321" s="28">
        <v>123.83147</v>
      </c>
      <c r="BJ321" s="28">
        <v>0</v>
      </c>
      <c r="BK321" s="28">
        <v>52.01599925</v>
      </c>
      <c r="BL321" s="28">
        <v>74.0371645</v>
      </c>
      <c r="BM321" s="28">
        <v>1273730.575</v>
      </c>
      <c r="BN321" s="28">
        <v>70.06653825</v>
      </c>
      <c r="BO321" s="28">
        <v>139.763665</v>
      </c>
      <c r="BP321" s="28">
        <v>130.972295</v>
      </c>
      <c r="BQ321" s="28">
        <v>5751.583075</v>
      </c>
      <c r="BR321" s="28">
        <v>206.316495</v>
      </c>
      <c r="BS321" s="28">
        <v>67.912928</v>
      </c>
      <c r="BT321" s="28">
        <v>0.09338210575</v>
      </c>
      <c r="BU321" s="28">
        <v>360.89726</v>
      </c>
      <c r="BV321" s="28">
        <v>130.8342</v>
      </c>
      <c r="BW321" s="28">
        <v>-0.09553657475</v>
      </c>
      <c r="BX321" s="28">
        <v>2.217087625</v>
      </c>
      <c r="BY321" s="28">
        <v>430.64736</v>
      </c>
      <c r="BZ321" s="28">
        <v>408.221865</v>
      </c>
      <c r="CA321" s="28">
        <v>-0.22763401</v>
      </c>
      <c r="CB321" s="28">
        <v>0.1549932125</v>
      </c>
      <c r="CC321" s="28">
        <v>0.36901777</v>
      </c>
      <c r="CD321" s="28">
        <v>3.079279725</v>
      </c>
      <c r="CE321" s="28">
        <v>2.23931795</v>
      </c>
      <c r="CF321" s="28">
        <v>50.04466575</v>
      </c>
      <c r="CG321" s="28">
        <v>115.67612</v>
      </c>
      <c r="CH321" s="28">
        <v>133.1880425</v>
      </c>
      <c r="CI321" s="28">
        <v>36.149945</v>
      </c>
      <c r="CJ321" s="28">
        <v>50.035931</v>
      </c>
      <c r="CK321" s="28">
        <v>10.1710509</v>
      </c>
      <c r="CL321" s="28">
        <v>279.53732685</v>
      </c>
      <c r="CM321" s="28">
        <v>2.2007464</v>
      </c>
      <c r="CN321" s="28">
        <v>288.335875</v>
      </c>
      <c r="CO321" s="28">
        <v>351.2389225</v>
      </c>
      <c r="CP321" s="28">
        <v>12.16720776</v>
      </c>
      <c r="CQ321" s="28">
        <v>90.44738725</v>
      </c>
      <c r="CR321" s="28">
        <v>0.1099380375</v>
      </c>
      <c r="CS321" s="28">
        <v>36.58895775</v>
      </c>
      <c r="CT321" s="28">
        <v>320.667615</v>
      </c>
      <c r="CU321" s="28">
        <v>492.1789275</v>
      </c>
      <c r="CV321" s="28">
        <v>5.089727</v>
      </c>
      <c r="CW321" s="28">
        <v>51.20627525</v>
      </c>
      <c r="CX321" s="28">
        <v>38.953096</v>
      </c>
      <c r="CY321" s="28">
        <v>17070247</v>
      </c>
      <c r="CZ321" s="28">
        <v>1.87820515</v>
      </c>
      <c r="DA321" s="28">
        <v>607.0255</v>
      </c>
      <c r="DB321" s="28">
        <v>1658962.875</v>
      </c>
      <c r="DC321" s="28">
        <v>9806519.35</v>
      </c>
      <c r="DD321" s="28">
        <v>2268.007075</v>
      </c>
      <c r="DE321" s="28">
        <v>2811789.45</v>
      </c>
      <c r="DF321" s="28">
        <v>17918897.5</v>
      </c>
      <c r="DG321" s="28">
        <v>65329.83825</v>
      </c>
      <c r="DH321" s="28">
        <v>52376843.75</v>
      </c>
      <c r="DI321" s="28">
        <v>1052886.725</v>
      </c>
      <c r="DJ321" s="28">
        <v>17288.017</v>
      </c>
      <c r="DK321" s="28">
        <v>20961584</v>
      </c>
      <c r="DL321" s="28">
        <v>10276192</v>
      </c>
      <c r="DM321" s="28">
        <v>63544.93425</v>
      </c>
      <c r="DN321" s="28">
        <v>97922.0165</v>
      </c>
      <c r="DO321" s="28">
        <v>2600069.65</v>
      </c>
      <c r="DP321" s="28">
        <v>47912569.75</v>
      </c>
      <c r="DQ321" s="28">
        <v>23402013</v>
      </c>
      <c r="DR321" s="28">
        <v>-530775.815</v>
      </c>
      <c r="DS321" s="28">
        <v>126.099905</v>
      </c>
      <c r="DT321" s="28">
        <v>2729879.675</v>
      </c>
      <c r="DU321" s="28">
        <v>28.1870321</v>
      </c>
      <c r="DV321" s="28">
        <v>0</v>
      </c>
      <c r="DW321" s="28">
        <v>8237193.55</v>
      </c>
      <c r="DX321" s="28">
        <v>920582.399999999</v>
      </c>
      <c r="DY321" s="28">
        <v>338323.7975</v>
      </c>
      <c r="DZ321" s="28">
        <v>2973652</v>
      </c>
      <c r="EA321" s="28">
        <v>2657981.975</v>
      </c>
      <c r="EB321" s="28">
        <v>135.2248525</v>
      </c>
      <c r="EC321" s="28">
        <v>2.583553425</v>
      </c>
      <c r="ED321" s="28">
        <v>2.490002075</v>
      </c>
      <c r="EE321" s="28">
        <v>361.77502</v>
      </c>
      <c r="EF321" s="28">
        <v>122.794895</v>
      </c>
      <c r="EG321" s="28">
        <v>358.5935925</v>
      </c>
      <c r="EH321" s="28">
        <v>148.9721475</v>
      </c>
      <c r="EI321" s="28">
        <v>69.9793955</v>
      </c>
      <c r="EJ321" s="28">
        <v>25.675511</v>
      </c>
      <c r="EK321" s="28">
        <v>30.94412725</v>
      </c>
      <c r="EL321" s="28">
        <v>454.0596</v>
      </c>
      <c r="EM321" s="28">
        <v>0.369895005</v>
      </c>
      <c r="EN321" s="28">
        <v>-0.6299999825</v>
      </c>
      <c r="EO321" s="28">
        <v>50.0051415</v>
      </c>
      <c r="EP321" s="28">
        <v>41.7684765</v>
      </c>
      <c r="EQ321" s="28">
        <v>-0.029469727775</v>
      </c>
      <c r="ER321" s="28">
        <v>-1.522391525</v>
      </c>
      <c r="ES321" s="28">
        <v>0.40245908</v>
      </c>
      <c r="ET321" s="28">
        <v>19.961157</v>
      </c>
      <c r="EU321" s="28">
        <v>335.973305</v>
      </c>
      <c r="EV321" s="28">
        <v>50.0613525</v>
      </c>
      <c r="EW321" s="28">
        <v>0.30864696</v>
      </c>
      <c r="EX321" s="28">
        <v>-9343.360125</v>
      </c>
      <c r="EY321" s="28">
        <v>-1.258634375</v>
      </c>
      <c r="EZ321" s="28">
        <v>22.23381675</v>
      </c>
      <c r="FA321" s="28">
        <v>24.68357175</v>
      </c>
      <c r="FB321" s="28">
        <v>44.94741975</v>
      </c>
      <c r="FC321" s="28">
        <v>-1.376600325</v>
      </c>
      <c r="FD321" s="28">
        <v>102.43909275</v>
      </c>
      <c r="FE321" s="28">
        <v>18.92362846</v>
      </c>
      <c r="FF321" s="28">
        <v>54836.807</v>
      </c>
      <c r="FG321" s="28">
        <v>27.14596425</v>
      </c>
      <c r="FH321" s="28">
        <v>220.44727</v>
      </c>
      <c r="FI321" s="28">
        <v>0.1052114725</v>
      </c>
      <c r="FJ321" s="28">
        <v>17.4765415</v>
      </c>
      <c r="FK321" s="28">
        <v>0</v>
      </c>
      <c r="FL321" s="28">
        <v>20.451374</v>
      </c>
      <c r="FM321" s="28">
        <v>20.20446125</v>
      </c>
      <c r="FN321" s="28">
        <v>3.775815825</v>
      </c>
      <c r="FO321" s="28">
        <v>189.533195</v>
      </c>
      <c r="FP321" s="28">
        <v>0.15301107</v>
      </c>
      <c r="FQ321" s="28">
        <v>0.162098865</v>
      </c>
      <c r="FR321" s="28">
        <v>-0.2035967942</v>
      </c>
      <c r="FS321" s="28">
        <v>89.05409425</v>
      </c>
      <c r="FT321" s="28">
        <v>4.684937125</v>
      </c>
      <c r="FU321" s="28">
        <v>270.62032</v>
      </c>
      <c r="FV321" s="28">
        <v>28.402869925</v>
      </c>
      <c r="FW321" s="28">
        <v>0</v>
      </c>
      <c r="FX321" s="28">
        <v>49.2122825</v>
      </c>
      <c r="FY321" s="28">
        <v>-0.6075654475</v>
      </c>
      <c r="FZ321" s="28">
        <v>282.7294175</v>
      </c>
      <c r="GA321" s="28">
        <v>-4.968022275</v>
      </c>
      <c r="GB321" s="28">
        <v>128.43009</v>
      </c>
      <c r="GC321" s="28">
        <v>68.556571</v>
      </c>
      <c r="GD321" s="28">
        <v>-3044137.7</v>
      </c>
      <c r="GE321" s="28">
        <v>137.628745</v>
      </c>
      <c r="GF321" s="28">
        <v>75.45342125</v>
      </c>
      <c r="GG321" s="28">
        <v>47.67111525</v>
      </c>
      <c r="GH321" s="28">
        <v>48.17887625</v>
      </c>
      <c r="GI321" s="28">
        <v>134.950834625</v>
      </c>
      <c r="GJ321" s="28">
        <v>-152610.1125</v>
      </c>
      <c r="GK321" s="28">
        <v>10</v>
      </c>
      <c r="GL321" s="28">
        <v>723.96911</v>
      </c>
      <c r="GM321" s="28">
        <v>111.6019275</v>
      </c>
      <c r="GN321" s="28">
        <v>491.5601</v>
      </c>
      <c r="GO321" s="28">
        <v>492.883</v>
      </c>
      <c r="GP321" s="28">
        <v>51.04722725</v>
      </c>
      <c r="GQ321" s="28">
        <v>-0.92617712325</v>
      </c>
      <c r="GR321" s="28">
        <v>26.3399455</v>
      </c>
      <c r="GS321" s="28">
        <v>-0.944439873075</v>
      </c>
      <c r="GT321" s="28">
        <v>206.316495</v>
      </c>
      <c r="GU321" s="28">
        <v>1.153754925</v>
      </c>
      <c r="GV321" s="28">
        <v>3.6991756</v>
      </c>
      <c r="GW321" s="28">
        <v>20.0813595</v>
      </c>
      <c r="GX321" s="28">
        <v>718.087945</v>
      </c>
      <c r="GY321" s="28">
        <v>350.63928</v>
      </c>
      <c r="GZ321" s="28">
        <v>3.071006375</v>
      </c>
      <c r="HA321" s="28">
        <v>-0.015552647075</v>
      </c>
      <c r="HB321" s="28">
        <v>0.04998889525</v>
      </c>
      <c r="HC321" s="28">
        <v>11405.66025</v>
      </c>
      <c r="HD321" s="28">
        <v>68.446766</v>
      </c>
      <c r="HE321" s="28">
        <v>385.3578275</v>
      </c>
      <c r="HF321" s="28">
        <v>-0.0076173877</v>
      </c>
      <c r="HG321" s="28">
        <v>0.236244455</v>
      </c>
      <c r="HH321" s="28">
        <v>-0.944689472500001</v>
      </c>
      <c r="HI321" s="28">
        <v>274.8719375</v>
      </c>
      <c r="HJ321" s="28">
        <v>-1280.2603</v>
      </c>
      <c r="HK321" s="28">
        <v>249.611635</v>
      </c>
      <c r="HL321" s="28">
        <v>0.5960544075</v>
      </c>
      <c r="HM321" s="28">
        <v>0</v>
      </c>
      <c r="HN321" s="28">
        <v>0.195377935</v>
      </c>
      <c r="HO321" s="28">
        <v>-0.05931185755</v>
      </c>
      <c r="HP321" s="28">
        <v>0</v>
      </c>
      <c r="HQ321" s="28">
        <v>4.778095325</v>
      </c>
      <c r="HR321" s="28">
        <v>1.29845193</v>
      </c>
      <c r="HS321" s="28">
        <v>-0.05179549325</v>
      </c>
      <c r="HT321" s="28">
        <v>-40.46789525</v>
      </c>
      <c r="HU321" s="28">
        <v>1.220297088</v>
      </c>
      <c r="HV321" s="28">
        <v>3.91137805</v>
      </c>
      <c r="HW321" s="28">
        <v>0.42365458</v>
      </c>
      <c r="HX321" s="28">
        <v>471.42793625</v>
      </c>
      <c r="HY321" s="28">
        <v>31.35535724475</v>
      </c>
      <c r="HZ321" s="28">
        <v>0.05567696425</v>
      </c>
      <c r="IA321" s="28">
        <v>1.10427096</v>
      </c>
      <c r="IB321" s="28">
        <v>0.113445007</v>
      </c>
      <c r="IC321" s="28">
        <v>1.09236670425</v>
      </c>
      <c r="ID321" s="28">
        <v>24.217738</v>
      </c>
      <c r="IE321" s="28">
        <v>11.399771625</v>
      </c>
      <c r="IF321" s="28">
        <v>0.1466759525</v>
      </c>
      <c r="IG321" s="28">
        <v>88.91004175</v>
      </c>
      <c r="IH321" s="28">
        <v>10.171087475</v>
      </c>
      <c r="II321" s="28">
        <v>0.15964016</v>
      </c>
      <c r="IJ321" s="28">
        <v>4.2613246125</v>
      </c>
      <c r="IK321" s="28">
        <v>71.2011055</v>
      </c>
      <c r="IL321" s="28">
        <v>438.77703</v>
      </c>
      <c r="IM321" s="28">
        <v>452.600665</v>
      </c>
      <c r="IN321" s="28">
        <v>491.4987475</v>
      </c>
      <c r="IO321" s="28">
        <v>48.0337265</v>
      </c>
      <c r="IP321" s="28">
        <v>3.700185725</v>
      </c>
      <c r="IQ321" s="28">
        <v>421.20307</v>
      </c>
      <c r="IR321" s="28">
        <v>35.05117625</v>
      </c>
      <c r="IS321" s="28">
        <v>418.3578225</v>
      </c>
      <c r="IT321" s="28">
        <v>-170472</v>
      </c>
      <c r="IU321" s="28">
        <v>418.20248</v>
      </c>
      <c r="IV321" s="28">
        <v>414.745305</v>
      </c>
      <c r="IW321" s="28">
        <v>1.100947485</v>
      </c>
      <c r="IX321" s="28">
        <v>25.76056445</v>
      </c>
      <c r="IY321" s="28">
        <v>41.0661517775</v>
      </c>
      <c r="IZ321" s="28">
        <v>1.207858445</v>
      </c>
      <c r="JA321" s="28">
        <v>933.2332</v>
      </c>
      <c r="JB321" s="28">
        <v>9.657473025</v>
      </c>
      <c r="JC321" s="28">
        <v>-0.0217693097</v>
      </c>
      <c r="JD321" s="28">
        <v>2.7874305725</v>
      </c>
      <c r="JE321" s="28">
        <v>0.6443570575</v>
      </c>
      <c r="JF321" s="28">
        <v>11.04481665</v>
      </c>
      <c r="JG321" s="28">
        <v>-0.69448449125</v>
      </c>
      <c r="JH321" s="28">
        <v>4.7201561</v>
      </c>
      <c r="JI321" s="28">
        <v>9.029343325</v>
      </c>
      <c r="JJ321" s="28">
        <v>14.616148</v>
      </c>
      <c r="JK321" s="28">
        <v>545.39522</v>
      </c>
      <c r="JL321" s="28">
        <v>5.797850125</v>
      </c>
      <c r="JM321" s="28">
        <v>2815.315475</v>
      </c>
      <c r="JN321" s="28">
        <v>3.098949825</v>
      </c>
      <c r="JO321" s="28">
        <v>67.2577995</v>
      </c>
      <c r="JP321" s="28">
        <v>1.862695125</v>
      </c>
      <c r="JQ321" s="28">
        <v>22.80839825</v>
      </c>
      <c r="JR321" s="28">
        <v>384522.5075</v>
      </c>
      <c r="JS321" s="28">
        <v>-1760.924</v>
      </c>
      <c r="JT321" s="28">
        <v>-318348.4725</v>
      </c>
      <c r="JU321" s="28">
        <v>-15318.66475</v>
      </c>
      <c r="JV321" s="28">
        <v>5.800713875</v>
      </c>
      <c r="JW321" s="28">
        <v>108.817205</v>
      </c>
      <c r="JX321" s="28">
        <v>2.17280345</v>
      </c>
      <c r="JY321" s="28">
        <v>32.3134695</v>
      </c>
      <c r="JZ321" s="28">
        <v>15.62476</v>
      </c>
      <c r="KA321" s="28">
        <v>19.24878</v>
      </c>
      <c r="KB321" s="28">
        <v>17.27226</v>
      </c>
      <c r="KC321" s="28">
        <v>22.19806</v>
      </c>
      <c r="KD321" s="28">
        <v>61.22986825</v>
      </c>
      <c r="KE321" s="28">
        <v>60.318375</v>
      </c>
      <c r="KF321" s="28">
        <v>3.093960375</v>
      </c>
      <c r="KG321" s="28">
        <v>2.184937925</v>
      </c>
      <c r="KH321" s="28">
        <v>33.32493375</v>
      </c>
      <c r="KI321" s="28">
        <v>16.58084</v>
      </c>
      <c r="KJ321" s="28">
        <v>3899.20865</v>
      </c>
      <c r="KK321" s="28">
        <v>3899.235075</v>
      </c>
      <c r="KL321" s="28">
        <v>3907.639325</v>
      </c>
      <c r="KM321" s="28">
        <v>92.5</v>
      </c>
      <c r="KN321" s="28">
        <v>28.896970025</v>
      </c>
      <c r="KO321" s="28">
        <v>0.146230695</v>
      </c>
      <c r="KP321" s="28">
        <v>399.5369</v>
      </c>
      <c r="KQ321" s="28">
        <v>-0.2066376025</v>
      </c>
      <c r="KR321" s="28">
        <v>-0.12377507975</v>
      </c>
      <c r="KS321" s="28">
        <v>2.3998354</v>
      </c>
      <c r="KT321" s="28">
        <v>407.1926175</v>
      </c>
      <c r="KU321" s="28">
        <v>413.61983</v>
      </c>
      <c r="KV321" s="28">
        <v>411.0710325</v>
      </c>
      <c r="KW321" s="28">
        <v>408.1905825</v>
      </c>
      <c r="KX321" s="28">
        <v>240.59471</v>
      </c>
      <c r="KY321" s="28">
        <v>369.07202</v>
      </c>
      <c r="KZ321" s="28">
        <v>417.0264725</v>
      </c>
      <c r="LA321" s="28">
        <v>289.742375</v>
      </c>
      <c r="LB321" s="28">
        <v>112.6812</v>
      </c>
      <c r="LC321" s="28">
        <v>0</v>
      </c>
      <c r="LD321" s="28">
        <v>335351.6</v>
      </c>
      <c r="LE321" s="28">
        <v>103.5493</v>
      </c>
      <c r="LF321" s="28">
        <v>378.0419675</v>
      </c>
      <c r="LG321" s="28">
        <v>378.7975275</v>
      </c>
      <c r="LH321" s="28">
        <v>62.72496025</v>
      </c>
      <c r="LI321" s="28">
        <v>24.18577325</v>
      </c>
      <c r="LJ321" s="28">
        <v>1814.24185</v>
      </c>
      <c r="LK321" s="28">
        <v>142.6555875</v>
      </c>
      <c r="LL321" s="28">
        <v>66.541557</v>
      </c>
      <c r="LM321" s="28">
        <v>31.2608085</v>
      </c>
      <c r="LN321" s="28">
        <v>230.0948225</v>
      </c>
      <c r="LO321" s="28">
        <v>421.2914475</v>
      </c>
      <c r="LP321" s="28">
        <v>0.5483433825</v>
      </c>
      <c r="LQ321" s="28">
        <v>0.0809293305</v>
      </c>
      <c r="LR321" s="28">
        <v>1.907893545</v>
      </c>
      <c r="LS321" s="28">
        <v>0.5902870325</v>
      </c>
      <c r="LT321" s="28">
        <v>0.4780066375</v>
      </c>
      <c r="LU321" s="28">
        <v>0.5561959</v>
      </c>
      <c r="LV321" s="28">
        <v>0.7158259925</v>
      </c>
      <c r="LW321" s="28">
        <v>0.7068925425</v>
      </c>
      <c r="LX321" s="28">
        <v>0.6767730325</v>
      </c>
      <c r="LY321" s="28">
        <v>0.591172485</v>
      </c>
      <c r="LZ321" s="28">
        <v>0.68659278</v>
      </c>
      <c r="MA321" s="28">
        <v>0.229851315</v>
      </c>
      <c r="MB321" s="28">
        <v>0.3926285425</v>
      </c>
      <c r="MC321" s="28">
        <v>421.205795</v>
      </c>
      <c r="MD321" s="28">
        <v>18.84310125</v>
      </c>
      <c r="ME321" s="28">
        <v>5.797893725</v>
      </c>
      <c r="MF321" s="28">
        <v>249.6095975</v>
      </c>
      <c r="MG321" s="28">
        <v>350.6385375</v>
      </c>
      <c r="MH321" s="28">
        <v>28.2376371</v>
      </c>
      <c r="MI321" s="28">
        <v>44.94926075</v>
      </c>
      <c r="MJ321" s="28">
        <v>0</v>
      </c>
      <c r="MK321" s="28">
        <v>41.766124</v>
      </c>
      <c r="ML321" s="28">
        <v>358.5930925</v>
      </c>
      <c r="MM321" s="28">
        <v>361.7736875</v>
      </c>
      <c r="MN321" s="28">
        <v>421.29462</v>
      </c>
      <c r="MO321" s="28">
        <v>148.9729125</v>
      </c>
      <c r="MP321" s="28">
        <v>122.7930175</v>
      </c>
      <c r="MQ321" s="28">
        <v>135.2296525</v>
      </c>
      <c r="MR321" s="28">
        <v>0.2920437525</v>
      </c>
      <c r="MS321" s="28">
        <v>20.08396425</v>
      </c>
      <c r="MT321" s="28">
        <v>6.547160725</v>
      </c>
      <c r="MU321" s="28">
        <v>79.377404</v>
      </c>
      <c r="MV321" s="28">
        <v>92.86806075</v>
      </c>
      <c r="MW321" s="28">
        <v>2.62569675</v>
      </c>
      <c r="MX321" s="28">
        <v>8421.99705</v>
      </c>
      <c r="MY321" s="28">
        <v>148.53906</v>
      </c>
      <c r="MZ321" s="28">
        <v>84487938.5</v>
      </c>
      <c r="NA321" s="28">
        <v>2143836.4</v>
      </c>
      <c r="NB321" s="28">
        <v>2657789.45</v>
      </c>
      <c r="NC321" s="28">
        <v>1617743.75</v>
      </c>
      <c r="ND321" s="28">
        <v>-5500.9292</v>
      </c>
      <c r="NE321" s="28">
        <v>1127116.5</v>
      </c>
      <c r="NF321" s="28">
        <v>-117.73797</v>
      </c>
      <c r="NG321" s="7"/>
    </row>
    <row r="322" s="1" customFormat="1" spans="1:371">
      <c r="A322" s="1">
        <v>321</v>
      </c>
      <c r="B322" s="31" t="s">
        <v>677</v>
      </c>
      <c r="C322" s="13">
        <v>271.428571428571</v>
      </c>
      <c r="D322" s="13">
        <v>89.2</v>
      </c>
      <c r="E322" s="15">
        <v>47.19</v>
      </c>
      <c r="F322" s="15">
        <v>31.3</v>
      </c>
      <c r="G322" s="15">
        <v>21.51</v>
      </c>
      <c r="H322" s="15">
        <v>52.02</v>
      </c>
      <c r="I322" s="15">
        <v>725.2</v>
      </c>
      <c r="J322" s="18">
        <v>3.2</v>
      </c>
      <c r="K322" s="19">
        <v>88.05</v>
      </c>
      <c r="L322" s="18">
        <f t="shared" si="11"/>
        <v>1.14999999999999</v>
      </c>
      <c r="M322" s="38">
        <v>9.45</v>
      </c>
      <c r="N322" s="38">
        <v>12.24</v>
      </c>
      <c r="O322" s="39">
        <v>8.81</v>
      </c>
      <c r="P322" s="39">
        <v>11.7</v>
      </c>
      <c r="Q322" s="28">
        <v>0.238174415</v>
      </c>
      <c r="R322" s="28">
        <v>18.16964725</v>
      </c>
      <c r="S322" s="28">
        <v>2.392514875</v>
      </c>
      <c r="T322" s="28">
        <v>819.708705</v>
      </c>
      <c r="U322" s="28">
        <v>424.56721</v>
      </c>
      <c r="V322" s="28">
        <v>423.932695</v>
      </c>
      <c r="W322" s="28">
        <v>2.2992562</v>
      </c>
      <c r="X322" s="28">
        <v>52.717846</v>
      </c>
      <c r="Y322" s="28">
        <v>1293.641175</v>
      </c>
      <c r="Z322" s="28">
        <v>244.98636</v>
      </c>
      <c r="AA322" s="28">
        <v>335.4473275</v>
      </c>
      <c r="AB322" s="28">
        <v>2.309160775</v>
      </c>
      <c r="AC322" s="28">
        <v>126.887476</v>
      </c>
      <c r="AD322" s="28">
        <v>5.797398325</v>
      </c>
      <c r="AE322" s="28">
        <v>0.65006487</v>
      </c>
      <c r="AF322" s="28">
        <v>129.157865</v>
      </c>
      <c r="AG322" s="28">
        <v>50.0090715</v>
      </c>
      <c r="AH322" s="28">
        <v>598.0177875</v>
      </c>
      <c r="AI322" s="28">
        <v>30.545865</v>
      </c>
      <c r="AJ322" s="28">
        <v>34.3318625</v>
      </c>
      <c r="AK322" s="28">
        <v>141.940555</v>
      </c>
      <c r="AL322" s="28">
        <v>1.5606966025</v>
      </c>
      <c r="AM322" s="28">
        <v>0.9024667875</v>
      </c>
      <c r="AN322" s="28">
        <v>1963.308525</v>
      </c>
      <c r="AO322" s="28">
        <v>2647.224075</v>
      </c>
      <c r="AP322" s="28">
        <v>1876.068375</v>
      </c>
      <c r="AQ322" s="28">
        <v>958.867955</v>
      </c>
      <c r="AR322" s="28">
        <v>6.02036565</v>
      </c>
      <c r="AS322" s="28">
        <v>24.34534825</v>
      </c>
      <c r="AT322" s="28">
        <v>0.370834785</v>
      </c>
      <c r="AU322" s="28">
        <v>448.172485</v>
      </c>
      <c r="AV322" s="28">
        <v>598.0177875</v>
      </c>
      <c r="AW322" s="28">
        <v>0.9926004725</v>
      </c>
      <c r="AX322" s="28">
        <v>191.6698675</v>
      </c>
      <c r="AY322" s="28">
        <v>478.76641</v>
      </c>
      <c r="AZ322" s="28">
        <v>476.5704975</v>
      </c>
      <c r="BA322" s="28">
        <v>2794.14105</v>
      </c>
      <c r="BB322" s="28">
        <v>575.819775</v>
      </c>
      <c r="BC322" s="28">
        <v>767.891845</v>
      </c>
      <c r="BD322" s="28">
        <v>0.61125181</v>
      </c>
      <c r="BE322" s="28">
        <v>105.039895</v>
      </c>
      <c r="BF322" s="28">
        <v>0.492581935</v>
      </c>
      <c r="BG322" s="28">
        <v>36.35439765</v>
      </c>
      <c r="BH322" s="28">
        <v>51.60656875</v>
      </c>
      <c r="BI322" s="28">
        <v>124.8033875</v>
      </c>
      <c r="BJ322" s="28">
        <v>0</v>
      </c>
      <c r="BK322" s="28">
        <v>53.9714145</v>
      </c>
      <c r="BL322" s="28">
        <v>73.42866375</v>
      </c>
      <c r="BM322" s="28">
        <v>1278234.425</v>
      </c>
      <c r="BN322" s="28">
        <v>72.64426925</v>
      </c>
      <c r="BO322" s="28">
        <v>139.7728175</v>
      </c>
      <c r="BP322" s="28">
        <v>131.0983975</v>
      </c>
      <c r="BQ322" s="28">
        <v>5794.67255</v>
      </c>
      <c r="BR322" s="28">
        <v>225.020775</v>
      </c>
      <c r="BS322" s="28">
        <v>68.79848525</v>
      </c>
      <c r="BT322" s="28">
        <v>0.094100878</v>
      </c>
      <c r="BU322" s="28">
        <v>366.261945</v>
      </c>
      <c r="BV322" s="28">
        <v>137.1408025</v>
      </c>
      <c r="BW322" s="28">
        <v>-0.15263201</v>
      </c>
      <c r="BX322" s="28">
        <v>2.196661675</v>
      </c>
      <c r="BY322" s="28">
        <v>428.109275</v>
      </c>
      <c r="BZ322" s="28">
        <v>412.5158225</v>
      </c>
      <c r="CA322" s="28">
        <v>-0.3676163775</v>
      </c>
      <c r="CB322" s="28">
        <v>0.1515979075</v>
      </c>
      <c r="CC322" s="28">
        <v>0.3652359025</v>
      </c>
      <c r="CD322" s="28">
        <v>3.07957585</v>
      </c>
      <c r="CE322" s="28">
        <v>2.23772965</v>
      </c>
      <c r="CF322" s="28">
        <v>50.039356</v>
      </c>
      <c r="CG322" s="28">
        <v>114.6624625</v>
      </c>
      <c r="CH322" s="28">
        <v>134.682435</v>
      </c>
      <c r="CI322" s="28">
        <v>33.87584125</v>
      </c>
      <c r="CJ322" s="28">
        <v>50.02368</v>
      </c>
      <c r="CK322" s="28">
        <v>10.381810625</v>
      </c>
      <c r="CL322" s="28">
        <v>20.04087545</v>
      </c>
      <c r="CM322" s="28">
        <v>2.20137145</v>
      </c>
      <c r="CN322" s="28">
        <v>290.04632</v>
      </c>
      <c r="CO322" s="28">
        <v>500.9557375</v>
      </c>
      <c r="CP322" s="28">
        <v>4.79874683</v>
      </c>
      <c r="CQ322" s="28">
        <v>90.07230475</v>
      </c>
      <c r="CR322" s="28">
        <v>0.110002305</v>
      </c>
      <c r="CS322" s="28">
        <v>40.13915075</v>
      </c>
      <c r="CT322" s="28">
        <v>363.31462</v>
      </c>
      <c r="CU322" s="28">
        <v>489.1385275</v>
      </c>
      <c r="CV322" s="28">
        <v>5.089727</v>
      </c>
      <c r="CW322" s="28">
        <v>42.38437525</v>
      </c>
      <c r="CX322" s="28">
        <v>46.205702</v>
      </c>
      <c r="CY322" s="28">
        <v>17342615</v>
      </c>
      <c r="CZ322" s="28">
        <v>1.733970725</v>
      </c>
      <c r="DA322" s="28">
        <v>607.0255</v>
      </c>
      <c r="DB322" s="28">
        <v>1655431.475</v>
      </c>
      <c r="DC322" s="28">
        <v>9785680.725</v>
      </c>
      <c r="DD322" s="28">
        <v>2176.234675</v>
      </c>
      <c r="DE322" s="28">
        <v>2805207.3</v>
      </c>
      <c r="DF322" s="28">
        <v>17875012.75</v>
      </c>
      <c r="DG322" s="28">
        <v>65030.726</v>
      </c>
      <c r="DH322" s="28">
        <v>52244154.25</v>
      </c>
      <c r="DI322" s="28">
        <v>1050321.625</v>
      </c>
      <c r="DJ322" s="28">
        <v>17269.5715</v>
      </c>
      <c r="DK322" s="28">
        <v>20938621.25</v>
      </c>
      <c r="DL322" s="28">
        <v>10253339.25</v>
      </c>
      <c r="DM322" s="28">
        <v>63462.05025</v>
      </c>
      <c r="DN322" s="28">
        <v>97802.39625</v>
      </c>
      <c r="DO322" s="28">
        <v>2594882.75</v>
      </c>
      <c r="DP322" s="28">
        <v>47883881.25</v>
      </c>
      <c r="DQ322" s="28">
        <v>23372932</v>
      </c>
      <c r="DR322" s="28">
        <v>-532653.4225</v>
      </c>
      <c r="DS322" s="28">
        <v>136.959045</v>
      </c>
      <c r="DT322" s="28">
        <v>2723591.675</v>
      </c>
      <c r="DU322" s="28">
        <v>53.4335355</v>
      </c>
      <c r="DV322" s="28">
        <v>402.6379125</v>
      </c>
      <c r="DW322" s="28">
        <v>8266322.775</v>
      </c>
      <c r="DX322" s="28">
        <v>920268.3</v>
      </c>
      <c r="DY322" s="28">
        <v>334010.8025</v>
      </c>
      <c r="DZ322" s="28">
        <v>2973652</v>
      </c>
      <c r="EA322" s="28">
        <v>2652003.625</v>
      </c>
      <c r="EB322" s="28">
        <v>136.6465</v>
      </c>
      <c r="EC322" s="28">
        <v>2.582711625</v>
      </c>
      <c r="ED322" s="28">
        <v>2.488612925</v>
      </c>
      <c r="EE322" s="28">
        <v>365.7316625</v>
      </c>
      <c r="EF322" s="28">
        <v>124.3345425</v>
      </c>
      <c r="EG322" s="28">
        <v>363.4113375</v>
      </c>
      <c r="EH322" s="28">
        <v>150.6755825</v>
      </c>
      <c r="EI322" s="28">
        <v>42.91278925</v>
      </c>
      <c r="EJ322" s="28">
        <v>24.130694</v>
      </c>
      <c r="EK322" s="28">
        <v>29.491979</v>
      </c>
      <c r="EL322" s="28">
        <v>446.5168075</v>
      </c>
      <c r="EM322" s="28">
        <v>0.366149045</v>
      </c>
      <c r="EN322" s="28">
        <v>-0.62957528</v>
      </c>
      <c r="EO322" s="28">
        <v>50.01733225</v>
      </c>
      <c r="EP322" s="28">
        <v>69.70145125</v>
      </c>
      <c r="EQ322" s="28">
        <v>0.025412645775</v>
      </c>
      <c r="ER322" s="28">
        <v>-1.4905655</v>
      </c>
      <c r="ES322" s="28">
        <v>0.397182395</v>
      </c>
      <c r="ET322" s="28">
        <v>20.29771825</v>
      </c>
      <c r="EU322" s="28">
        <v>610.5000175</v>
      </c>
      <c r="EV322" s="28">
        <v>50.08867225</v>
      </c>
      <c r="EW322" s="28">
        <v>0.299105175</v>
      </c>
      <c r="EX322" s="28">
        <v>-9383.438125</v>
      </c>
      <c r="EY322" s="28">
        <v>-1.260108325</v>
      </c>
      <c r="EZ322" s="28">
        <v>22.42204675</v>
      </c>
      <c r="FA322" s="28">
        <v>23.854586</v>
      </c>
      <c r="FB322" s="28">
        <v>45.16180975</v>
      </c>
      <c r="FC322" s="28">
        <v>-1.383615275</v>
      </c>
      <c r="FD322" s="28">
        <v>102.65446975</v>
      </c>
      <c r="FE322" s="28">
        <v>53.70431675</v>
      </c>
      <c r="FF322" s="28">
        <v>55030.71275</v>
      </c>
      <c r="FG322" s="28">
        <v>28.9554375</v>
      </c>
      <c r="FH322" s="28">
        <v>247.901425</v>
      </c>
      <c r="FI322" s="28">
        <v>0.10318995</v>
      </c>
      <c r="FJ322" s="28">
        <v>7.02108655</v>
      </c>
      <c r="FK322" s="28">
        <v>0</v>
      </c>
      <c r="FL322" s="28">
        <v>19.82089325</v>
      </c>
      <c r="FM322" s="28">
        <v>19.62107925</v>
      </c>
      <c r="FN322" s="28">
        <v>3.69884535</v>
      </c>
      <c r="FO322" s="28">
        <v>220.9356675</v>
      </c>
      <c r="FP322" s="28">
        <v>0.164073745</v>
      </c>
      <c r="FQ322" s="28">
        <v>0.176924815</v>
      </c>
      <c r="FR322" s="28">
        <v>-0.326846616</v>
      </c>
      <c r="FS322" s="28">
        <v>92.52276525</v>
      </c>
      <c r="FT322" s="28">
        <v>5.297071225</v>
      </c>
      <c r="FU322" s="28">
        <v>310.2265225</v>
      </c>
      <c r="FV322" s="28">
        <v>23.41403925</v>
      </c>
      <c r="FW322" s="28">
        <v>0</v>
      </c>
      <c r="FX322" s="28">
        <v>48.11644775</v>
      </c>
      <c r="FY322" s="28">
        <v>-0.419696635</v>
      </c>
      <c r="FZ322" s="28">
        <v>281.8292075</v>
      </c>
      <c r="GA322" s="28">
        <v>-4.9673448</v>
      </c>
      <c r="GB322" s="28">
        <v>129.2749025</v>
      </c>
      <c r="GC322" s="28">
        <v>67.5852085</v>
      </c>
      <c r="GD322" s="28">
        <v>-3202013.85</v>
      </c>
      <c r="GE322" s="28">
        <v>137.5554175</v>
      </c>
      <c r="GF322" s="28">
        <v>74.2523905</v>
      </c>
      <c r="GG322" s="28">
        <v>44.43174075</v>
      </c>
      <c r="GH322" s="28">
        <v>47.5051855</v>
      </c>
      <c r="GI322" s="28">
        <v>237.365416175</v>
      </c>
      <c r="GJ322" s="28">
        <v>-153150.1125</v>
      </c>
      <c r="GK322" s="28">
        <v>10</v>
      </c>
      <c r="GL322" s="28">
        <v>687.790465</v>
      </c>
      <c r="GM322" s="28">
        <v>112.14084</v>
      </c>
      <c r="GN322" s="28">
        <v>487.7060325</v>
      </c>
      <c r="GO322" s="28">
        <v>488.6636325</v>
      </c>
      <c r="GP322" s="28">
        <v>41.73237725</v>
      </c>
      <c r="GQ322" s="28">
        <v>-1.04371183945</v>
      </c>
      <c r="GR322" s="28">
        <v>29.83467875</v>
      </c>
      <c r="GS322" s="28">
        <v>-1.0431965751</v>
      </c>
      <c r="GT322" s="28">
        <v>225.020775</v>
      </c>
      <c r="GU322" s="28">
        <v>1.173170025</v>
      </c>
      <c r="GV322" s="28">
        <v>3.613148125</v>
      </c>
      <c r="GW322" s="28">
        <v>19.6623805</v>
      </c>
      <c r="GX322" s="28">
        <v>720.0117475</v>
      </c>
      <c r="GY322" s="28">
        <v>349.054445</v>
      </c>
      <c r="GZ322" s="28">
        <v>3.0713426</v>
      </c>
      <c r="HA322" s="28">
        <v>-0.017485455</v>
      </c>
      <c r="HB322" s="28">
        <v>0.0499790445</v>
      </c>
      <c r="HC322" s="28">
        <v>11675.13325</v>
      </c>
      <c r="HD322" s="28">
        <v>67.68688525</v>
      </c>
      <c r="HE322" s="28">
        <v>386.978275</v>
      </c>
      <c r="HF322" s="28">
        <v>-0.012867079675</v>
      </c>
      <c r="HG322" s="28">
        <v>0.337222335</v>
      </c>
      <c r="HH322" s="28">
        <v>-0.8899278225</v>
      </c>
      <c r="HI322" s="28">
        <v>279.86034</v>
      </c>
      <c r="HJ322" s="28">
        <v>-1241.379225</v>
      </c>
      <c r="HK322" s="28">
        <v>254.14471</v>
      </c>
      <c r="HL322" s="28">
        <v>0.5961638</v>
      </c>
      <c r="HM322" s="28">
        <v>0</v>
      </c>
      <c r="HN322" s="28">
        <v>0.1808305575</v>
      </c>
      <c r="HO322" s="28">
        <v>-0.173010421</v>
      </c>
      <c r="HP322" s="28">
        <v>0</v>
      </c>
      <c r="HQ322" s="28">
        <v>2.2162565625</v>
      </c>
      <c r="HR322" s="28">
        <v>1.1852085805</v>
      </c>
      <c r="HS322" s="28">
        <v>-0.04641212925</v>
      </c>
      <c r="HT322" s="28">
        <v>-40.48995875</v>
      </c>
      <c r="HU322" s="28">
        <v>1.10317524475</v>
      </c>
      <c r="HV322" s="28">
        <v>4.062627725</v>
      </c>
      <c r="HW322" s="28">
        <v>0.415554635</v>
      </c>
      <c r="HX322" s="28">
        <v>360.81021</v>
      </c>
      <c r="HY322" s="28">
        <v>42.4058814145</v>
      </c>
      <c r="HZ322" s="28">
        <v>0.05238858475</v>
      </c>
      <c r="IA322" s="28">
        <v>1.20664285</v>
      </c>
      <c r="IB322" s="28">
        <v>0.1213751575</v>
      </c>
      <c r="IC322" s="28">
        <v>1.2034843375</v>
      </c>
      <c r="ID322" s="28">
        <v>25.15191375</v>
      </c>
      <c r="IE322" s="28">
        <v>9.878016525</v>
      </c>
      <c r="IF322" s="28">
        <v>0.1509612025</v>
      </c>
      <c r="IG322" s="28">
        <v>91.66084625</v>
      </c>
      <c r="IH322" s="28">
        <v>21.31634775</v>
      </c>
      <c r="II322" s="28">
        <v>0.167294355</v>
      </c>
      <c r="IJ322" s="28">
        <v>1.7960714225</v>
      </c>
      <c r="IK322" s="28">
        <v>90.15233575</v>
      </c>
      <c r="IL322" s="28">
        <v>416.8806625</v>
      </c>
      <c r="IM322" s="28">
        <v>475.0334975</v>
      </c>
      <c r="IN322" s="28">
        <v>487.6355125</v>
      </c>
      <c r="IO322" s="28">
        <v>47.00032325</v>
      </c>
      <c r="IP322" s="28">
        <v>3.614094375</v>
      </c>
      <c r="IQ322" s="28">
        <v>427.0002625</v>
      </c>
      <c r="IR322" s="28">
        <v>35.33261075</v>
      </c>
      <c r="IS322" s="28">
        <v>424.1135425</v>
      </c>
      <c r="IT322" s="28">
        <v>-183768.44</v>
      </c>
      <c r="IU322" s="28">
        <v>423.8154475</v>
      </c>
      <c r="IV322" s="28">
        <v>420.63543</v>
      </c>
      <c r="IW322" s="28">
        <v>1.20747899</v>
      </c>
      <c r="IX322" s="28">
        <v>26.833895</v>
      </c>
      <c r="IY322" s="28">
        <v>46.52586</v>
      </c>
      <c r="IZ322" s="28">
        <v>1.2307159825</v>
      </c>
      <c r="JA322" s="28">
        <v>933.2332</v>
      </c>
      <c r="JB322" s="28">
        <v>9.632140275</v>
      </c>
      <c r="JC322" s="28">
        <v>-0.03091061535</v>
      </c>
      <c r="JD322" s="28">
        <v>4.5459807975</v>
      </c>
      <c r="JE322" s="28">
        <v>0.721263845</v>
      </c>
      <c r="JF322" s="28">
        <v>10.128979075</v>
      </c>
      <c r="JG322" s="28">
        <v>-0.70295997</v>
      </c>
      <c r="JH322" s="28">
        <v>4.5313664</v>
      </c>
      <c r="JI322" s="28">
        <v>7.533620375</v>
      </c>
      <c r="JJ322" s="28">
        <v>16.99894825</v>
      </c>
      <c r="JK322" s="28">
        <v>549.208265</v>
      </c>
      <c r="JL322" s="28">
        <v>5.801990475</v>
      </c>
      <c r="JM322" s="28">
        <v>2933.8727</v>
      </c>
      <c r="JN322" s="28">
        <v>3.100272025</v>
      </c>
      <c r="JO322" s="28">
        <v>72.11537525</v>
      </c>
      <c r="JP322" s="28">
        <v>1.719114575</v>
      </c>
      <c r="JQ322" s="28">
        <v>21.04630725</v>
      </c>
      <c r="JR322" s="28">
        <v>385882.0875</v>
      </c>
      <c r="JS322" s="28">
        <v>-1767.167</v>
      </c>
      <c r="JT322" s="28">
        <v>-319474.575</v>
      </c>
      <c r="JU322" s="28">
        <v>-15373.5965</v>
      </c>
      <c r="JV322" s="28">
        <v>5.806554825</v>
      </c>
      <c r="JW322" s="28">
        <v>107.86857</v>
      </c>
      <c r="JX322" s="28">
        <v>2.174229325</v>
      </c>
      <c r="JY322" s="28">
        <v>29.63785125</v>
      </c>
      <c r="JZ322" s="28">
        <v>15.62476</v>
      </c>
      <c r="KA322" s="28">
        <v>19.24878</v>
      </c>
      <c r="KB322" s="28">
        <v>17.27226</v>
      </c>
      <c r="KC322" s="28">
        <v>22.19806</v>
      </c>
      <c r="KD322" s="28">
        <v>59.169272</v>
      </c>
      <c r="KE322" s="28">
        <v>57.18308125</v>
      </c>
      <c r="KF322" s="28">
        <v>3.093537775</v>
      </c>
      <c r="KG322" s="28">
        <v>2.1853285</v>
      </c>
      <c r="KH322" s="28">
        <v>30.5632895</v>
      </c>
      <c r="KI322" s="28">
        <v>16.58084</v>
      </c>
      <c r="KJ322" s="28">
        <v>3912.9416</v>
      </c>
      <c r="KK322" s="28">
        <v>3912.968</v>
      </c>
      <c r="KL322" s="28">
        <v>3921.3722</v>
      </c>
      <c r="KM322" s="28">
        <v>100</v>
      </c>
      <c r="KN322" s="28">
        <v>23.375</v>
      </c>
      <c r="KO322" s="28">
        <v>0.1645359775</v>
      </c>
      <c r="KP322" s="28">
        <v>396.952805</v>
      </c>
      <c r="KQ322" s="28">
        <v>-0.344379685</v>
      </c>
      <c r="KR322" s="28">
        <v>-0.2695736025</v>
      </c>
      <c r="KS322" s="28">
        <v>2.39564365</v>
      </c>
      <c r="KT322" s="28">
        <v>411.3487475</v>
      </c>
      <c r="KU322" s="28">
        <v>417.9219</v>
      </c>
      <c r="KV322" s="28">
        <v>415.7310725</v>
      </c>
      <c r="KW322" s="28">
        <v>412.1800325</v>
      </c>
      <c r="KX322" s="28">
        <v>243.4736225</v>
      </c>
      <c r="KY322" s="28">
        <v>354.8727175</v>
      </c>
      <c r="KZ322" s="28">
        <v>402.2364675</v>
      </c>
      <c r="LA322" s="28">
        <v>276.6109375</v>
      </c>
      <c r="LB322" s="28">
        <v>142.633275</v>
      </c>
      <c r="LC322" s="28">
        <v>0</v>
      </c>
      <c r="LD322" s="28">
        <v>335351.6</v>
      </c>
      <c r="LE322" s="28">
        <v>133.3602525</v>
      </c>
      <c r="LF322" s="28">
        <v>375.9724425</v>
      </c>
      <c r="LG322" s="28">
        <v>376.3683925</v>
      </c>
      <c r="LH322" s="28">
        <v>60.570202</v>
      </c>
      <c r="LI322" s="28">
        <v>24.50705275</v>
      </c>
      <c r="LJ322" s="28">
        <v>1829.61645</v>
      </c>
      <c r="LK322" s="28">
        <v>142.837675</v>
      </c>
      <c r="LL322" s="28">
        <v>70.90028525</v>
      </c>
      <c r="LM322" s="28">
        <v>32.04303625</v>
      </c>
      <c r="LN322" s="28">
        <v>229.8410025</v>
      </c>
      <c r="LO322" s="28">
        <v>426.765535</v>
      </c>
      <c r="LP322" s="28">
        <v>0.5458544025</v>
      </c>
      <c r="LQ322" s="28">
        <v>0.0804898884</v>
      </c>
      <c r="LR322" s="28">
        <v>1.1981535</v>
      </c>
      <c r="LS322" s="28">
        <v>0.578976475</v>
      </c>
      <c r="LT322" s="28">
        <v>0.4789657925</v>
      </c>
      <c r="LU322" s="28">
        <v>0.5626123775</v>
      </c>
      <c r="LV322" s="28">
        <v>0.72762506</v>
      </c>
      <c r="LW322" s="28">
        <v>0.68606142</v>
      </c>
      <c r="LX322" s="28">
        <v>0.665997975</v>
      </c>
      <c r="LY322" s="28">
        <v>0.6083112625</v>
      </c>
      <c r="LZ322" s="28">
        <v>0.6760529725</v>
      </c>
      <c r="MA322" s="28">
        <v>0.2527804825</v>
      </c>
      <c r="MB322" s="28">
        <v>0.403654015</v>
      </c>
      <c r="MC322" s="28">
        <v>427.0002625</v>
      </c>
      <c r="MD322" s="28">
        <v>18.6535795</v>
      </c>
      <c r="ME322" s="28">
        <v>5.801990475</v>
      </c>
      <c r="MF322" s="28">
        <v>254.14471</v>
      </c>
      <c r="MG322" s="28">
        <v>349.054445</v>
      </c>
      <c r="MH322" s="28">
        <v>53.423653</v>
      </c>
      <c r="MI322" s="28">
        <v>45.16224575</v>
      </c>
      <c r="MJ322" s="28">
        <v>402.6379125</v>
      </c>
      <c r="MK322" s="28">
        <v>69.6889345</v>
      </c>
      <c r="ML322" s="28">
        <v>363.4113375</v>
      </c>
      <c r="MM322" s="28">
        <v>365.7316625</v>
      </c>
      <c r="MN322" s="28">
        <v>426.765535</v>
      </c>
      <c r="MO322" s="28">
        <v>150.6755825</v>
      </c>
      <c r="MP322" s="28">
        <v>124.3345425</v>
      </c>
      <c r="MQ322" s="28">
        <v>136.6465</v>
      </c>
      <c r="MR322" s="28">
        <v>0.2953075675</v>
      </c>
      <c r="MS322" s="28">
        <v>19.665524</v>
      </c>
      <c r="MT322" s="28">
        <v>6.690194825</v>
      </c>
      <c r="MU322" s="28">
        <v>79.398457</v>
      </c>
      <c r="MV322" s="28">
        <v>92.5771185</v>
      </c>
      <c r="MW322" s="28">
        <v>3.4545652</v>
      </c>
      <c r="MX322" s="28">
        <v>8328.97475</v>
      </c>
      <c r="MY322" s="28">
        <v>150.4416175</v>
      </c>
      <c r="MZ322" s="28">
        <v>84087479.25</v>
      </c>
      <c r="NA322" s="28">
        <v>2136687.475</v>
      </c>
      <c r="NB322" s="28">
        <v>3159955.75</v>
      </c>
      <c r="NC322" s="28">
        <v>1569503.75</v>
      </c>
      <c r="ND322" s="28">
        <v>-7028.1167</v>
      </c>
      <c r="NE322" s="28">
        <v>1003276.5</v>
      </c>
      <c r="NF322" s="28">
        <v>-118.2511525</v>
      </c>
      <c r="NG322" s="7"/>
    </row>
    <row r="323" s="1" customFormat="1" spans="1:371">
      <c r="A323" s="1">
        <v>322</v>
      </c>
      <c r="B323" s="31" t="s">
        <v>678</v>
      </c>
      <c r="C323" s="13">
        <v>271.428571428571</v>
      </c>
      <c r="D323" s="13">
        <v>89.2</v>
      </c>
      <c r="E323" s="15">
        <v>47.19</v>
      </c>
      <c r="F323" s="15">
        <v>31.3</v>
      </c>
      <c r="G323" s="15">
        <v>21.51</v>
      </c>
      <c r="H323" s="15">
        <v>52.02</v>
      </c>
      <c r="I323" s="15">
        <v>725.2</v>
      </c>
      <c r="J323" s="18">
        <v>3.2</v>
      </c>
      <c r="K323" s="19">
        <v>87.95</v>
      </c>
      <c r="L323" s="18">
        <f t="shared" si="11"/>
        <v>1.25</v>
      </c>
      <c r="M323" s="38">
        <v>9.09</v>
      </c>
      <c r="N323" s="38">
        <v>11.82</v>
      </c>
      <c r="O323" s="39">
        <v>8.7</v>
      </c>
      <c r="P323" s="39">
        <v>11.58</v>
      </c>
      <c r="Q323" s="28">
        <v>0.2399468725</v>
      </c>
      <c r="R323" s="28">
        <v>18.35645075</v>
      </c>
      <c r="S323" s="28">
        <v>2.393194875</v>
      </c>
      <c r="T323" s="28">
        <v>820.9128825</v>
      </c>
      <c r="U323" s="28">
        <v>425.0629675</v>
      </c>
      <c r="V323" s="28">
        <v>424.2763025</v>
      </c>
      <c r="W323" s="28">
        <v>2.2987859</v>
      </c>
      <c r="X323" s="28">
        <v>54.4262405</v>
      </c>
      <c r="Y323" s="28">
        <v>1298.1621</v>
      </c>
      <c r="Z323" s="28">
        <v>244.93765</v>
      </c>
      <c r="AA323" s="28">
        <v>317.07295</v>
      </c>
      <c r="AB323" s="28">
        <v>2.308291475</v>
      </c>
      <c r="AC323" s="28">
        <v>152.3021475</v>
      </c>
      <c r="AD323" s="28">
        <v>5.77457045</v>
      </c>
      <c r="AE323" s="28">
        <v>0.65001568</v>
      </c>
      <c r="AF323" s="28">
        <v>128.702355</v>
      </c>
      <c r="AG323" s="28">
        <v>49.97705175</v>
      </c>
      <c r="AH323" s="28">
        <v>568.550955</v>
      </c>
      <c r="AI323" s="28">
        <v>30.26719225</v>
      </c>
      <c r="AJ323" s="28">
        <v>34.73513025</v>
      </c>
      <c r="AK323" s="28">
        <v>142.8472725</v>
      </c>
      <c r="AL323" s="28">
        <v>2.0376476025</v>
      </c>
      <c r="AM323" s="28">
        <v>0.9269167975</v>
      </c>
      <c r="AN323" s="28">
        <v>1974.646925</v>
      </c>
      <c r="AO323" s="28">
        <v>2620.64715</v>
      </c>
      <c r="AP323" s="28">
        <v>1750.662725</v>
      </c>
      <c r="AQ323" s="28">
        <v>1061.9769</v>
      </c>
      <c r="AR323" s="28">
        <v>5.99837845</v>
      </c>
      <c r="AS323" s="28">
        <v>25.88009425</v>
      </c>
      <c r="AT323" s="28">
        <v>0.3965987825</v>
      </c>
      <c r="AU323" s="28">
        <v>461.2121575</v>
      </c>
      <c r="AV323" s="28">
        <v>568.550955</v>
      </c>
      <c r="AW323" s="28">
        <v>0.993191305</v>
      </c>
      <c r="AX323" s="28">
        <v>188.940515</v>
      </c>
      <c r="AY323" s="28">
        <v>481.12927</v>
      </c>
      <c r="AZ323" s="28">
        <v>478.88209</v>
      </c>
      <c r="BA323" s="28">
        <v>2646.126475</v>
      </c>
      <c r="BB323" s="28">
        <v>371.76169</v>
      </c>
      <c r="BC323" s="28">
        <v>574.5974375</v>
      </c>
      <c r="BD323" s="28">
        <v>0.62445545</v>
      </c>
      <c r="BE323" s="28">
        <v>111.85999075</v>
      </c>
      <c r="BF323" s="28">
        <v>0.505198655</v>
      </c>
      <c r="BG323" s="28">
        <v>41.73901425</v>
      </c>
      <c r="BH323" s="28">
        <v>51.3357635</v>
      </c>
      <c r="BI323" s="28">
        <v>127.956985</v>
      </c>
      <c r="BJ323" s="28">
        <v>0</v>
      </c>
      <c r="BK323" s="28">
        <v>53.8343025</v>
      </c>
      <c r="BL323" s="28">
        <v>76.53546725</v>
      </c>
      <c r="BM323" s="28">
        <v>1282738.325</v>
      </c>
      <c r="BN323" s="28">
        <v>70.42807675</v>
      </c>
      <c r="BO323" s="28">
        <v>140.0465375</v>
      </c>
      <c r="BP323" s="28">
        <v>131.006955</v>
      </c>
      <c r="BQ323" s="28">
        <v>5805.408825</v>
      </c>
      <c r="BR323" s="28">
        <v>224.013005</v>
      </c>
      <c r="BS323" s="28">
        <v>67.88109325</v>
      </c>
      <c r="BT323" s="28">
        <v>0.0936348495</v>
      </c>
      <c r="BU323" s="28">
        <v>366.20405</v>
      </c>
      <c r="BV323" s="28">
        <v>127.66228</v>
      </c>
      <c r="BW323" s="28">
        <v>-0.0782152235</v>
      </c>
      <c r="BX323" s="28">
        <v>2.182149775</v>
      </c>
      <c r="BY323" s="28">
        <v>433.04304</v>
      </c>
      <c r="BZ323" s="28">
        <v>413.5548375</v>
      </c>
      <c r="CA323" s="28">
        <v>-0.217643425</v>
      </c>
      <c r="CB323" s="28">
        <v>0.1483974975</v>
      </c>
      <c r="CC323" s="28">
        <v>0.3883475725</v>
      </c>
      <c r="CD323" s="28">
        <v>3.080690525</v>
      </c>
      <c r="CE323" s="28">
        <v>2.235840525</v>
      </c>
      <c r="CF323" s="28">
        <v>50.01179575</v>
      </c>
      <c r="CG323" s="28">
        <v>115.434765</v>
      </c>
      <c r="CH323" s="28">
        <v>133.15458</v>
      </c>
      <c r="CI323" s="28">
        <v>33.26722675</v>
      </c>
      <c r="CJ323" s="28">
        <v>49.9985675</v>
      </c>
      <c r="CK323" s="28">
        <v>9.995659175</v>
      </c>
      <c r="CL323" s="28">
        <v>18.009234875</v>
      </c>
      <c r="CM323" s="28">
        <v>2.1993504</v>
      </c>
      <c r="CN323" s="28">
        <v>286.30835</v>
      </c>
      <c r="CO323" s="28">
        <v>369.120515</v>
      </c>
      <c r="CP323" s="28">
        <v>2.092308895</v>
      </c>
      <c r="CQ323" s="28">
        <v>89.99246075</v>
      </c>
      <c r="CR323" s="28">
        <v>0.1097375825</v>
      </c>
      <c r="CS323" s="28">
        <v>38.3112505</v>
      </c>
      <c r="CT323" s="28">
        <v>310.1895875</v>
      </c>
      <c r="CU323" s="28">
        <v>485.2543525</v>
      </c>
      <c r="CV323" s="28">
        <v>5.089727</v>
      </c>
      <c r="CW323" s="28">
        <v>34.1750205</v>
      </c>
      <c r="CX323" s="28">
        <v>46.233793</v>
      </c>
      <c r="CY323" s="28">
        <v>17614982.75</v>
      </c>
      <c r="CZ323" s="28">
        <v>1.738506675</v>
      </c>
      <c r="DA323" s="28">
        <v>607.0255</v>
      </c>
      <c r="DB323" s="28">
        <v>1651873.25</v>
      </c>
      <c r="DC323" s="28">
        <v>9764245.15</v>
      </c>
      <c r="DD323" s="28">
        <v>2088.1607</v>
      </c>
      <c r="DE323" s="28">
        <v>2798534.025</v>
      </c>
      <c r="DF323" s="28">
        <v>17825990</v>
      </c>
      <c r="DG323" s="28">
        <v>64726.02</v>
      </c>
      <c r="DH323" s="28">
        <v>52111991</v>
      </c>
      <c r="DI323" s="28">
        <v>1047692.35</v>
      </c>
      <c r="DJ323" s="28">
        <v>17245.87275</v>
      </c>
      <c r="DK323" s="28">
        <v>20915598.25</v>
      </c>
      <c r="DL323" s="28">
        <v>10230425.25</v>
      </c>
      <c r="DM323" s="28">
        <v>63370.87775</v>
      </c>
      <c r="DN323" s="28">
        <v>97677.19925</v>
      </c>
      <c r="DO323" s="28">
        <v>2589818.25</v>
      </c>
      <c r="DP323" s="28">
        <v>47851592.5</v>
      </c>
      <c r="DQ323" s="28">
        <v>23344363.75</v>
      </c>
      <c r="DR323" s="28">
        <v>-534531.03</v>
      </c>
      <c r="DS323" s="28">
        <v>143.5583975</v>
      </c>
      <c r="DT323" s="28">
        <v>2717303.925</v>
      </c>
      <c r="DU323" s="28">
        <v>76.60608985</v>
      </c>
      <c r="DV323" s="28">
        <v>70.89682275</v>
      </c>
      <c r="DW323" s="28">
        <v>8295452.05</v>
      </c>
      <c r="DX323" s="28">
        <v>919988.449999999</v>
      </c>
      <c r="DY323" s="28">
        <v>329940.49</v>
      </c>
      <c r="DZ323" s="28">
        <v>2973652</v>
      </c>
      <c r="EA323" s="28">
        <v>2645939</v>
      </c>
      <c r="EB323" s="28">
        <v>135.4222975</v>
      </c>
      <c r="EC323" s="28">
        <v>2.582495025</v>
      </c>
      <c r="ED323" s="28">
        <v>2.4888213</v>
      </c>
      <c r="EE323" s="28">
        <v>366.589555</v>
      </c>
      <c r="EF323" s="28">
        <v>123.03056</v>
      </c>
      <c r="EG323" s="28">
        <v>363.7196075</v>
      </c>
      <c r="EH323" s="28">
        <v>149.7273175</v>
      </c>
      <c r="EI323" s="28">
        <v>66.4494555</v>
      </c>
      <c r="EJ323" s="28">
        <v>25.62496375</v>
      </c>
      <c r="EK323" s="28">
        <v>30.66777875</v>
      </c>
      <c r="EL323" s="28">
        <v>447.3162825</v>
      </c>
      <c r="EM323" s="28">
        <v>0.38913111</v>
      </c>
      <c r="EN323" s="28">
        <v>-0.6255430725</v>
      </c>
      <c r="EO323" s="28">
        <v>49.990772</v>
      </c>
      <c r="EP323" s="28">
        <v>49.15295375</v>
      </c>
      <c r="EQ323" s="28">
        <v>0.0777419507425</v>
      </c>
      <c r="ER323" s="28">
        <v>-1.5007524</v>
      </c>
      <c r="ES323" s="28">
        <v>0.4009380125</v>
      </c>
      <c r="ET323" s="28">
        <v>17.905194</v>
      </c>
      <c r="EU323" s="28">
        <v>335.91739</v>
      </c>
      <c r="EV323" s="28">
        <v>49.8756565</v>
      </c>
      <c r="EW323" s="28">
        <v>0.2962931025</v>
      </c>
      <c r="EX323" s="28">
        <v>-9423.516125</v>
      </c>
      <c r="EY323" s="28">
        <v>-1.2587674</v>
      </c>
      <c r="EZ323" s="28">
        <v>21.9325105</v>
      </c>
      <c r="FA323" s="28">
        <v>23.2732055</v>
      </c>
      <c r="FB323" s="28">
        <v>44.8556575</v>
      </c>
      <c r="FC323" s="28">
        <v>-1.363551325</v>
      </c>
      <c r="FD323" s="28">
        <v>39.77365575</v>
      </c>
      <c r="FE323" s="28">
        <v>49.71843640125</v>
      </c>
      <c r="FF323" s="28">
        <v>55224.61875</v>
      </c>
      <c r="FG323" s="28">
        <v>29.77790325</v>
      </c>
      <c r="FH323" s="28">
        <v>242.3991625</v>
      </c>
      <c r="FI323" s="28">
        <v>0.1049250675</v>
      </c>
      <c r="FJ323" s="28">
        <v>66.5129315</v>
      </c>
      <c r="FK323" s="28">
        <v>0</v>
      </c>
      <c r="FL323" s="28">
        <v>18.21216825</v>
      </c>
      <c r="FM323" s="28">
        <v>19.23510525</v>
      </c>
      <c r="FN323" s="28">
        <v>3.679878425</v>
      </c>
      <c r="FO323" s="28">
        <v>192.28972</v>
      </c>
      <c r="FP323" s="28">
        <v>0.1569370225</v>
      </c>
      <c r="FQ323" s="28">
        <v>0.168145975</v>
      </c>
      <c r="FR323" s="28">
        <v>-0.29312128475</v>
      </c>
      <c r="FS323" s="28">
        <v>92.52675425</v>
      </c>
      <c r="FT323" s="28">
        <v>5.57837455</v>
      </c>
      <c r="FU323" s="28">
        <v>279.3092425</v>
      </c>
      <c r="FV323" s="28">
        <v>28.572620475</v>
      </c>
      <c r="FW323" s="28">
        <v>0</v>
      </c>
      <c r="FX323" s="28">
        <v>47.3380655</v>
      </c>
      <c r="FY323" s="28">
        <v>-0.64349503</v>
      </c>
      <c r="FZ323" s="28">
        <v>278.3648425</v>
      </c>
      <c r="GA323" s="28">
        <v>-4.966073725</v>
      </c>
      <c r="GB323" s="28">
        <v>128.7006325</v>
      </c>
      <c r="GC323" s="28">
        <v>67.1789545</v>
      </c>
      <c r="GD323" s="28">
        <v>-3359889.95</v>
      </c>
      <c r="GE323" s="28">
        <v>138.262025</v>
      </c>
      <c r="GF323" s="28">
        <v>72.7130385</v>
      </c>
      <c r="GG323" s="28">
        <v>47.70529825</v>
      </c>
      <c r="GH323" s="28">
        <v>49.501858</v>
      </c>
      <c r="GI323" s="28">
        <v>259.36369375</v>
      </c>
      <c r="GJ323" s="28">
        <v>-153690.1125</v>
      </c>
      <c r="GK323" s="28">
        <v>10</v>
      </c>
      <c r="GL323" s="28">
        <v>652.506365</v>
      </c>
      <c r="GM323" s="28">
        <v>111.4804775</v>
      </c>
      <c r="GN323" s="28">
        <v>484.91976</v>
      </c>
      <c r="GO323" s="28">
        <v>485.33387</v>
      </c>
      <c r="GP323" s="28">
        <v>34.07822075</v>
      </c>
      <c r="GQ323" s="28">
        <v>-0.8300198446</v>
      </c>
      <c r="GR323" s="28">
        <v>26.81230925</v>
      </c>
      <c r="GS323" s="28">
        <v>-0.829031428075</v>
      </c>
      <c r="GT323" s="28">
        <v>224.013005</v>
      </c>
      <c r="GU323" s="28">
        <v>1.150569625</v>
      </c>
      <c r="GV323" s="28">
        <v>3.768740975</v>
      </c>
      <c r="GW323" s="28">
        <v>20.3064065</v>
      </c>
      <c r="GX323" s="28">
        <v>725.758005</v>
      </c>
      <c r="GY323" s="28">
        <v>353.32636</v>
      </c>
      <c r="GZ323" s="28">
        <v>3.0725209</v>
      </c>
      <c r="HA323" s="28">
        <v>0.1600982386</v>
      </c>
      <c r="HB323" s="28">
        <v>0.05004864975</v>
      </c>
      <c r="HC323" s="28">
        <v>13514.39125</v>
      </c>
      <c r="HD323" s="28">
        <v>68.428045</v>
      </c>
      <c r="HE323" s="28">
        <v>386.55405</v>
      </c>
      <c r="HF323" s="28">
        <v>-0.009271729325</v>
      </c>
      <c r="HG323" s="28">
        <v>0.266637295</v>
      </c>
      <c r="HH323" s="28">
        <v>-0.944605075</v>
      </c>
      <c r="HI323" s="28">
        <v>273.511035</v>
      </c>
      <c r="HJ323" s="28">
        <v>-1290.470375</v>
      </c>
      <c r="HK323" s="28">
        <v>246.211035</v>
      </c>
      <c r="HL323" s="28">
        <v>0.59626148</v>
      </c>
      <c r="HM323" s="28">
        <v>0</v>
      </c>
      <c r="HN323" s="28">
        <v>0.1678309075</v>
      </c>
      <c r="HO323" s="28">
        <v>-0.14962176575</v>
      </c>
      <c r="HP323" s="28">
        <v>1.1572755</v>
      </c>
      <c r="HQ323" s="28">
        <v>3.30661405</v>
      </c>
      <c r="HR323" s="28">
        <v>1.407546196</v>
      </c>
      <c r="HS323" s="28">
        <v>-0.0529503045</v>
      </c>
      <c r="HT323" s="28">
        <v>-40.47321925</v>
      </c>
      <c r="HU323" s="28">
        <v>1.31821148825</v>
      </c>
      <c r="HV323" s="28">
        <v>4.034973475</v>
      </c>
      <c r="HW323" s="28">
        <v>0.4075758725</v>
      </c>
      <c r="HX323" s="28">
        <v>398.8143725</v>
      </c>
      <c r="HY323" s="28">
        <v>44.1362684945</v>
      </c>
      <c r="HZ323" s="28">
        <v>0.0601897285</v>
      </c>
      <c r="IA323" s="28">
        <v>0.985933035</v>
      </c>
      <c r="IB323" s="28">
        <v>0.0959140085</v>
      </c>
      <c r="IC323" s="28">
        <v>0.9937924465</v>
      </c>
      <c r="ID323" s="28">
        <v>49.55457075</v>
      </c>
      <c r="IE323" s="28">
        <v>45.25079375</v>
      </c>
      <c r="IF323" s="28">
        <v>0.1482863975</v>
      </c>
      <c r="IG323" s="28">
        <v>89.227931</v>
      </c>
      <c r="IH323" s="28">
        <v>10.67157235</v>
      </c>
      <c r="II323" s="28">
        <v>0.1675298325</v>
      </c>
      <c r="IJ323" s="28">
        <v>1.5826955175</v>
      </c>
      <c r="IK323" s="28">
        <v>92.81598675</v>
      </c>
      <c r="IL323" s="28">
        <v>410.7891575</v>
      </c>
      <c r="IM323" s="28">
        <v>452.243055</v>
      </c>
      <c r="IN323" s="28">
        <v>483.5069375</v>
      </c>
      <c r="IO323" s="28">
        <v>48.510221</v>
      </c>
      <c r="IP323" s="28">
        <v>3.76631065</v>
      </c>
      <c r="IQ323" s="28">
        <v>426.4105575</v>
      </c>
      <c r="IR323" s="28">
        <v>35.34133525</v>
      </c>
      <c r="IS323" s="28">
        <v>424.4708325</v>
      </c>
      <c r="IT323" s="28">
        <v>-197064.85</v>
      </c>
      <c r="IU323" s="28">
        <v>424.282985</v>
      </c>
      <c r="IV323" s="28">
        <v>420.8806875</v>
      </c>
      <c r="IW323" s="28">
        <v>0.988269391</v>
      </c>
      <c r="IX323" s="28">
        <v>28.02425425</v>
      </c>
      <c r="IY323" s="28">
        <v>55.34432245</v>
      </c>
      <c r="IZ323" s="28">
        <v>1.124331091</v>
      </c>
      <c r="JA323" s="28">
        <v>933.2332</v>
      </c>
      <c r="JB323" s="28">
        <v>9.607235175</v>
      </c>
      <c r="JC323" s="28">
        <v>-0.0404455795</v>
      </c>
      <c r="JD323" s="28">
        <v>6.0972817</v>
      </c>
      <c r="JE323" s="28">
        <v>0.810553385</v>
      </c>
      <c r="JF323" s="28">
        <v>10.93772465</v>
      </c>
      <c r="JG323" s="28">
        <v>-0.67758838</v>
      </c>
      <c r="JH323" s="28">
        <v>0.6462097275</v>
      </c>
      <c r="JI323" s="28">
        <v>6.78493815</v>
      </c>
      <c r="JJ323" s="28">
        <v>14.34897625</v>
      </c>
      <c r="JK323" s="28">
        <v>545.920045</v>
      </c>
      <c r="JL323" s="28">
        <v>5.780323625</v>
      </c>
      <c r="JM323" s="28">
        <v>2911.15755</v>
      </c>
      <c r="JN323" s="28">
        <v>3.1007791</v>
      </c>
      <c r="JO323" s="28">
        <v>71.20782225</v>
      </c>
      <c r="JP323" s="28">
        <v>1.723295525</v>
      </c>
      <c r="JQ323" s="28">
        <v>21.363066</v>
      </c>
      <c r="JR323" s="28">
        <v>387241.665</v>
      </c>
      <c r="JS323" s="28">
        <v>-1773.41</v>
      </c>
      <c r="JT323" s="28">
        <v>-320600.6725</v>
      </c>
      <c r="JU323" s="28">
        <v>-15428.528</v>
      </c>
      <c r="JV323" s="28">
        <v>5.784476275</v>
      </c>
      <c r="JW323" s="28">
        <v>106.9476375</v>
      </c>
      <c r="JX323" s="28">
        <v>2.17298575</v>
      </c>
      <c r="JY323" s="28">
        <v>29.79463825</v>
      </c>
      <c r="JZ323" s="28">
        <v>15.62476</v>
      </c>
      <c r="KA323" s="28">
        <v>19.24878</v>
      </c>
      <c r="KB323" s="28">
        <v>17.27226</v>
      </c>
      <c r="KC323" s="28">
        <v>22.19806</v>
      </c>
      <c r="KD323" s="28">
        <v>59.18851525</v>
      </c>
      <c r="KE323" s="28">
        <v>57.980624</v>
      </c>
      <c r="KF323" s="28">
        <v>3.0949508</v>
      </c>
      <c r="KG323" s="28">
        <v>2.18277405</v>
      </c>
      <c r="KH323" s="28">
        <v>30.992123</v>
      </c>
      <c r="KI323" s="28">
        <v>16.58084</v>
      </c>
      <c r="KJ323" s="28">
        <v>3926.674525</v>
      </c>
      <c r="KK323" s="28">
        <v>3926.700875</v>
      </c>
      <c r="KL323" s="28">
        <v>3935.105125</v>
      </c>
      <c r="KM323" s="28">
        <v>100</v>
      </c>
      <c r="KN323" s="28">
        <v>28.69053725</v>
      </c>
      <c r="KO323" s="28">
        <v>0.174677095</v>
      </c>
      <c r="KP323" s="28">
        <v>402.7104025</v>
      </c>
      <c r="KQ323" s="28">
        <v>-0.1981959175</v>
      </c>
      <c r="KR323" s="28">
        <v>-0.1414433655</v>
      </c>
      <c r="KS323" s="28">
        <v>2.399032675</v>
      </c>
      <c r="KT323" s="28">
        <v>411.969335</v>
      </c>
      <c r="KU323" s="28">
        <v>418.5352475</v>
      </c>
      <c r="KV323" s="28">
        <v>416.62742</v>
      </c>
      <c r="KW323" s="28">
        <v>412.8300925</v>
      </c>
      <c r="KX323" s="28">
        <v>246.493795</v>
      </c>
      <c r="KY323" s="28">
        <v>350.0014075</v>
      </c>
      <c r="KZ323" s="28">
        <v>396.887395</v>
      </c>
      <c r="LA323" s="28">
        <v>272.5303725</v>
      </c>
      <c r="LB323" s="28">
        <v>105.87868</v>
      </c>
      <c r="LC323" s="28">
        <v>0</v>
      </c>
      <c r="LD323" s="28">
        <v>335351.6</v>
      </c>
      <c r="LE323" s="28">
        <v>97.4613595</v>
      </c>
      <c r="LF323" s="28">
        <v>378.2899325</v>
      </c>
      <c r="LG323" s="28">
        <v>378.8228825</v>
      </c>
      <c r="LH323" s="28">
        <v>64.33893725</v>
      </c>
      <c r="LI323" s="28">
        <v>27.874676</v>
      </c>
      <c r="LJ323" s="28">
        <v>2070.625675</v>
      </c>
      <c r="LK323" s="28">
        <v>143.53316</v>
      </c>
      <c r="LL323" s="28">
        <v>69.68777425</v>
      </c>
      <c r="LM323" s="28">
        <v>30.02481825</v>
      </c>
      <c r="LN323" s="28">
        <v>228.8739725</v>
      </c>
      <c r="LO323" s="28">
        <v>426.6920725</v>
      </c>
      <c r="LP323" s="28">
        <v>0.5353883975</v>
      </c>
      <c r="LQ323" s="28">
        <v>0.0804805605</v>
      </c>
      <c r="LR323" s="28">
        <v>0.9350710625</v>
      </c>
      <c r="LS323" s="28">
        <v>0.595253185</v>
      </c>
      <c r="LT323" s="28">
        <v>0.4611037575</v>
      </c>
      <c r="LU323" s="28">
        <v>0.562759595</v>
      </c>
      <c r="LV323" s="28">
        <v>0.7197061</v>
      </c>
      <c r="LW323" s="28">
        <v>0.6905368975</v>
      </c>
      <c r="LX323" s="28">
        <v>0.6679025925</v>
      </c>
      <c r="LY323" s="28">
        <v>0.5932794975</v>
      </c>
      <c r="LZ323" s="28">
        <v>0.6798475475</v>
      </c>
      <c r="MA323" s="28">
        <v>0.2273874625</v>
      </c>
      <c r="MB323" s="28">
        <v>0.3876024425</v>
      </c>
      <c r="MC323" s="28">
        <v>426.4106125</v>
      </c>
      <c r="MD323" s="28">
        <v>18.968908</v>
      </c>
      <c r="ME323" s="28">
        <v>5.780319925</v>
      </c>
      <c r="MF323" s="28">
        <v>246.210775</v>
      </c>
      <c r="MG323" s="28">
        <v>353.32613</v>
      </c>
      <c r="MH323" s="28">
        <v>76.60608985</v>
      </c>
      <c r="MI323" s="28">
        <v>44.85591625</v>
      </c>
      <c r="MJ323" s="28">
        <v>70.89682275</v>
      </c>
      <c r="MK323" s="28">
        <v>49.1413045</v>
      </c>
      <c r="ML323" s="28">
        <v>363.719275</v>
      </c>
      <c r="MM323" s="28">
        <v>366.58972</v>
      </c>
      <c r="MN323" s="28">
        <v>426.6918525</v>
      </c>
      <c r="MO323" s="28">
        <v>149.7273875</v>
      </c>
      <c r="MP323" s="28">
        <v>123.031185</v>
      </c>
      <c r="MQ323" s="28">
        <v>135.422435</v>
      </c>
      <c r="MR323" s="28">
        <v>0.2957025675</v>
      </c>
      <c r="MS323" s="28">
        <v>20.29861825</v>
      </c>
      <c r="MT323" s="28">
        <v>6.481954325</v>
      </c>
      <c r="MU323" s="28">
        <v>79.4618775</v>
      </c>
      <c r="MV323" s="28">
        <v>92.9593565</v>
      </c>
      <c r="MW323" s="28">
        <v>2.752565675</v>
      </c>
      <c r="MX323" s="28">
        <v>8457.8608</v>
      </c>
      <c r="MY323" s="28">
        <v>148.748365</v>
      </c>
      <c r="MZ323" s="28">
        <v>83687113.25</v>
      </c>
      <c r="NA323" s="28">
        <v>2129270.425</v>
      </c>
      <c r="NB323" s="28">
        <v>3662122</v>
      </c>
      <c r="NC323" s="28">
        <v>1521263.75</v>
      </c>
      <c r="ND323" s="28">
        <v>-8555.3042</v>
      </c>
      <c r="NE323" s="28">
        <v>879436.8</v>
      </c>
      <c r="NF323" s="28">
        <v>-118.7643375</v>
      </c>
      <c r="NG323" s="7"/>
    </row>
    <row r="324" s="1" customFormat="1" spans="1:371">
      <c r="A324" s="1">
        <v>323</v>
      </c>
      <c r="B324" s="31" t="s">
        <v>679</v>
      </c>
      <c r="C324" s="13">
        <v>271.428571428571</v>
      </c>
      <c r="D324" s="13">
        <v>89.4</v>
      </c>
      <c r="E324" s="15">
        <v>47.19</v>
      </c>
      <c r="F324" s="15">
        <v>31.3</v>
      </c>
      <c r="G324" s="15">
        <v>21.51</v>
      </c>
      <c r="H324" s="15">
        <v>52.02</v>
      </c>
      <c r="I324" s="15">
        <v>725.2</v>
      </c>
      <c r="J324" s="18">
        <v>3.2</v>
      </c>
      <c r="K324" s="19">
        <v>88.05</v>
      </c>
      <c r="L324" s="18">
        <f t="shared" si="11"/>
        <v>1.34999999999999</v>
      </c>
      <c r="M324" s="38">
        <v>5.72</v>
      </c>
      <c r="N324" s="38">
        <v>10.96</v>
      </c>
      <c r="O324" s="39">
        <v>3.34</v>
      </c>
      <c r="P324" s="39">
        <v>7.41</v>
      </c>
      <c r="Q324" s="28">
        <v>0.237477515</v>
      </c>
      <c r="R324" s="28">
        <v>18.4771965</v>
      </c>
      <c r="S324" s="28">
        <v>2.398691325</v>
      </c>
      <c r="T324" s="28">
        <v>818.2461</v>
      </c>
      <c r="U324" s="28">
        <v>425.3908</v>
      </c>
      <c r="V324" s="28">
        <v>424.5635925</v>
      </c>
      <c r="W324" s="28">
        <v>2.30172445</v>
      </c>
      <c r="X324" s="28">
        <v>54.76474225</v>
      </c>
      <c r="Y324" s="28">
        <v>1304.9434</v>
      </c>
      <c r="Z324" s="28">
        <v>245.0256125</v>
      </c>
      <c r="AA324" s="28">
        <v>331.65344</v>
      </c>
      <c r="AB324" s="28">
        <v>2.3111626</v>
      </c>
      <c r="AC324" s="28">
        <v>144.6394075</v>
      </c>
      <c r="AD324" s="28">
        <v>5.78011275</v>
      </c>
      <c r="AE324" s="28">
        <v>0.6499996325</v>
      </c>
      <c r="AF324" s="28">
        <v>129.19032</v>
      </c>
      <c r="AG324" s="28">
        <v>50.10436725</v>
      </c>
      <c r="AH324" s="28">
        <v>626.531005</v>
      </c>
      <c r="AI324" s="28">
        <v>30.86131475</v>
      </c>
      <c r="AJ324" s="28">
        <v>36.03723875</v>
      </c>
      <c r="AK324" s="28">
        <v>142.3038025</v>
      </c>
      <c r="AL324" s="28">
        <v>0.803333378</v>
      </c>
      <c r="AM324" s="28">
        <v>0.87433248</v>
      </c>
      <c r="AN324" s="28">
        <v>1788.499125</v>
      </c>
      <c r="AO324" s="28">
        <v>3045.40345</v>
      </c>
      <c r="AP324" s="28">
        <v>1878.54765</v>
      </c>
      <c r="AQ324" s="28">
        <v>1022.368515</v>
      </c>
      <c r="AR324" s="28">
        <v>6.054638325</v>
      </c>
      <c r="AS324" s="28">
        <v>27.22520825</v>
      </c>
      <c r="AT324" s="28">
        <v>0.3948858275</v>
      </c>
      <c r="AU324" s="28">
        <v>437.1084475</v>
      </c>
      <c r="AV324" s="28">
        <v>626.531005</v>
      </c>
      <c r="AW324" s="28">
        <v>0.9929413575</v>
      </c>
      <c r="AX324" s="28">
        <v>196.5197</v>
      </c>
      <c r="AY324" s="28">
        <v>480.9849325</v>
      </c>
      <c r="AZ324" s="28">
        <v>478.7038925</v>
      </c>
      <c r="BA324" s="28">
        <v>2588.956625</v>
      </c>
      <c r="BB324" s="28">
        <v>484.8506825</v>
      </c>
      <c r="BC324" s="28">
        <v>561.28133</v>
      </c>
      <c r="BD324" s="28">
        <v>0.6075629275</v>
      </c>
      <c r="BE324" s="28">
        <v>104.5725545</v>
      </c>
      <c r="BF324" s="28">
        <v>0.489141435</v>
      </c>
      <c r="BG324" s="28">
        <v>36.882023847</v>
      </c>
      <c r="BH324" s="28">
        <v>51.416585</v>
      </c>
      <c r="BI324" s="28">
        <v>123.5013975</v>
      </c>
      <c r="BJ324" s="28">
        <v>0</v>
      </c>
      <c r="BK324" s="28">
        <v>53.55112025</v>
      </c>
      <c r="BL324" s="28">
        <v>72.6770565</v>
      </c>
      <c r="BM324" s="28">
        <v>1289494.125</v>
      </c>
      <c r="BN324" s="28">
        <v>69.643416</v>
      </c>
      <c r="BO324" s="28">
        <v>139.67674</v>
      </c>
      <c r="BP324" s="28">
        <v>131.0046025</v>
      </c>
      <c r="BQ324" s="28">
        <v>5768.263625</v>
      </c>
      <c r="BR324" s="28">
        <v>213.336115</v>
      </c>
      <c r="BS324" s="28">
        <v>67.10430775</v>
      </c>
      <c r="BT324" s="28">
        <v>0.0938827795</v>
      </c>
      <c r="BU324" s="28">
        <v>367.5348025</v>
      </c>
      <c r="BV324" s="28">
        <v>134.543565</v>
      </c>
      <c r="BW324" s="28">
        <v>-0.1385231815</v>
      </c>
      <c r="BX324" s="28">
        <v>2.196759925</v>
      </c>
      <c r="BY324" s="28">
        <v>429.142465</v>
      </c>
      <c r="BZ324" s="28">
        <v>413.0058875</v>
      </c>
      <c r="CA324" s="28">
        <v>-0.28189275</v>
      </c>
      <c r="CB324" s="28">
        <v>0.1430360225</v>
      </c>
      <c r="CC324" s="28">
        <v>0.3886896975</v>
      </c>
      <c r="CD324" s="28">
        <v>3.078387625</v>
      </c>
      <c r="CE324" s="28">
        <v>2.238894975</v>
      </c>
      <c r="CF324" s="28">
        <v>50.051713</v>
      </c>
      <c r="CG324" s="28">
        <v>115.6478925</v>
      </c>
      <c r="CH324" s="28">
        <v>133.54706</v>
      </c>
      <c r="CI324" s="28">
        <v>33.84151175</v>
      </c>
      <c r="CJ324" s="28">
        <v>49.9817265</v>
      </c>
      <c r="CK324" s="28">
        <v>10.195086275</v>
      </c>
      <c r="CL324" s="28">
        <v>288.82093025</v>
      </c>
      <c r="CM324" s="28">
        <v>2.202150225</v>
      </c>
      <c r="CN324" s="28">
        <v>288.879765</v>
      </c>
      <c r="CO324" s="28">
        <v>400.80433</v>
      </c>
      <c r="CP324" s="28">
        <v>6.5248741275</v>
      </c>
      <c r="CQ324" s="28">
        <v>96.7981925</v>
      </c>
      <c r="CR324" s="28">
        <v>0.11041839</v>
      </c>
      <c r="CS324" s="28">
        <v>39.09557525</v>
      </c>
      <c r="CT324" s="28">
        <v>340.364245</v>
      </c>
      <c r="CU324" s="28">
        <v>497.4977525</v>
      </c>
      <c r="CV324" s="28">
        <v>5.089727</v>
      </c>
      <c r="CW324" s="28">
        <v>37.07637825</v>
      </c>
      <c r="CX324" s="28">
        <v>43.445213</v>
      </c>
      <c r="CY324" s="28">
        <v>18023534.5</v>
      </c>
      <c r="CZ324" s="28">
        <v>1.98182135</v>
      </c>
      <c r="DA324" s="28">
        <v>607.0255</v>
      </c>
      <c r="DB324" s="28">
        <v>1646447.175</v>
      </c>
      <c r="DC324" s="28">
        <v>9732876.325</v>
      </c>
      <c r="DD324" s="28">
        <v>1952.21975</v>
      </c>
      <c r="DE324" s="28">
        <v>2788475.45</v>
      </c>
      <c r="DF324" s="28">
        <v>17756693.5</v>
      </c>
      <c r="DG324" s="28">
        <v>64277.002</v>
      </c>
      <c r="DH324" s="28">
        <v>51909011.25</v>
      </c>
      <c r="DI324" s="28">
        <v>1043795.35</v>
      </c>
      <c r="DJ324" s="28">
        <v>17216.219</v>
      </c>
      <c r="DK324" s="28">
        <v>20881071</v>
      </c>
      <c r="DL324" s="28">
        <v>10196060.75</v>
      </c>
      <c r="DM324" s="28">
        <v>63247.9085</v>
      </c>
      <c r="DN324" s="28">
        <v>97493.14325</v>
      </c>
      <c r="DO324" s="28">
        <v>2582143.85</v>
      </c>
      <c r="DP324" s="28">
        <v>47809416.5</v>
      </c>
      <c r="DQ324" s="28">
        <v>23299345.25</v>
      </c>
      <c r="DR324" s="28">
        <v>-537347.4425</v>
      </c>
      <c r="DS324" s="28">
        <v>132.994975</v>
      </c>
      <c r="DT324" s="28">
        <v>2707871.95</v>
      </c>
      <c r="DU324" s="28">
        <v>53.35748925</v>
      </c>
      <c r="DV324" s="28">
        <v>3.665721675</v>
      </c>
      <c r="DW324" s="28">
        <v>8339145.925</v>
      </c>
      <c r="DX324" s="28">
        <v>919737.8</v>
      </c>
      <c r="DY324" s="28">
        <v>323647.4625</v>
      </c>
      <c r="DZ324" s="28">
        <v>2973652</v>
      </c>
      <c r="EA324" s="28">
        <v>2636793.15</v>
      </c>
      <c r="EB324" s="28">
        <v>135.561885</v>
      </c>
      <c r="EC324" s="28">
        <v>2.58677905</v>
      </c>
      <c r="ED324" s="28">
        <v>2.492848125</v>
      </c>
      <c r="EE324" s="28">
        <v>367.718245</v>
      </c>
      <c r="EF324" s="28">
        <v>122.7361075</v>
      </c>
      <c r="EG324" s="28">
        <v>365.1673</v>
      </c>
      <c r="EH324" s="28">
        <v>149.60459</v>
      </c>
      <c r="EI324" s="28">
        <v>45.00716325</v>
      </c>
      <c r="EJ324" s="28">
        <v>27.10127075</v>
      </c>
      <c r="EK324" s="28">
        <v>32.2969795</v>
      </c>
      <c r="EL324" s="28">
        <v>424.5515575</v>
      </c>
      <c r="EM324" s="28">
        <v>0.389488735</v>
      </c>
      <c r="EN324" s="28">
        <v>-0.3569651475</v>
      </c>
      <c r="EO324" s="28">
        <v>50.0292645</v>
      </c>
      <c r="EP324" s="28">
        <v>40.3560155</v>
      </c>
      <c r="EQ324" s="28">
        <v>-0.0144801335</v>
      </c>
      <c r="ER324" s="28">
        <v>-1.514279225</v>
      </c>
      <c r="ES324" s="28">
        <v>0.40230024</v>
      </c>
      <c r="ET324" s="28">
        <v>20.72541975</v>
      </c>
      <c r="EU324" s="28">
        <v>489.661115</v>
      </c>
      <c r="EV324" s="28">
        <v>49.9304</v>
      </c>
      <c r="EW324" s="28">
        <v>0.2985501475</v>
      </c>
      <c r="EX324" s="28">
        <v>-9483.633125</v>
      </c>
      <c r="EY324" s="28">
        <v>-1.2584388</v>
      </c>
      <c r="EZ324" s="28">
        <v>21.80244325</v>
      </c>
      <c r="FA324" s="28">
        <v>24.01706275</v>
      </c>
      <c r="FB324" s="28">
        <v>40.01174725</v>
      </c>
      <c r="FC324" s="28">
        <v>-1.375126975</v>
      </c>
      <c r="FD324" s="28">
        <v>104.221115</v>
      </c>
      <c r="FE324" s="28">
        <v>56.7387</v>
      </c>
      <c r="FF324" s="28">
        <v>55515.4775</v>
      </c>
      <c r="FG324" s="28">
        <v>31.7303735</v>
      </c>
      <c r="FH324" s="28">
        <v>251.2129375</v>
      </c>
      <c r="FI324" s="28">
        <v>0.10483522</v>
      </c>
      <c r="FJ324" s="28">
        <v>55.308304</v>
      </c>
      <c r="FK324" s="28">
        <v>0</v>
      </c>
      <c r="FL324" s="28">
        <v>21.2100315</v>
      </c>
      <c r="FM324" s="28">
        <v>21.7842445</v>
      </c>
      <c r="FN324" s="28">
        <v>3.69551785</v>
      </c>
      <c r="FO324" s="28">
        <v>220.54584</v>
      </c>
      <c r="FP324" s="28">
        <v>0.1597118725</v>
      </c>
      <c r="FQ324" s="28">
        <v>0.17231401</v>
      </c>
      <c r="FR324" s="28">
        <v>-0.29081483325</v>
      </c>
      <c r="FS324" s="28">
        <v>92.53227275</v>
      </c>
      <c r="FT324" s="28">
        <v>5.26947265</v>
      </c>
      <c r="FU324" s="28">
        <v>301.488565</v>
      </c>
      <c r="FV324" s="28">
        <v>25.0778587975</v>
      </c>
      <c r="FW324" s="28">
        <v>0</v>
      </c>
      <c r="FX324" s="28">
        <v>50.65094825</v>
      </c>
      <c r="FY324" s="28">
        <v>-0.642610405</v>
      </c>
      <c r="FZ324" s="28">
        <v>281.3582475</v>
      </c>
      <c r="GA324" s="28">
        <v>-4.965636025</v>
      </c>
      <c r="GB324" s="28">
        <v>129.2525075</v>
      </c>
      <c r="GC324" s="28">
        <v>66.26243075</v>
      </c>
      <c r="GD324" s="28">
        <v>-3596704.225</v>
      </c>
      <c r="GE324" s="28">
        <v>138.234175</v>
      </c>
      <c r="GF324" s="28">
        <v>72.799308</v>
      </c>
      <c r="GG324" s="28">
        <v>48.597363</v>
      </c>
      <c r="GH324" s="28">
        <v>46.79578475</v>
      </c>
      <c r="GI324" s="28">
        <v>208.5149229</v>
      </c>
      <c r="GJ324" s="28">
        <v>-154500.1125</v>
      </c>
      <c r="GK324" s="28">
        <v>10</v>
      </c>
      <c r="GL324" s="28">
        <v>726.617705</v>
      </c>
      <c r="GM324" s="28">
        <v>112.34232</v>
      </c>
      <c r="GN324" s="28">
        <v>496.26533</v>
      </c>
      <c r="GO324" s="28">
        <v>496.38427</v>
      </c>
      <c r="GP324" s="28">
        <v>36.943255</v>
      </c>
      <c r="GQ324" s="28">
        <v>-1.0047850019975</v>
      </c>
      <c r="GR324" s="28">
        <v>25.543698</v>
      </c>
      <c r="GS324" s="28">
        <v>-1.006328386225</v>
      </c>
      <c r="GT324" s="28">
        <v>213.336115</v>
      </c>
      <c r="GU324" s="28">
        <v>1.162127</v>
      </c>
      <c r="GV324" s="28">
        <v>3.746756875</v>
      </c>
      <c r="GW324" s="28">
        <v>20.42481425</v>
      </c>
      <c r="GX324" s="28">
        <v>713.24851</v>
      </c>
      <c r="GY324" s="28">
        <v>348.867275</v>
      </c>
      <c r="GZ324" s="28">
        <v>3.0699985</v>
      </c>
      <c r="HA324" s="28">
        <v>-0.00574584067499999</v>
      </c>
      <c r="HB324" s="28">
        <v>0.04998148875</v>
      </c>
      <c r="HC324" s="28">
        <v>11475.9205</v>
      </c>
      <c r="HD324" s="28">
        <v>68.716641</v>
      </c>
      <c r="HE324" s="28">
        <v>384.6299325</v>
      </c>
      <c r="HF324" s="28">
        <v>-0.008583206155</v>
      </c>
      <c r="HG324" s="28">
        <v>0.336662085</v>
      </c>
      <c r="HH324" s="28">
        <v>-0.92145867</v>
      </c>
      <c r="HI324" s="28">
        <v>278.7808925</v>
      </c>
      <c r="HJ324" s="28">
        <v>-1260.14845</v>
      </c>
      <c r="HK324" s="28">
        <v>252.2235625</v>
      </c>
      <c r="HL324" s="28">
        <v>0.5921366375</v>
      </c>
      <c r="HM324" s="28">
        <v>0</v>
      </c>
      <c r="HN324" s="28">
        <v>0.186420985</v>
      </c>
      <c r="HO324" s="28">
        <v>-0.074121388325</v>
      </c>
      <c r="HP324" s="28">
        <v>0</v>
      </c>
      <c r="HQ324" s="28">
        <v>-4.016465075</v>
      </c>
      <c r="HR324" s="28">
        <v>1.232054413975</v>
      </c>
      <c r="HS324" s="28">
        <v>-0.0483660975</v>
      </c>
      <c r="HT324" s="28">
        <v>-40.52910375</v>
      </c>
      <c r="HU324" s="28">
        <v>1.14309735675</v>
      </c>
      <c r="HV324" s="28">
        <v>3.796766275</v>
      </c>
      <c r="HW324" s="28">
        <v>0.4109990975</v>
      </c>
      <c r="HX324" s="28">
        <v>251.840846</v>
      </c>
      <c r="HY324" s="28">
        <v>42.0715702745</v>
      </c>
      <c r="HZ324" s="28">
        <v>0.05725351175</v>
      </c>
      <c r="IA324" s="28">
        <v>1.16781886</v>
      </c>
      <c r="IB324" s="28">
        <v>0.132660035</v>
      </c>
      <c r="IC324" s="28">
        <v>1.16740462725</v>
      </c>
      <c r="ID324" s="28">
        <v>41.691674</v>
      </c>
      <c r="IE324" s="28">
        <v>0.04557972125</v>
      </c>
      <c r="IF324" s="28">
        <v>0.1499243475</v>
      </c>
      <c r="IG324" s="28">
        <v>90.03412275</v>
      </c>
      <c r="IH324" s="28">
        <v>13.13691275</v>
      </c>
      <c r="II324" s="28">
        <v>0.1676747</v>
      </c>
      <c r="IJ324" s="28">
        <v>1.5110212325</v>
      </c>
      <c r="IK324" s="28">
        <v>86.310226</v>
      </c>
      <c r="IL324" s="28">
        <v>435.57229</v>
      </c>
      <c r="IM324" s="28">
        <v>468.798245</v>
      </c>
      <c r="IN324" s="28">
        <v>494.9238875</v>
      </c>
      <c r="IO324" s="28">
        <v>48.86772575</v>
      </c>
      <c r="IP324" s="28">
        <v>3.751487725</v>
      </c>
      <c r="IQ324" s="28">
        <v>427.63192</v>
      </c>
      <c r="IR324" s="28">
        <v>35.353873</v>
      </c>
      <c r="IS324" s="28">
        <v>424.9195875</v>
      </c>
      <c r="IT324" s="28">
        <v>-217009.5</v>
      </c>
      <c r="IU324" s="28">
        <v>424.5008375</v>
      </c>
      <c r="IV324" s="28">
        <v>421.17262</v>
      </c>
      <c r="IW324" s="28">
        <v>1.16734939625</v>
      </c>
      <c r="IX324" s="28">
        <v>30.6939015</v>
      </c>
      <c r="IY324" s="28">
        <v>49.313085625</v>
      </c>
      <c r="IZ324" s="28">
        <v>1.22722470575</v>
      </c>
      <c r="JA324" s="28">
        <v>933.2332</v>
      </c>
      <c r="JB324" s="28">
        <v>9.574361975</v>
      </c>
      <c r="JC324" s="28">
        <v>-0.0159452837625</v>
      </c>
      <c r="JD324" s="28">
        <v>2.858571577</v>
      </c>
      <c r="JE324" s="28">
        <v>0.990013035</v>
      </c>
      <c r="JF324" s="28">
        <v>11.383705725</v>
      </c>
      <c r="JG324" s="28">
        <v>-0.7514748775</v>
      </c>
      <c r="JH324" s="28">
        <v>4.388240225</v>
      </c>
      <c r="JI324" s="28">
        <v>6.244805375</v>
      </c>
      <c r="JJ324" s="28">
        <v>15.92394</v>
      </c>
      <c r="JK324" s="28">
        <v>549.523365</v>
      </c>
      <c r="JL324" s="28">
        <v>5.78597</v>
      </c>
      <c r="JM324" s="28">
        <v>3324.2426</v>
      </c>
      <c r="JN324" s="28">
        <v>3.101384525</v>
      </c>
      <c r="JO324" s="28">
        <v>62.36943475</v>
      </c>
      <c r="JP324" s="28">
        <v>1.96489235</v>
      </c>
      <c r="JQ324" s="28">
        <v>22.6765465</v>
      </c>
      <c r="JR324" s="28">
        <v>389281.05</v>
      </c>
      <c r="JS324" s="28">
        <v>-1782.7745</v>
      </c>
      <c r="JT324" s="28">
        <v>-322289.8175</v>
      </c>
      <c r="JU324" s="28">
        <v>-15510.92525</v>
      </c>
      <c r="JV324" s="28">
        <v>5.7908511</v>
      </c>
      <c r="JW324" s="28">
        <v>109.535655</v>
      </c>
      <c r="JX324" s="28">
        <v>2.176230175</v>
      </c>
      <c r="JY324" s="28">
        <v>31.2653215</v>
      </c>
      <c r="JZ324" s="28">
        <v>15.62476</v>
      </c>
      <c r="KA324" s="28">
        <v>19.24878</v>
      </c>
      <c r="KB324" s="28">
        <v>17.27226</v>
      </c>
      <c r="KC324" s="28">
        <v>22.19806</v>
      </c>
      <c r="KD324" s="28">
        <v>62.433981</v>
      </c>
      <c r="KE324" s="28">
        <v>59.089224</v>
      </c>
      <c r="KF324" s="28">
        <v>3.0918835</v>
      </c>
      <c r="KG324" s="28">
        <v>2.1879294</v>
      </c>
      <c r="KH324" s="28">
        <v>32.044066</v>
      </c>
      <c r="KI324" s="28">
        <v>16.58084</v>
      </c>
      <c r="KJ324" s="28">
        <v>3947.273875</v>
      </c>
      <c r="KK324" s="28">
        <v>3947.300175</v>
      </c>
      <c r="KL324" s="28">
        <v>3955.70455</v>
      </c>
      <c r="KM324" s="28">
        <v>100</v>
      </c>
      <c r="KN324" s="28">
        <v>25.2183132975</v>
      </c>
      <c r="KO324" s="28">
        <v>0.1783263925</v>
      </c>
      <c r="KP324" s="28">
        <v>398.80876</v>
      </c>
      <c r="KQ324" s="28">
        <v>-0.25845318</v>
      </c>
      <c r="KR324" s="28">
        <v>-0.1942544875</v>
      </c>
      <c r="KS324" s="28">
        <v>2.39958755</v>
      </c>
      <c r="KT324" s="28">
        <v>411.66857</v>
      </c>
      <c r="KU324" s="28">
        <v>418.160915</v>
      </c>
      <c r="KV324" s="28">
        <v>415.2979425</v>
      </c>
      <c r="KW324" s="28">
        <v>412.3466025</v>
      </c>
      <c r="KX324" s="28">
        <v>242.040675</v>
      </c>
      <c r="KY324" s="28">
        <v>362.2132725</v>
      </c>
      <c r="KZ324" s="28">
        <v>409.452485</v>
      </c>
      <c r="LA324" s="28">
        <v>288.341615</v>
      </c>
      <c r="LB324" s="28">
        <v>135.159325</v>
      </c>
      <c r="LC324" s="28">
        <v>0</v>
      </c>
      <c r="LD324" s="28">
        <v>335351.6</v>
      </c>
      <c r="LE324" s="28">
        <v>125.39273</v>
      </c>
      <c r="LF324" s="28">
        <v>377.590225</v>
      </c>
      <c r="LG324" s="28">
        <v>377.87382</v>
      </c>
      <c r="LH324" s="28">
        <v>61.5603065</v>
      </c>
      <c r="LI324" s="28">
        <v>28.32616425</v>
      </c>
      <c r="LJ324" s="28">
        <v>1778.1978</v>
      </c>
      <c r="LK324" s="28">
        <v>143.403775</v>
      </c>
      <c r="LL324" s="28">
        <v>61.1825115</v>
      </c>
      <c r="LM324" s="28">
        <v>30.77236125</v>
      </c>
      <c r="LN324" s="28">
        <v>229.8624925</v>
      </c>
      <c r="LO324" s="28">
        <v>428.094835</v>
      </c>
      <c r="LP324" s="28">
        <v>0.5444868025</v>
      </c>
      <c r="LQ324" s="28">
        <v>0.08957950225</v>
      </c>
      <c r="LR324" s="28">
        <v>1.919862225</v>
      </c>
      <c r="LS324" s="28">
        <v>0.5878723225</v>
      </c>
      <c r="LT324" s="28">
        <v>0.4780082625</v>
      </c>
      <c r="LU324" s="28">
        <v>0.57092944</v>
      </c>
      <c r="LV324" s="28">
        <v>0.7219607475</v>
      </c>
      <c r="LW324" s="28">
        <v>0.70005326</v>
      </c>
      <c r="LX324" s="28">
        <v>0.6750518525</v>
      </c>
      <c r="LY324" s="28">
        <v>0.5943644575</v>
      </c>
      <c r="LZ324" s="28">
        <v>0.69381081</v>
      </c>
      <c r="MA324" s="28">
        <v>0.2332285975</v>
      </c>
      <c r="MB324" s="28">
        <v>0.388346645</v>
      </c>
      <c r="MC324" s="28">
        <v>427.63192</v>
      </c>
      <c r="MD324" s="28">
        <v>19.092745</v>
      </c>
      <c r="ME324" s="28">
        <v>5.78597</v>
      </c>
      <c r="MF324" s="28">
        <v>252.2235625</v>
      </c>
      <c r="MG324" s="28">
        <v>348.867275</v>
      </c>
      <c r="MH324" s="28">
        <v>53.35748925</v>
      </c>
      <c r="MI324" s="28">
        <v>40.00844675</v>
      </c>
      <c r="MJ324" s="28">
        <v>3.665721675</v>
      </c>
      <c r="MK324" s="28">
        <v>40.3550235</v>
      </c>
      <c r="ML324" s="28">
        <v>365.1661875</v>
      </c>
      <c r="MM324" s="28">
        <v>367.7168525</v>
      </c>
      <c r="MN324" s="28">
        <v>428.094835</v>
      </c>
      <c r="MO324" s="28">
        <v>149.60459</v>
      </c>
      <c r="MP324" s="28">
        <v>122.7361075</v>
      </c>
      <c r="MQ324" s="28">
        <v>135.561885</v>
      </c>
      <c r="MR324" s="28">
        <v>0.295287025</v>
      </c>
      <c r="MS324" s="28">
        <v>20.43832825</v>
      </c>
      <c r="MT324" s="28">
        <v>6.442980325</v>
      </c>
      <c r="MU324" s="28">
        <v>79.4417235</v>
      </c>
      <c r="MV324" s="28">
        <v>92.69387625</v>
      </c>
      <c r="MW324" s="28">
        <v>2.935757925</v>
      </c>
      <c r="MX324" s="28">
        <v>8246.20925</v>
      </c>
      <c r="MY324" s="28">
        <v>150.095445</v>
      </c>
      <c r="MZ324" s="28">
        <v>83087625.75</v>
      </c>
      <c r="NA324" s="28">
        <v>2118469.7</v>
      </c>
      <c r="NB324" s="28">
        <v>4415371.475</v>
      </c>
      <c r="NC324" s="28">
        <v>1448903.75</v>
      </c>
      <c r="ND324" s="28">
        <v>-10846.0855</v>
      </c>
      <c r="NE324" s="28">
        <v>693676.800000001</v>
      </c>
      <c r="NF324" s="28">
        <v>-119.5341075</v>
      </c>
      <c r="NG324" s="7"/>
    </row>
    <row r="325" s="1" customFormat="1" spans="1:371">
      <c r="A325" s="1">
        <v>324</v>
      </c>
      <c r="B325" s="31" t="s">
        <v>680</v>
      </c>
      <c r="C325" s="13">
        <v>266</v>
      </c>
      <c r="D325" s="13">
        <v>89.4</v>
      </c>
      <c r="E325" s="15">
        <v>46.72</v>
      </c>
      <c r="F325" s="15">
        <v>33.78</v>
      </c>
      <c r="G325" s="15">
        <v>19.5</v>
      </c>
      <c r="H325" s="15">
        <v>45.45</v>
      </c>
      <c r="I325" s="15">
        <v>730</v>
      </c>
      <c r="J325" s="18">
        <v>3.6</v>
      </c>
      <c r="K325" s="19">
        <v>88.12</v>
      </c>
      <c r="L325" s="18">
        <f t="shared" si="11"/>
        <v>1.28</v>
      </c>
      <c r="M325" s="38">
        <v>4.33</v>
      </c>
      <c r="N325" s="38">
        <v>9.71</v>
      </c>
      <c r="O325" s="39">
        <v>3.13</v>
      </c>
      <c r="P325" s="39">
        <v>6.97</v>
      </c>
      <c r="Q325" s="28">
        <v>0.2351850225</v>
      </c>
      <c r="R325" s="28">
        <v>18.6265405</v>
      </c>
      <c r="S325" s="28">
        <v>2.39480505</v>
      </c>
      <c r="T325" s="28">
        <v>820.8876225</v>
      </c>
      <c r="U325" s="28">
        <v>426.0573375</v>
      </c>
      <c r="V325" s="28">
        <v>425.1336075</v>
      </c>
      <c r="W325" s="28">
        <v>2.296624775</v>
      </c>
      <c r="X325" s="28">
        <v>55.94833525</v>
      </c>
      <c r="Y325" s="28">
        <v>1309.464275</v>
      </c>
      <c r="Z325" s="28">
        <v>244.818115</v>
      </c>
      <c r="AA325" s="28">
        <v>332.06039</v>
      </c>
      <c r="AB325" s="28">
        <v>2.306020825</v>
      </c>
      <c r="AC325" s="28">
        <v>59.7783005</v>
      </c>
      <c r="AD325" s="28">
        <v>5.793324325</v>
      </c>
      <c r="AE325" s="28">
        <v>0.65004515</v>
      </c>
      <c r="AF325" s="28">
        <v>128.4610025</v>
      </c>
      <c r="AG325" s="28">
        <v>50.0375135</v>
      </c>
      <c r="AH325" s="28">
        <v>629.32336</v>
      </c>
      <c r="AI325" s="28">
        <v>29.8136335</v>
      </c>
      <c r="AJ325" s="28">
        <v>35.15448</v>
      </c>
      <c r="AK325" s="28">
        <v>142.624735</v>
      </c>
      <c r="AL325" s="28">
        <v>0.773960779</v>
      </c>
      <c r="AM325" s="28">
        <v>0.891537505</v>
      </c>
      <c r="AN325" s="28">
        <v>1977.3156</v>
      </c>
      <c r="AO325" s="28">
        <v>2789.7854</v>
      </c>
      <c r="AP325" s="28">
        <v>1850.37385</v>
      </c>
      <c r="AQ325" s="28">
        <v>994.565735</v>
      </c>
      <c r="AR325" s="28">
        <v>6.20026595</v>
      </c>
      <c r="AS325" s="28">
        <v>26.4028815</v>
      </c>
      <c r="AT325" s="28">
        <v>0.3860309275</v>
      </c>
      <c r="AU325" s="28">
        <v>434.992265</v>
      </c>
      <c r="AV325" s="28">
        <v>629.32336</v>
      </c>
      <c r="AW325" s="28">
        <v>0.992766225</v>
      </c>
      <c r="AX325" s="28">
        <v>197.1455975</v>
      </c>
      <c r="AY325" s="28">
        <v>480.8298</v>
      </c>
      <c r="AZ325" s="28">
        <v>478.8154775</v>
      </c>
      <c r="BA325" s="28">
        <v>2555.5612775</v>
      </c>
      <c r="BB325" s="28">
        <v>533.8925275</v>
      </c>
      <c r="BC325" s="28">
        <v>717.726935</v>
      </c>
      <c r="BD325" s="28">
        <v>0.58715099</v>
      </c>
      <c r="BE325" s="28">
        <v>110.4369095</v>
      </c>
      <c r="BF325" s="28">
        <v>0.4912373225</v>
      </c>
      <c r="BG325" s="28">
        <v>37.3565173275</v>
      </c>
      <c r="BH325" s="28">
        <v>51.1371305</v>
      </c>
      <c r="BI325" s="28">
        <v>125.89511</v>
      </c>
      <c r="BJ325" s="28">
        <v>0</v>
      </c>
      <c r="BK325" s="28">
        <v>52.9244685</v>
      </c>
      <c r="BL325" s="28">
        <v>75.09406875</v>
      </c>
      <c r="BM325" s="28">
        <v>1293997.95</v>
      </c>
      <c r="BN325" s="28">
        <v>70.39782825</v>
      </c>
      <c r="BO325" s="28">
        <v>139.40269</v>
      </c>
      <c r="BP325" s="28">
        <v>130.87119</v>
      </c>
      <c r="BQ325" s="28">
        <v>5773.031725</v>
      </c>
      <c r="BR325" s="28">
        <v>208.6494525</v>
      </c>
      <c r="BS325" s="28">
        <v>68.08321325</v>
      </c>
      <c r="BT325" s="28">
        <v>0.093570553</v>
      </c>
      <c r="BU325" s="28">
        <v>368.1007625</v>
      </c>
      <c r="BV325" s="28">
        <v>131.3557825</v>
      </c>
      <c r="BW325" s="28">
        <v>-0.086770459925</v>
      </c>
      <c r="BX325" s="28">
        <v>2.1911898</v>
      </c>
      <c r="BY325" s="28">
        <v>429.284925</v>
      </c>
      <c r="BZ325" s="28">
        <v>413.1691125</v>
      </c>
      <c r="CA325" s="28">
        <v>-0.21847029</v>
      </c>
      <c r="CB325" s="28">
        <v>0.143277315</v>
      </c>
      <c r="CC325" s="28">
        <v>0.3810331</v>
      </c>
      <c r="CD325" s="28">
        <v>3.081637625</v>
      </c>
      <c r="CE325" s="28">
        <v>2.2340608</v>
      </c>
      <c r="CF325" s="28">
        <v>50.013484</v>
      </c>
      <c r="CG325" s="28">
        <v>115.35176</v>
      </c>
      <c r="CH325" s="28">
        <v>133.5447525</v>
      </c>
      <c r="CI325" s="28">
        <v>32.8660085</v>
      </c>
      <c r="CJ325" s="28">
        <v>50.01662625</v>
      </c>
      <c r="CK325" s="28">
        <v>10.412704225</v>
      </c>
      <c r="CL325" s="28">
        <v>84.63956925</v>
      </c>
      <c r="CM325" s="28">
        <v>2.1991279</v>
      </c>
      <c r="CN325" s="28">
        <v>284.760735</v>
      </c>
      <c r="CO325" s="28">
        <v>450.5470525</v>
      </c>
      <c r="CP325" s="28">
        <v>6.410445575</v>
      </c>
      <c r="CQ325" s="28">
        <v>96.73313875</v>
      </c>
      <c r="CR325" s="28">
        <v>0.109910955</v>
      </c>
      <c r="CS325" s="28">
        <v>39.13764725</v>
      </c>
      <c r="CT325" s="28">
        <v>354.37686</v>
      </c>
      <c r="CU325" s="28">
        <v>501.0574725</v>
      </c>
      <c r="CV325" s="28">
        <v>5.089727</v>
      </c>
      <c r="CW325" s="28">
        <v>36.43804075</v>
      </c>
      <c r="CX325" s="28">
        <v>43.36430725</v>
      </c>
      <c r="CY325" s="28">
        <v>18295902</v>
      </c>
      <c r="CZ325" s="28">
        <v>1.749209175</v>
      </c>
      <c r="DA325" s="28">
        <v>607.0255</v>
      </c>
      <c r="DB325" s="28">
        <v>1642825.325</v>
      </c>
      <c r="DC325" s="28">
        <v>9712090.275</v>
      </c>
      <c r="DD325" s="28">
        <v>1861.35975</v>
      </c>
      <c r="DE325" s="28">
        <v>2781785.15</v>
      </c>
      <c r="DF325" s="28">
        <v>17709180.25</v>
      </c>
      <c r="DG325" s="28">
        <v>63976.542</v>
      </c>
      <c r="DH325" s="28">
        <v>51769501.75</v>
      </c>
      <c r="DI325" s="28">
        <v>1041230.375</v>
      </c>
      <c r="DJ325" s="28">
        <v>17193.94725</v>
      </c>
      <c r="DK325" s="28">
        <v>20858030.75</v>
      </c>
      <c r="DL325" s="28">
        <v>10173129.5</v>
      </c>
      <c r="DM325" s="28">
        <v>63168.43175</v>
      </c>
      <c r="DN325" s="28">
        <v>97370.91425</v>
      </c>
      <c r="DO325" s="28">
        <v>2577106.975</v>
      </c>
      <c r="DP325" s="28">
        <v>47778328.75</v>
      </c>
      <c r="DQ325" s="28">
        <v>23269161.5</v>
      </c>
      <c r="DR325" s="28">
        <v>-539225.0525</v>
      </c>
      <c r="DS325" s="28">
        <v>143.3670925</v>
      </c>
      <c r="DT325" s="28">
        <v>2701583.95</v>
      </c>
      <c r="DU325" s="28">
        <v>61.5472246</v>
      </c>
      <c r="DV325" s="28">
        <v>20.237576475</v>
      </c>
      <c r="DW325" s="28">
        <v>8368275.175</v>
      </c>
      <c r="DX325" s="28">
        <v>919538.600000001</v>
      </c>
      <c r="DY325" s="28">
        <v>318105.14</v>
      </c>
      <c r="DZ325" s="28">
        <v>2973652</v>
      </c>
      <c r="EA325" s="28">
        <v>2630721.075</v>
      </c>
      <c r="EB325" s="28">
        <v>135.75196</v>
      </c>
      <c r="EC325" s="28">
        <v>2.5831605</v>
      </c>
      <c r="ED325" s="28">
        <v>2.489615125</v>
      </c>
      <c r="EE325" s="28">
        <v>368.1062775</v>
      </c>
      <c r="EF325" s="28">
        <v>123.1239525</v>
      </c>
      <c r="EG325" s="28">
        <v>365.8235575</v>
      </c>
      <c r="EH325" s="28">
        <v>150.0875075</v>
      </c>
      <c r="EI325" s="28">
        <v>42.17335025</v>
      </c>
      <c r="EJ325" s="28">
        <v>26.3275015</v>
      </c>
      <c r="EK325" s="28">
        <v>31.61872625</v>
      </c>
      <c r="EL325" s="28">
        <v>432.9930675</v>
      </c>
      <c r="EM325" s="28">
        <v>0.3818483525</v>
      </c>
      <c r="EN325" s="28">
        <v>0.51316938</v>
      </c>
      <c r="EO325" s="28">
        <v>50.049479</v>
      </c>
      <c r="EP325" s="28">
        <v>45.48489875</v>
      </c>
      <c r="EQ325" s="28">
        <v>-0.0940221851</v>
      </c>
      <c r="ER325" s="28">
        <v>-1.52194445</v>
      </c>
      <c r="ES325" s="28">
        <v>0.4002084875</v>
      </c>
      <c r="ET325" s="28">
        <v>20.53619675</v>
      </c>
      <c r="EU325" s="28">
        <v>568.2478575</v>
      </c>
      <c r="EV325" s="28">
        <v>50.000428</v>
      </c>
      <c r="EW325" s="28">
        <v>0.29868074</v>
      </c>
      <c r="EX325" s="28">
        <v>-9523.711125</v>
      </c>
      <c r="EY325" s="28">
        <v>-1.25817615</v>
      </c>
      <c r="EZ325" s="28">
        <v>21.81241375</v>
      </c>
      <c r="FA325" s="28">
        <v>23.72117525</v>
      </c>
      <c r="FB325" s="28">
        <v>41.9919335</v>
      </c>
      <c r="FC325" s="28">
        <v>-1.363188775</v>
      </c>
      <c r="FD325" s="28">
        <v>103.3347215</v>
      </c>
      <c r="FE325" s="28">
        <v>48.78224</v>
      </c>
      <c r="FF325" s="28">
        <v>55709.3835</v>
      </c>
      <c r="FG325" s="28">
        <v>31.62926375</v>
      </c>
      <c r="FH325" s="28">
        <v>252.7850425</v>
      </c>
      <c r="FI325" s="28">
        <v>0.103642165</v>
      </c>
      <c r="FJ325" s="28">
        <v>44.54515275</v>
      </c>
      <c r="FK325" s="28">
        <v>0</v>
      </c>
      <c r="FL325" s="28">
        <v>21.1549975</v>
      </c>
      <c r="FM325" s="28">
        <v>22.21523025</v>
      </c>
      <c r="FN325" s="28">
        <v>3.6861291</v>
      </c>
      <c r="FO325" s="28">
        <v>218.62099</v>
      </c>
      <c r="FP325" s="28">
        <v>0.163258335</v>
      </c>
      <c r="FQ325" s="28">
        <v>0.175410365</v>
      </c>
      <c r="FR325" s="28">
        <v>-0.282910028</v>
      </c>
      <c r="FS325" s="28">
        <v>93.08238575</v>
      </c>
      <c r="FT325" s="28">
        <v>5.116115925</v>
      </c>
      <c r="FU325" s="28">
        <v>298.6025425</v>
      </c>
      <c r="FV325" s="28">
        <v>25.695817675</v>
      </c>
      <c r="FW325" s="28">
        <v>0</v>
      </c>
      <c r="FX325" s="28">
        <v>49.24937225</v>
      </c>
      <c r="FY325" s="28">
        <v>-0.714019205</v>
      </c>
      <c r="FZ325" s="28">
        <v>274.2486075</v>
      </c>
      <c r="GA325" s="28">
        <v>-4.96747465</v>
      </c>
      <c r="GB325" s="28">
        <v>128.8409475</v>
      </c>
      <c r="GC325" s="28">
        <v>68.0867155</v>
      </c>
      <c r="GD325" s="28">
        <v>-3754580.3</v>
      </c>
      <c r="GE325" s="28">
        <v>137.6487625</v>
      </c>
      <c r="GF325" s="28">
        <v>74.761489</v>
      </c>
      <c r="GG325" s="28">
        <v>47.84558625</v>
      </c>
      <c r="GH325" s="28">
        <v>47.1294405</v>
      </c>
      <c r="GI325" s="28">
        <v>202.0616204</v>
      </c>
      <c r="GJ325" s="28">
        <v>-155040.1125</v>
      </c>
      <c r="GK325" s="28">
        <v>10</v>
      </c>
      <c r="GL325" s="28">
        <v>728.8018025</v>
      </c>
      <c r="GM325" s="28">
        <v>111.94332</v>
      </c>
      <c r="GN325" s="28">
        <v>499.9189725</v>
      </c>
      <c r="GO325" s="28">
        <v>499.684955</v>
      </c>
      <c r="GP325" s="28">
        <v>36.43747275</v>
      </c>
      <c r="GQ325" s="28">
        <v>-0.98718040345</v>
      </c>
      <c r="GR325" s="28">
        <v>25.50197025</v>
      </c>
      <c r="GS325" s="28">
        <v>-0.984409240175</v>
      </c>
      <c r="GT325" s="28">
        <v>208.6494525</v>
      </c>
      <c r="GU325" s="28">
        <v>1.15248995</v>
      </c>
      <c r="GV325" s="28">
        <v>3.732633075</v>
      </c>
      <c r="GW325" s="28">
        <v>20.869344</v>
      </c>
      <c r="GX325" s="28">
        <v>711.24362</v>
      </c>
      <c r="GY325" s="28">
        <v>350.3751825</v>
      </c>
      <c r="GZ325" s="28">
        <v>3.0740789</v>
      </c>
      <c r="HA325" s="28">
        <v>0.07735441135</v>
      </c>
      <c r="HB325" s="28">
        <v>0.04998395775</v>
      </c>
      <c r="HC325" s="28">
        <v>11831.05375</v>
      </c>
      <c r="HD325" s="28">
        <v>66.7856865</v>
      </c>
      <c r="HE325" s="28">
        <v>387.26309</v>
      </c>
      <c r="HF325" s="28">
        <v>-0.009357006525</v>
      </c>
      <c r="HG325" s="28">
        <v>0.335101245</v>
      </c>
      <c r="HH325" s="28">
        <v>-0.9480763475</v>
      </c>
      <c r="HI325" s="28">
        <v>271.5280875</v>
      </c>
      <c r="HJ325" s="28">
        <v>-1282.298</v>
      </c>
      <c r="HK325" s="28">
        <v>246.729165</v>
      </c>
      <c r="HL325" s="28">
        <v>0.59054171</v>
      </c>
      <c r="HM325" s="28">
        <v>0</v>
      </c>
      <c r="HN325" s="28">
        <v>0.1800019175</v>
      </c>
      <c r="HO325" s="28">
        <v>-0.07777350825</v>
      </c>
      <c r="HP325" s="28">
        <v>0</v>
      </c>
      <c r="HQ325" s="28">
        <v>-4.021978825</v>
      </c>
      <c r="HR325" s="28">
        <v>1.247699819825</v>
      </c>
      <c r="HS325" s="28">
        <v>-0.0475570045</v>
      </c>
      <c r="HT325" s="28">
        <v>-40.519784</v>
      </c>
      <c r="HU325" s="28">
        <v>1.15891489225</v>
      </c>
      <c r="HV325" s="28">
        <v>4.04391115</v>
      </c>
      <c r="HW325" s="28">
        <v>0.4060126925</v>
      </c>
      <c r="HX325" s="28">
        <v>316.49771825</v>
      </c>
      <c r="HY325" s="28">
        <v>38.429145659375</v>
      </c>
      <c r="HZ325" s="28">
        <v>0.0622924565</v>
      </c>
      <c r="IA325" s="28">
        <v>1.14878662025</v>
      </c>
      <c r="IB325" s="28">
        <v>0.1184648725</v>
      </c>
      <c r="IC325" s="28">
        <v>1.14832385625</v>
      </c>
      <c r="ID325" s="28">
        <v>41.3685155</v>
      </c>
      <c r="IE325" s="28">
        <v>0.01384340925</v>
      </c>
      <c r="IF325" s="28">
        <v>0.14956947</v>
      </c>
      <c r="IG325" s="28">
        <v>90.66234525</v>
      </c>
      <c r="IH325" s="28">
        <v>17.3912225</v>
      </c>
      <c r="II325" s="28">
        <v>0.167554045</v>
      </c>
      <c r="IJ325" s="28">
        <v>2.568379255</v>
      </c>
      <c r="IK325" s="28">
        <v>88.56487925</v>
      </c>
      <c r="IL325" s="28">
        <v>433.70716</v>
      </c>
      <c r="IM325" s="28">
        <v>476.055835</v>
      </c>
      <c r="IN325" s="28">
        <v>498.2079725</v>
      </c>
      <c r="IO325" s="28">
        <v>50.02078175</v>
      </c>
      <c r="IP325" s="28">
        <v>3.725409425</v>
      </c>
      <c r="IQ325" s="28">
        <v>427.674075</v>
      </c>
      <c r="IR325" s="28">
        <v>35.4542355</v>
      </c>
      <c r="IS325" s="28">
        <v>425.68677</v>
      </c>
      <c r="IT325" s="28">
        <v>-230305.9175</v>
      </c>
      <c r="IU325" s="28">
        <v>425.22984</v>
      </c>
      <c r="IV325" s="28">
        <v>421.9550825</v>
      </c>
      <c r="IW325" s="28">
        <v>1.1476913015</v>
      </c>
      <c r="IX325" s="28">
        <v>28.07371975</v>
      </c>
      <c r="IY325" s="28">
        <v>46.48622225675</v>
      </c>
      <c r="IZ325" s="28">
        <v>1.24239858675</v>
      </c>
      <c r="JA325" s="28">
        <v>933.2332</v>
      </c>
      <c r="JB325" s="28">
        <v>9.43338835</v>
      </c>
      <c r="JC325" s="28">
        <v>-0.01973769105</v>
      </c>
      <c r="JD325" s="28">
        <v>3.21486475725</v>
      </c>
      <c r="JE325" s="28">
        <v>0.8528630625</v>
      </c>
      <c r="JF325" s="28">
        <v>10.5852083</v>
      </c>
      <c r="JG325" s="28">
        <v>-0.279252915</v>
      </c>
      <c r="JH325" s="28">
        <v>4.313125625</v>
      </c>
      <c r="JI325" s="28">
        <v>5.021328975</v>
      </c>
      <c r="JJ325" s="28">
        <v>15.35181725</v>
      </c>
      <c r="JK325" s="28">
        <v>544.3950625</v>
      </c>
      <c r="JL325" s="28">
        <v>5.799958025</v>
      </c>
      <c r="JM325" s="28">
        <v>3008.69925</v>
      </c>
      <c r="JN325" s="28">
        <v>3.1028484</v>
      </c>
      <c r="JO325" s="28">
        <v>72.14047075</v>
      </c>
      <c r="JP325" s="28">
        <v>1.733860075</v>
      </c>
      <c r="JQ325" s="28">
        <v>22.19160225</v>
      </c>
      <c r="JR325" s="28">
        <v>390640.63</v>
      </c>
      <c r="JS325" s="28">
        <v>-1789.0175</v>
      </c>
      <c r="JT325" s="28">
        <v>-323415.9175</v>
      </c>
      <c r="JU325" s="28">
        <v>-15565.857</v>
      </c>
      <c r="JV325" s="28">
        <v>5.807305025</v>
      </c>
      <c r="JW325" s="28">
        <v>108.9818775</v>
      </c>
      <c r="JX325" s="28">
        <v>2.172844225</v>
      </c>
      <c r="JY325" s="28">
        <v>30.062403</v>
      </c>
      <c r="JZ325" s="28">
        <v>15.62476</v>
      </c>
      <c r="KA325" s="28">
        <v>19.24878</v>
      </c>
      <c r="KB325" s="28">
        <v>17.27226</v>
      </c>
      <c r="KC325" s="28">
        <v>22.19806</v>
      </c>
      <c r="KD325" s="28">
        <v>61.78651175</v>
      </c>
      <c r="KE325" s="28">
        <v>58.35170375</v>
      </c>
      <c r="KF325" s="28">
        <v>3.095007775</v>
      </c>
      <c r="KG325" s="28">
        <v>2.185621</v>
      </c>
      <c r="KH325" s="28">
        <v>30.91801025</v>
      </c>
      <c r="KI325" s="28">
        <v>16.58084</v>
      </c>
      <c r="KJ325" s="28">
        <v>3961.006725</v>
      </c>
      <c r="KK325" s="28">
        <v>3961.0331</v>
      </c>
      <c r="KL325" s="28">
        <v>3969.437425</v>
      </c>
      <c r="KM325" s="28">
        <v>100</v>
      </c>
      <c r="KN325" s="28">
        <v>24.865026325</v>
      </c>
      <c r="KO325" s="28">
        <v>0.171309355</v>
      </c>
      <c r="KP325" s="28">
        <v>398.362435</v>
      </c>
      <c r="KQ325" s="28">
        <v>-0.1971379875</v>
      </c>
      <c r="KR325" s="28">
        <v>-0.1061999895</v>
      </c>
      <c r="KS325" s="28">
        <v>2.398932175</v>
      </c>
      <c r="KT325" s="28">
        <v>411.7958975</v>
      </c>
      <c r="KU325" s="28">
        <v>418.3043275</v>
      </c>
      <c r="KV325" s="28">
        <v>415.8098525</v>
      </c>
      <c r="KW325" s="28">
        <v>412.69837</v>
      </c>
      <c r="KX325" s="28">
        <v>245.213005</v>
      </c>
      <c r="KY325" s="28">
        <v>354.8578625</v>
      </c>
      <c r="KZ325" s="28">
        <v>401.69988</v>
      </c>
      <c r="LA325" s="28">
        <v>280.5029575</v>
      </c>
      <c r="LB325" s="28">
        <v>141.635415</v>
      </c>
      <c r="LC325" s="28">
        <v>0</v>
      </c>
      <c r="LD325" s="28">
        <v>335351.6</v>
      </c>
      <c r="LE325" s="28">
        <v>131.0944375</v>
      </c>
      <c r="LF325" s="28">
        <v>374.8726375</v>
      </c>
      <c r="LG325" s="28">
        <v>375.6906825</v>
      </c>
      <c r="LH325" s="28">
        <v>60.40424925</v>
      </c>
      <c r="LI325" s="28">
        <v>28.6465455</v>
      </c>
      <c r="LJ325" s="28">
        <v>1800.7907</v>
      </c>
      <c r="LK325" s="28">
        <v>142.9032825</v>
      </c>
      <c r="LL325" s="28">
        <v>70.4857105</v>
      </c>
      <c r="LM325" s="28">
        <v>30.0899985</v>
      </c>
      <c r="LN325" s="28">
        <v>230.01246</v>
      </c>
      <c r="LO325" s="28">
        <v>427.996105</v>
      </c>
      <c r="LP325" s="28">
        <v>0.55683003</v>
      </c>
      <c r="LQ325" s="28">
        <v>0.084810804</v>
      </c>
      <c r="LR325" s="28">
        <v>1.464890775</v>
      </c>
      <c r="LS325" s="28">
        <v>0.5813033225</v>
      </c>
      <c r="LT325" s="28">
        <v>0.4772734425</v>
      </c>
      <c r="LU325" s="28">
        <v>0.56215197</v>
      </c>
      <c r="LV325" s="28">
        <v>0.7215553775</v>
      </c>
      <c r="LW325" s="28">
        <v>0.702122785</v>
      </c>
      <c r="LX325" s="28">
        <v>0.66382348</v>
      </c>
      <c r="LY325" s="28">
        <v>0.6008599325</v>
      </c>
      <c r="LZ325" s="28">
        <v>0.680893215</v>
      </c>
      <c r="MA325" s="28">
        <v>0.2266738775</v>
      </c>
      <c r="MB325" s="28">
        <v>0.3893450525</v>
      </c>
      <c r="MC325" s="28">
        <v>427.67324</v>
      </c>
      <c r="MD325" s="28">
        <v>19.0265955</v>
      </c>
      <c r="ME325" s="28">
        <v>5.80002295</v>
      </c>
      <c r="MF325" s="28">
        <v>246.7339875</v>
      </c>
      <c r="MG325" s="28">
        <v>350.3740225</v>
      </c>
      <c r="MH325" s="28">
        <v>61.5472246</v>
      </c>
      <c r="MI325" s="28">
        <v>41.99338125</v>
      </c>
      <c r="MJ325" s="28">
        <v>20.237576475</v>
      </c>
      <c r="MK325" s="28">
        <v>45.4795425</v>
      </c>
      <c r="ML325" s="28">
        <v>365.819385</v>
      </c>
      <c r="MM325" s="28">
        <v>368.107945</v>
      </c>
      <c r="MN325" s="28">
        <v>427.99332</v>
      </c>
      <c r="MO325" s="28">
        <v>150.0885525</v>
      </c>
      <c r="MP325" s="28">
        <v>123.12372</v>
      </c>
      <c r="MQ325" s="28">
        <v>135.752425</v>
      </c>
      <c r="MR325" s="28">
        <v>0.296250885</v>
      </c>
      <c r="MS325" s="28">
        <v>20.855661</v>
      </c>
      <c r="MT325" s="28">
        <v>6.311763625</v>
      </c>
      <c r="MU325" s="28">
        <v>79.18188225</v>
      </c>
      <c r="MV325" s="28">
        <v>92.8035985</v>
      </c>
      <c r="MW325" s="28">
        <v>3.174030775</v>
      </c>
      <c r="MX325" s="28">
        <v>7998.80235</v>
      </c>
      <c r="MY325" s="28">
        <v>149.5339875</v>
      </c>
      <c r="MZ325" s="28">
        <v>82696129.75</v>
      </c>
      <c r="NA325" s="28">
        <v>2110959.45</v>
      </c>
      <c r="NB325" s="28">
        <v>4917537.75</v>
      </c>
      <c r="NC325" s="28">
        <v>1400663.75</v>
      </c>
      <c r="ND325" s="28">
        <v>-12373.27275</v>
      </c>
      <c r="NE325" s="28">
        <v>569836.8</v>
      </c>
      <c r="NF325" s="28">
        <v>-120.0472875</v>
      </c>
      <c r="NG325" s="7"/>
    </row>
    <row r="326" s="1" customFormat="1" spans="1:371">
      <c r="A326" s="1">
        <v>325</v>
      </c>
      <c r="B326" s="31" t="s">
        <v>681</v>
      </c>
      <c r="C326" s="13">
        <v>266</v>
      </c>
      <c r="D326" s="13">
        <v>89.9</v>
      </c>
      <c r="E326" s="15">
        <v>46.72</v>
      </c>
      <c r="F326" s="15">
        <v>33.78</v>
      </c>
      <c r="G326" s="15">
        <v>19.5</v>
      </c>
      <c r="H326" s="15">
        <v>45.45</v>
      </c>
      <c r="I326" s="15">
        <v>730</v>
      </c>
      <c r="J326" s="18">
        <v>11.8</v>
      </c>
      <c r="K326" s="19">
        <v>88.65</v>
      </c>
      <c r="L326" s="18">
        <f t="shared" si="11"/>
        <v>1.25</v>
      </c>
      <c r="M326" s="38">
        <v>8.33</v>
      </c>
      <c r="N326" s="38">
        <v>11.16</v>
      </c>
      <c r="O326" s="39">
        <v>4.82</v>
      </c>
      <c r="P326" s="39">
        <v>8.72</v>
      </c>
      <c r="Q326" s="28">
        <v>0.2388826425</v>
      </c>
      <c r="R326" s="28">
        <v>18.426142</v>
      </c>
      <c r="S326" s="28">
        <v>2.3967579</v>
      </c>
      <c r="T326" s="28">
        <v>821.7189075</v>
      </c>
      <c r="U326" s="28">
        <v>425.1602775</v>
      </c>
      <c r="V326" s="28">
        <v>425.046425</v>
      </c>
      <c r="W326" s="28">
        <v>2.296978375</v>
      </c>
      <c r="X326" s="28">
        <v>57.7917675</v>
      </c>
      <c r="Y326" s="28">
        <v>1313.985175</v>
      </c>
      <c r="Z326" s="28">
        <v>244.91496</v>
      </c>
      <c r="AA326" s="28">
        <v>322.6514875</v>
      </c>
      <c r="AB326" s="28">
        <v>2.3061557</v>
      </c>
      <c r="AC326" s="28">
        <v>158.7671525</v>
      </c>
      <c r="AD326" s="28">
        <v>5.7993873</v>
      </c>
      <c r="AE326" s="28">
        <v>0.650007885</v>
      </c>
      <c r="AF326" s="28">
        <v>130.4445075</v>
      </c>
      <c r="AG326" s="28">
        <v>50.14859375</v>
      </c>
      <c r="AH326" s="28">
        <v>625.8769475</v>
      </c>
      <c r="AI326" s="28">
        <v>32.82709075</v>
      </c>
      <c r="AJ326" s="28">
        <v>37.795462</v>
      </c>
      <c r="AK326" s="28">
        <v>143.3767025</v>
      </c>
      <c r="AL326" s="28">
        <v>4.0120459</v>
      </c>
      <c r="AM326" s="28">
        <v>0.9039799375</v>
      </c>
      <c r="AN326" s="28">
        <v>1626.185125</v>
      </c>
      <c r="AO326" s="28">
        <v>2377.3274</v>
      </c>
      <c r="AP326" s="28">
        <v>1915.317275</v>
      </c>
      <c r="AQ326" s="28">
        <v>994.5171775</v>
      </c>
      <c r="AR326" s="28">
        <v>6.15105225</v>
      </c>
      <c r="AS326" s="28">
        <v>30.258507</v>
      </c>
      <c r="AT326" s="28">
        <v>0.469216415</v>
      </c>
      <c r="AU326" s="28">
        <v>462.36825</v>
      </c>
      <c r="AV326" s="28">
        <v>625.8769475</v>
      </c>
      <c r="AW326" s="28">
        <v>0.9924312775</v>
      </c>
      <c r="AX326" s="28">
        <v>190.097585</v>
      </c>
      <c r="AY326" s="28">
        <v>477.0438325</v>
      </c>
      <c r="AZ326" s="28">
        <v>474.774775</v>
      </c>
      <c r="BA326" s="28">
        <v>2730.23695</v>
      </c>
      <c r="BB326" s="28">
        <v>363.85451</v>
      </c>
      <c r="BC326" s="28">
        <v>606.00375</v>
      </c>
      <c r="BD326" s="28">
        <v>0.5970210325</v>
      </c>
      <c r="BE326" s="28">
        <v>101.24826975</v>
      </c>
      <c r="BF326" s="28">
        <v>0.48956631</v>
      </c>
      <c r="BG326" s="28">
        <v>37.80413985</v>
      </c>
      <c r="BH326" s="28">
        <v>50.9958725</v>
      </c>
      <c r="BI326" s="28">
        <v>117.720835</v>
      </c>
      <c r="BJ326" s="28">
        <v>0</v>
      </c>
      <c r="BK326" s="28">
        <v>47.21579675</v>
      </c>
      <c r="BL326" s="28">
        <v>72.244446</v>
      </c>
      <c r="BM326" s="28">
        <v>1298501.825</v>
      </c>
      <c r="BN326" s="28">
        <v>69.92802675</v>
      </c>
      <c r="BO326" s="28">
        <v>139.11918</v>
      </c>
      <c r="BP326" s="28">
        <v>130.9452325</v>
      </c>
      <c r="BQ326" s="28">
        <v>5782.051625</v>
      </c>
      <c r="BR326" s="28">
        <v>194.446975</v>
      </c>
      <c r="BS326" s="28">
        <v>69.7522485</v>
      </c>
      <c r="BT326" s="28">
        <v>0.0919864885</v>
      </c>
      <c r="BU326" s="28">
        <v>366.54342</v>
      </c>
      <c r="BV326" s="28">
        <v>138.036065</v>
      </c>
      <c r="BW326" s="28">
        <v>-0.13500684725</v>
      </c>
      <c r="BX326" s="28">
        <v>2.202532725</v>
      </c>
      <c r="BY326" s="28">
        <v>437.0472025</v>
      </c>
      <c r="BZ326" s="28">
        <v>415.3840275</v>
      </c>
      <c r="CA326" s="28">
        <v>-0.27261909</v>
      </c>
      <c r="CB326" s="28">
        <v>0.1621434175</v>
      </c>
      <c r="CC326" s="28">
        <v>0.3929061675</v>
      </c>
      <c r="CD326" s="28">
        <v>3.07819545</v>
      </c>
      <c r="CE326" s="28">
        <v>2.23546015</v>
      </c>
      <c r="CF326" s="28">
        <v>50.0340195</v>
      </c>
      <c r="CG326" s="28">
        <v>116.260115</v>
      </c>
      <c r="CH326" s="28">
        <v>134.5837975</v>
      </c>
      <c r="CI326" s="28">
        <v>37.93409275</v>
      </c>
      <c r="CJ326" s="28">
        <v>50.07535425</v>
      </c>
      <c r="CK326" s="28">
        <v>9.855469175</v>
      </c>
      <c r="CL326" s="28">
        <v>75.424173</v>
      </c>
      <c r="CM326" s="28">
        <v>2.2010829</v>
      </c>
      <c r="CN326" s="28">
        <v>297.01334</v>
      </c>
      <c r="CO326" s="28">
        <v>334.3541225</v>
      </c>
      <c r="CP326" s="28">
        <v>5.35335875</v>
      </c>
      <c r="CQ326" s="28">
        <v>96.2774815</v>
      </c>
      <c r="CR326" s="28">
        <v>0.110060715</v>
      </c>
      <c r="CS326" s="28">
        <v>38.53592175</v>
      </c>
      <c r="CT326" s="28">
        <v>309.0840425</v>
      </c>
      <c r="CU326" s="28">
        <v>491.63688</v>
      </c>
      <c r="CV326" s="28">
        <v>5.089727</v>
      </c>
      <c r="CW326" s="28">
        <v>37.70320125</v>
      </c>
      <c r="CX326" s="28">
        <v>41.89930625</v>
      </c>
      <c r="CY326" s="28">
        <v>18568269.75</v>
      </c>
      <c r="CZ326" s="28">
        <v>1.667588125</v>
      </c>
      <c r="DA326" s="28">
        <v>607.0255</v>
      </c>
      <c r="DB326" s="28">
        <v>1639148.875</v>
      </c>
      <c r="DC326" s="28">
        <v>9691162</v>
      </c>
      <c r="DD326" s="28">
        <v>1770.7619</v>
      </c>
      <c r="DE326" s="28">
        <v>2775142.125</v>
      </c>
      <c r="DF326" s="28">
        <v>17663052.75</v>
      </c>
      <c r="DG326" s="28">
        <v>63673.927</v>
      </c>
      <c r="DH326" s="28">
        <v>51634905.5</v>
      </c>
      <c r="DI326" s="28">
        <v>1038772.175</v>
      </c>
      <c r="DJ326" s="28">
        <v>17168.947</v>
      </c>
      <c r="DK326" s="28">
        <v>20835060.5</v>
      </c>
      <c r="DL326" s="28">
        <v>10150265.25</v>
      </c>
      <c r="DM326" s="28">
        <v>63088.278</v>
      </c>
      <c r="DN326" s="28">
        <v>97249.942</v>
      </c>
      <c r="DO326" s="28">
        <v>2572107.425</v>
      </c>
      <c r="DP326" s="28">
        <v>47744916</v>
      </c>
      <c r="DQ326" s="28">
        <v>23239035.75</v>
      </c>
      <c r="DR326" s="28">
        <v>-541102.6525</v>
      </c>
      <c r="DS326" s="28">
        <v>131.0693225</v>
      </c>
      <c r="DT326" s="28">
        <v>2695296.125</v>
      </c>
      <c r="DU326" s="28">
        <v>2.7374637</v>
      </c>
      <c r="DV326" s="28">
        <v>6.413761825</v>
      </c>
      <c r="DW326" s="28">
        <v>8397404.2</v>
      </c>
      <c r="DX326" s="28">
        <v>919319.3</v>
      </c>
      <c r="DY326" s="28">
        <v>312134.2925</v>
      </c>
      <c r="DZ326" s="28">
        <v>2973652</v>
      </c>
      <c r="EA326" s="28">
        <v>2624687.125</v>
      </c>
      <c r="EB326" s="28">
        <v>136.81131</v>
      </c>
      <c r="EC326" s="28">
        <v>2.5809871</v>
      </c>
      <c r="ED326" s="28">
        <v>2.4890236</v>
      </c>
      <c r="EE326" s="28">
        <v>367.2666075</v>
      </c>
      <c r="EF326" s="28">
        <v>124.2053125</v>
      </c>
      <c r="EG326" s="28">
        <v>364.1244725</v>
      </c>
      <c r="EH326" s="28">
        <v>150.824545</v>
      </c>
      <c r="EI326" s="28">
        <v>49.47389425</v>
      </c>
      <c r="EJ326" s="28">
        <v>29.8759975</v>
      </c>
      <c r="EK326" s="28">
        <v>35.017226</v>
      </c>
      <c r="EL326" s="28">
        <v>495.8491975</v>
      </c>
      <c r="EM326" s="28">
        <v>0.3936563925</v>
      </c>
      <c r="EN326" s="28">
        <v>2.0351828</v>
      </c>
      <c r="EO326" s="28">
        <v>50.04630725</v>
      </c>
      <c r="EP326" s="28">
        <v>49.30864625</v>
      </c>
      <c r="EQ326" s="28">
        <v>-0.3857459325</v>
      </c>
      <c r="ER326" s="28">
        <v>-1.537172275</v>
      </c>
      <c r="ES326" s="28">
        <v>0.4014200225</v>
      </c>
      <c r="ET326" s="28">
        <v>23.31002175</v>
      </c>
      <c r="EU326" s="28">
        <v>338.5186675</v>
      </c>
      <c r="EV326" s="28">
        <v>49.67895625</v>
      </c>
      <c r="EW326" s="28">
        <v>0.29742932</v>
      </c>
      <c r="EX326" s="28">
        <v>-9563.790125</v>
      </c>
      <c r="EY326" s="28">
        <v>-1.2580805</v>
      </c>
      <c r="EZ326" s="28">
        <v>21.6324715</v>
      </c>
      <c r="FA326" s="28">
        <v>27.68416275</v>
      </c>
      <c r="FB326" s="28">
        <v>45.8205405</v>
      </c>
      <c r="FC326" s="28">
        <v>-1.359851975</v>
      </c>
      <c r="FD326" s="28">
        <v>102.3989395</v>
      </c>
      <c r="FE326" s="28">
        <v>60.30161825</v>
      </c>
      <c r="FF326" s="28">
        <v>55903.289</v>
      </c>
      <c r="FG326" s="28">
        <v>31.435405</v>
      </c>
      <c r="FH326" s="28">
        <v>243.533865</v>
      </c>
      <c r="FI326" s="28">
        <v>0.1055307275</v>
      </c>
      <c r="FJ326" s="28">
        <v>37.6126415</v>
      </c>
      <c r="FK326" s="28">
        <v>0</v>
      </c>
      <c r="FL326" s="28">
        <v>23.31942825</v>
      </c>
      <c r="FM326" s="28">
        <v>22.697605</v>
      </c>
      <c r="FN326" s="28">
        <v>3.7156563</v>
      </c>
      <c r="FO326" s="28">
        <v>215.0470325</v>
      </c>
      <c r="FP326" s="28">
        <v>0.157324685</v>
      </c>
      <c r="FQ326" s="28">
        <v>0.16923822</v>
      </c>
      <c r="FR326" s="28">
        <v>-0.281010093</v>
      </c>
      <c r="FS326" s="28">
        <v>93.088857</v>
      </c>
      <c r="FT326" s="28">
        <v>4.651264775</v>
      </c>
      <c r="FU326" s="28">
        <v>284.5495</v>
      </c>
      <c r="FV326" s="28">
        <v>23.43986325</v>
      </c>
      <c r="FW326" s="28">
        <v>0</v>
      </c>
      <c r="FX326" s="28">
        <v>51.586444</v>
      </c>
      <c r="FY326" s="28">
        <v>-0.9595154375</v>
      </c>
      <c r="FZ326" s="28">
        <v>287.4732825</v>
      </c>
      <c r="GA326" s="28">
        <v>-4.966448775</v>
      </c>
      <c r="GB326" s="28">
        <v>130.1088625</v>
      </c>
      <c r="GC326" s="28">
        <v>68.55514475</v>
      </c>
      <c r="GD326" s="28">
        <v>-3912456.5</v>
      </c>
      <c r="GE326" s="28">
        <v>139.2890775</v>
      </c>
      <c r="GF326" s="28">
        <v>76.09810375</v>
      </c>
      <c r="GG326" s="28">
        <v>49.5732215</v>
      </c>
      <c r="GH326" s="28">
        <v>48.752572</v>
      </c>
      <c r="GI326" s="28">
        <v>243.686940725</v>
      </c>
      <c r="GJ326" s="28">
        <v>-155580.1125</v>
      </c>
      <c r="GK326" s="28">
        <v>10</v>
      </c>
      <c r="GL326" s="28">
        <v>724.2922425</v>
      </c>
      <c r="GM326" s="28">
        <v>111.68888</v>
      </c>
      <c r="GN326" s="28">
        <v>490.38281</v>
      </c>
      <c r="GO326" s="28">
        <v>490.671215</v>
      </c>
      <c r="GP326" s="28">
        <v>37.9115435</v>
      </c>
      <c r="GQ326" s="28">
        <v>-1.085249112</v>
      </c>
      <c r="GR326" s="28">
        <v>24.761457</v>
      </c>
      <c r="GS326" s="28">
        <v>-1.089367083775</v>
      </c>
      <c r="GT326" s="28">
        <v>194.446975</v>
      </c>
      <c r="GU326" s="28">
        <v>1.098029525</v>
      </c>
      <c r="GV326" s="28">
        <v>3.734858275</v>
      </c>
      <c r="GW326" s="28">
        <v>21.564538</v>
      </c>
      <c r="GX326" s="28">
        <v>728.127895</v>
      </c>
      <c r="GY326" s="28">
        <v>359.3910375</v>
      </c>
      <c r="GZ326" s="28">
        <v>3.070804675</v>
      </c>
      <c r="HA326" s="28">
        <v>0.06096706625</v>
      </c>
      <c r="HB326" s="28">
        <v>0.049976634</v>
      </c>
      <c r="HC326" s="28">
        <v>10935.59125</v>
      </c>
      <c r="HD326" s="28">
        <v>68.81130925</v>
      </c>
      <c r="HE326" s="28">
        <v>385.6784175</v>
      </c>
      <c r="HF326" s="28">
        <v>-0.009258702375</v>
      </c>
      <c r="HG326" s="28">
        <v>0.29255255</v>
      </c>
      <c r="HH326" s="28">
        <v>-0.844038445</v>
      </c>
      <c r="HI326" s="28">
        <v>287.1690475</v>
      </c>
      <c r="HJ326" s="28">
        <v>-1194.375475</v>
      </c>
      <c r="HK326" s="28">
        <v>261.9082375</v>
      </c>
      <c r="HL326" s="28">
        <v>0.581514495</v>
      </c>
      <c r="HM326" s="28">
        <v>0</v>
      </c>
      <c r="HN326" s="28">
        <v>0.170578595</v>
      </c>
      <c r="HO326" s="28">
        <v>0.066993809525</v>
      </c>
      <c r="HP326" s="28">
        <v>0</v>
      </c>
      <c r="HQ326" s="28">
        <v>-4.01721725</v>
      </c>
      <c r="HR326" s="28">
        <v>1.149944033</v>
      </c>
      <c r="HS326" s="28">
        <v>-0.054692279</v>
      </c>
      <c r="HT326" s="28">
        <v>-40.41013925</v>
      </c>
      <c r="HU326" s="28">
        <v>1.05699842775</v>
      </c>
      <c r="HV326" s="28">
        <v>4.1316605</v>
      </c>
      <c r="HW326" s="28">
        <v>0.40396518</v>
      </c>
      <c r="HX326" s="28">
        <v>382.47594</v>
      </c>
      <c r="HY326" s="28">
        <v>34.374086628625</v>
      </c>
      <c r="HZ326" s="28">
        <v>0.06635176525</v>
      </c>
      <c r="IA326" s="28">
        <v>1.24279584</v>
      </c>
      <c r="IB326" s="28">
        <v>0.148382005</v>
      </c>
      <c r="IC326" s="28">
        <v>1.2493271275</v>
      </c>
      <c r="ID326" s="28">
        <v>41.7905955</v>
      </c>
      <c r="IE326" s="28">
        <v>0.34099834275</v>
      </c>
      <c r="IF326" s="28">
        <v>0.1485266875</v>
      </c>
      <c r="IG326" s="28">
        <v>88.75402125</v>
      </c>
      <c r="IH326" s="28">
        <v>8.5118013</v>
      </c>
      <c r="II326" s="28">
        <v>0.16612016</v>
      </c>
      <c r="IJ326" s="28">
        <v>2.6439387</v>
      </c>
      <c r="IK326" s="28">
        <v>74.1790594</v>
      </c>
      <c r="IL326" s="28">
        <v>433.9333825</v>
      </c>
      <c r="IM326" s="28">
        <v>445.818725</v>
      </c>
      <c r="IN326" s="28">
        <v>488.9794975</v>
      </c>
      <c r="IO326" s="28">
        <v>51.7359865</v>
      </c>
      <c r="IP326" s="28">
        <v>3.731946525</v>
      </c>
      <c r="IQ326" s="28">
        <v>427.172435</v>
      </c>
      <c r="IR326" s="28">
        <v>34.989689</v>
      </c>
      <c r="IS326" s="28">
        <v>425.409815</v>
      </c>
      <c r="IT326" s="28">
        <v>-243602.35</v>
      </c>
      <c r="IU326" s="28">
        <v>425.1352575</v>
      </c>
      <c r="IV326" s="28">
        <v>421.7466725</v>
      </c>
      <c r="IW326" s="28">
        <v>1.248423375</v>
      </c>
      <c r="IX326" s="28">
        <v>22.0417775</v>
      </c>
      <c r="IY326" s="28">
        <v>40.738936675</v>
      </c>
      <c r="IZ326" s="28">
        <v>1.31013652575</v>
      </c>
      <c r="JA326" s="28">
        <v>933.2332</v>
      </c>
      <c r="JB326" s="28">
        <v>9.39659285</v>
      </c>
      <c r="JC326" s="28">
        <v>-0.0053190306175</v>
      </c>
      <c r="JD326" s="28">
        <v>2.798259185</v>
      </c>
      <c r="JE326" s="28">
        <v>1.1475933</v>
      </c>
      <c r="JF326" s="28">
        <v>10.6876974</v>
      </c>
      <c r="JG326" s="28">
        <v>-0.370621025</v>
      </c>
      <c r="JH326" s="28">
        <v>4.361624325</v>
      </c>
      <c r="JI326" s="28">
        <v>5.343263475</v>
      </c>
      <c r="JJ326" s="28">
        <v>14.06795225</v>
      </c>
      <c r="JK326" s="28">
        <v>547.197785</v>
      </c>
      <c r="JL326" s="28">
        <v>5.8072529</v>
      </c>
      <c r="JM326" s="28">
        <v>2659.89535</v>
      </c>
      <c r="JN326" s="28">
        <v>3.096478325</v>
      </c>
      <c r="JO326" s="28">
        <v>83.222635</v>
      </c>
      <c r="JP326" s="28">
        <v>1.65290475</v>
      </c>
      <c r="JQ326" s="28">
        <v>26.56168725</v>
      </c>
      <c r="JR326" s="28">
        <v>392000.2125</v>
      </c>
      <c r="JS326" s="28">
        <v>-1795.2605</v>
      </c>
      <c r="JT326" s="28">
        <v>-324542.0175</v>
      </c>
      <c r="JU326" s="28">
        <v>-15620.78875</v>
      </c>
      <c r="JV326" s="28">
        <v>5.8155459</v>
      </c>
      <c r="JW326" s="28">
        <v>113.555905</v>
      </c>
      <c r="JX326" s="28">
        <v>2.17420165</v>
      </c>
      <c r="JY326" s="28">
        <v>35.37973675</v>
      </c>
      <c r="JZ326" s="28">
        <v>15.62476</v>
      </c>
      <c r="KA326" s="28">
        <v>19.24878</v>
      </c>
      <c r="KB326" s="28">
        <v>17.27226</v>
      </c>
      <c r="KC326" s="28">
        <v>22.19806</v>
      </c>
      <c r="KD326" s="28">
        <v>66.72510425</v>
      </c>
      <c r="KE326" s="28">
        <v>63.69627475</v>
      </c>
      <c r="KF326" s="28">
        <v>3.089887325</v>
      </c>
      <c r="KG326" s="28">
        <v>2.1892099</v>
      </c>
      <c r="KH326" s="28">
        <v>36.15417475</v>
      </c>
      <c r="KI326" s="28">
        <v>16.58084</v>
      </c>
      <c r="KJ326" s="28">
        <v>3974.739625</v>
      </c>
      <c r="KK326" s="28">
        <v>3974.766025</v>
      </c>
      <c r="KL326" s="28">
        <v>3983.1703</v>
      </c>
      <c r="KM326" s="28">
        <v>100</v>
      </c>
      <c r="KN326" s="28">
        <v>23.2664936</v>
      </c>
      <c r="KO326" s="28">
        <v>0.17778053</v>
      </c>
      <c r="KP326" s="28">
        <v>406.2534975</v>
      </c>
      <c r="KQ326" s="28">
        <v>-0.2532803025</v>
      </c>
      <c r="KR326" s="28">
        <v>-0.15791915225</v>
      </c>
      <c r="KS326" s="28">
        <v>2.398447375</v>
      </c>
      <c r="KT326" s="28">
        <v>413.7945675</v>
      </c>
      <c r="KU326" s="28">
        <v>420.9408825</v>
      </c>
      <c r="KV326" s="28">
        <v>417.7674225</v>
      </c>
      <c r="KW326" s="28">
        <v>414.5824725</v>
      </c>
      <c r="KX326" s="28">
        <v>243.926175</v>
      </c>
      <c r="KY326" s="28">
        <v>369.966155</v>
      </c>
      <c r="KZ326" s="28">
        <v>417.27475</v>
      </c>
      <c r="LA326" s="28">
        <v>293.42621</v>
      </c>
      <c r="LB326" s="28">
        <v>109.0767975</v>
      </c>
      <c r="LC326" s="28">
        <v>0</v>
      </c>
      <c r="LD326" s="28">
        <v>335351.6</v>
      </c>
      <c r="LE326" s="28">
        <v>99.972358</v>
      </c>
      <c r="LF326" s="28">
        <v>384.21095</v>
      </c>
      <c r="LG326" s="28">
        <v>384.7161975</v>
      </c>
      <c r="LH326" s="28">
        <v>63.854622</v>
      </c>
      <c r="LI326" s="28">
        <v>28.3948555</v>
      </c>
      <c r="LJ326" s="28">
        <v>1689.8092</v>
      </c>
      <c r="LK326" s="28">
        <v>144.373295</v>
      </c>
      <c r="LL326" s="28">
        <v>80.3291665</v>
      </c>
      <c r="LM326" s="28">
        <v>34.03688525</v>
      </c>
      <c r="LN326" s="28">
        <v>230.4512</v>
      </c>
      <c r="LO326" s="28">
        <v>427.3755175</v>
      </c>
      <c r="LP326" s="28">
        <v>0.5565288275</v>
      </c>
      <c r="LQ326" s="28">
        <v>0.06997178275</v>
      </c>
      <c r="LR326" s="28">
        <v>3.2311916</v>
      </c>
      <c r="LS326" s="28">
        <v>0.581698105</v>
      </c>
      <c r="LT326" s="28">
        <v>0.462543465</v>
      </c>
      <c r="LU326" s="28">
        <v>0.5451157425</v>
      </c>
      <c r="LV326" s="28">
        <v>0.71942311</v>
      </c>
      <c r="LW326" s="28">
        <v>0.6962932475</v>
      </c>
      <c r="LX326" s="28">
        <v>0.6679377525</v>
      </c>
      <c r="LY326" s="28">
        <v>0.572486145</v>
      </c>
      <c r="LZ326" s="28">
        <v>0.6927438025</v>
      </c>
      <c r="MA326" s="28">
        <v>0.2190661875</v>
      </c>
      <c r="MB326" s="28">
        <v>0.3838997025</v>
      </c>
      <c r="MC326" s="28">
        <v>427.172435</v>
      </c>
      <c r="MD326" s="28">
        <v>18.663556</v>
      </c>
      <c r="ME326" s="28">
        <v>5.8072529</v>
      </c>
      <c r="MF326" s="28">
        <v>261.9082375</v>
      </c>
      <c r="MG326" s="28">
        <v>359.3910375</v>
      </c>
      <c r="MH326" s="28">
        <v>2.7374637</v>
      </c>
      <c r="MI326" s="28">
        <v>45.81650025</v>
      </c>
      <c r="MJ326" s="28">
        <v>6.413761825</v>
      </c>
      <c r="MK326" s="28">
        <v>49.30974</v>
      </c>
      <c r="ML326" s="28">
        <v>364.1244725</v>
      </c>
      <c r="MM326" s="28">
        <v>367.2666075</v>
      </c>
      <c r="MN326" s="28">
        <v>427.3755175</v>
      </c>
      <c r="MO326" s="28">
        <v>150.824545</v>
      </c>
      <c r="MP326" s="28">
        <v>124.2053125</v>
      </c>
      <c r="MQ326" s="28">
        <v>136.81131</v>
      </c>
      <c r="MR326" s="28">
        <v>0.2961379125</v>
      </c>
      <c r="MS326" s="28">
        <v>21.5580515</v>
      </c>
      <c r="MT326" s="28">
        <v>6.1042234</v>
      </c>
      <c r="MU326" s="28">
        <v>78.98800525</v>
      </c>
      <c r="MV326" s="28">
        <v>92.63293775</v>
      </c>
      <c r="MW326" s="28">
        <v>2.642581025</v>
      </c>
      <c r="MX326" s="28">
        <v>8379.9438</v>
      </c>
      <c r="MY326" s="28">
        <v>158.40923</v>
      </c>
      <c r="MZ326" s="28">
        <v>82306629.25</v>
      </c>
      <c r="NA326" s="28">
        <v>2103369.35</v>
      </c>
      <c r="NB326" s="28">
        <v>5419704</v>
      </c>
      <c r="NC326" s="28">
        <v>1352423.75</v>
      </c>
      <c r="ND326" s="28">
        <v>-13900.4605</v>
      </c>
      <c r="NE326" s="28">
        <v>445996.8</v>
      </c>
      <c r="NF326" s="28">
        <v>-120.5604725</v>
      </c>
      <c r="NG326" s="7"/>
    </row>
    <row r="327" s="1" customFormat="1" spans="3:371">
      <c r="C327" s="3"/>
      <c r="D327" s="3"/>
      <c r="E327" s="3"/>
      <c r="F327" s="3"/>
      <c r="G327" s="3"/>
      <c r="H327" s="3"/>
      <c r="I327" s="3"/>
      <c r="J327" s="4"/>
      <c r="K327" s="4"/>
      <c r="L327" s="4"/>
      <c r="M327" s="5"/>
      <c r="N327" s="5"/>
      <c r="O327" s="6"/>
      <c r="P327" s="6"/>
      <c r="NG327" s="7"/>
    </row>
    <row r="328" s="1" customFormat="1" spans="3:371">
      <c r="C328" s="3"/>
      <c r="D328" s="3"/>
      <c r="E328" s="3"/>
      <c r="F328" s="3"/>
      <c r="G328" s="3"/>
      <c r="H328" s="3"/>
      <c r="I328" s="3"/>
      <c r="J328" s="4"/>
      <c r="K328" s="4"/>
      <c r="L328" s="4"/>
      <c r="M328" s="5"/>
      <c r="N328" s="5"/>
      <c r="O328" s="6"/>
      <c r="P328" s="6"/>
      <c r="NG328" s="7"/>
    </row>
    <row r="329" s="1" customFormat="1" spans="3:371">
      <c r="C329" s="3"/>
      <c r="D329" s="3"/>
      <c r="E329" s="3"/>
      <c r="F329" s="3"/>
      <c r="G329" s="3"/>
      <c r="H329" s="3"/>
      <c r="I329" s="3"/>
      <c r="J329" s="4"/>
      <c r="K329" s="4"/>
      <c r="L329" s="4"/>
      <c r="M329" s="5"/>
      <c r="N329" s="5"/>
      <c r="O329" s="6"/>
      <c r="P329" s="6"/>
      <c r="NG329" s="7"/>
    </row>
    <row r="330" s="1" customFormat="1" spans="3:371">
      <c r="C330" s="3"/>
      <c r="D330" s="3"/>
      <c r="E330" s="3"/>
      <c r="F330" s="3"/>
      <c r="G330" s="3"/>
      <c r="H330" s="3"/>
      <c r="I330" s="3"/>
      <c r="J330" s="4"/>
      <c r="K330" s="4"/>
      <c r="L330" s="4"/>
      <c r="M330" s="5"/>
      <c r="N330" s="5"/>
      <c r="O330" s="6"/>
      <c r="P330" s="6"/>
      <c r="NG330" s="7"/>
    </row>
    <row r="331" s="1" customFormat="1" spans="3:371">
      <c r="C331" s="3"/>
      <c r="D331" s="3"/>
      <c r="E331" s="3"/>
      <c r="F331" s="3"/>
      <c r="G331" s="3"/>
      <c r="H331" s="3"/>
      <c r="I331" s="3"/>
      <c r="J331" s="4"/>
      <c r="K331" s="4"/>
      <c r="L331" s="4"/>
      <c r="M331" s="5"/>
      <c r="N331" s="5"/>
      <c r="O331" s="6"/>
      <c r="P331" s="6"/>
      <c r="NG331" s="7"/>
    </row>
    <row r="332" s="1" customFormat="1" spans="3:371">
      <c r="C332" s="3"/>
      <c r="D332" s="3"/>
      <c r="E332" s="3"/>
      <c r="F332" s="3"/>
      <c r="G332" s="3"/>
      <c r="H332" s="3"/>
      <c r="I332" s="3"/>
      <c r="J332" s="4"/>
      <c r="K332" s="4"/>
      <c r="L332" s="4"/>
      <c r="M332" s="5"/>
      <c r="N332" s="5"/>
      <c r="O332" s="6"/>
      <c r="P332" s="6"/>
      <c r="NG332" s="7"/>
    </row>
    <row r="333" s="1" customFormat="1" spans="3:371">
      <c r="C333" s="3"/>
      <c r="D333" s="3"/>
      <c r="E333" s="3"/>
      <c r="F333" s="3"/>
      <c r="G333" s="3"/>
      <c r="H333" s="3"/>
      <c r="I333" s="3"/>
      <c r="J333" s="4"/>
      <c r="K333" s="4"/>
      <c r="L333" s="4"/>
      <c r="M333" s="5"/>
      <c r="N333" s="5"/>
      <c r="O333" s="6"/>
      <c r="P333" s="6"/>
      <c r="NG333" s="7"/>
    </row>
    <row r="334" s="1" customFormat="1" spans="3:371">
      <c r="C334" s="3"/>
      <c r="D334" s="3"/>
      <c r="E334" s="3"/>
      <c r="F334" s="3"/>
      <c r="G334" s="3"/>
      <c r="H334" s="3"/>
      <c r="I334" s="3"/>
      <c r="J334" s="4"/>
      <c r="K334" s="4"/>
      <c r="L334" s="4"/>
      <c r="M334" s="5"/>
      <c r="N334" s="5"/>
      <c r="O334" s="6"/>
      <c r="P334" s="6"/>
      <c r="NG334" s="7"/>
    </row>
    <row r="335" s="1" customFormat="1" spans="3:371">
      <c r="C335" s="3"/>
      <c r="D335" s="3"/>
      <c r="E335" s="3"/>
      <c r="F335" s="3"/>
      <c r="G335" s="3"/>
      <c r="H335" s="3"/>
      <c r="I335" s="3"/>
      <c r="J335" s="4"/>
      <c r="K335" s="4"/>
      <c r="L335" s="4"/>
      <c r="M335" s="5"/>
      <c r="N335" s="5"/>
      <c r="O335" s="6"/>
      <c r="P335" s="6"/>
      <c r="NG335" s="7"/>
    </row>
    <row r="336" s="1" customFormat="1" spans="3:371">
      <c r="C336" s="3"/>
      <c r="D336" s="3"/>
      <c r="E336" s="3"/>
      <c r="F336" s="3"/>
      <c r="G336" s="3"/>
      <c r="H336" s="3"/>
      <c r="I336" s="3"/>
      <c r="J336" s="4"/>
      <c r="K336" s="4"/>
      <c r="L336" s="4"/>
      <c r="M336" s="5"/>
      <c r="N336" s="5"/>
      <c r="O336" s="6"/>
      <c r="P336" s="6"/>
      <c r="NG336" s="7"/>
    </row>
    <row r="337" s="1" customFormat="1" spans="3:371">
      <c r="C337" s="3"/>
      <c r="D337" s="3"/>
      <c r="E337" s="3"/>
      <c r="F337" s="3"/>
      <c r="G337" s="3"/>
      <c r="H337" s="3"/>
      <c r="I337" s="3"/>
      <c r="J337" s="4"/>
      <c r="K337" s="4"/>
      <c r="L337" s="4"/>
      <c r="M337" s="5"/>
      <c r="N337" s="5"/>
      <c r="O337" s="6"/>
      <c r="P337" s="6"/>
      <c r="NG337" s="7"/>
    </row>
    <row r="338" s="1" customFormat="1" spans="3:371">
      <c r="C338" s="3"/>
      <c r="D338" s="3"/>
      <c r="E338" s="3"/>
      <c r="F338" s="3"/>
      <c r="G338" s="3"/>
      <c r="H338" s="3"/>
      <c r="I338" s="3"/>
      <c r="J338" s="4"/>
      <c r="K338" s="4"/>
      <c r="L338" s="4"/>
      <c r="M338" s="5"/>
      <c r="N338" s="5"/>
      <c r="O338" s="6"/>
      <c r="P338" s="6"/>
      <c r="NG338" s="7"/>
    </row>
    <row r="339" s="1" customFormat="1" spans="3:371">
      <c r="C339" s="3"/>
      <c r="D339" s="3"/>
      <c r="E339" s="3"/>
      <c r="F339" s="3"/>
      <c r="G339" s="3"/>
      <c r="H339" s="3"/>
      <c r="I339" s="3"/>
      <c r="J339" s="4"/>
      <c r="K339" s="4"/>
      <c r="L339" s="4"/>
      <c r="M339" s="5"/>
      <c r="N339" s="5"/>
      <c r="O339" s="6"/>
      <c r="P339" s="6"/>
      <c r="NG339" s="7"/>
    </row>
    <row r="340" s="1" customFormat="1" spans="3:371">
      <c r="C340" s="3"/>
      <c r="D340" s="3"/>
      <c r="E340" s="3"/>
      <c r="F340" s="3"/>
      <c r="G340" s="3"/>
      <c r="H340" s="3"/>
      <c r="I340" s="3"/>
      <c r="J340" s="4"/>
      <c r="K340" s="4"/>
      <c r="L340" s="4"/>
      <c r="M340" s="5"/>
      <c r="N340" s="5"/>
      <c r="O340" s="6"/>
      <c r="P340" s="6"/>
      <c r="NG340" s="7"/>
    </row>
    <row r="341" s="1" customFormat="1" spans="3:371">
      <c r="C341" s="3"/>
      <c r="D341" s="3"/>
      <c r="E341" s="3"/>
      <c r="F341" s="3"/>
      <c r="G341" s="3"/>
      <c r="H341" s="3"/>
      <c r="I341" s="3"/>
      <c r="J341" s="4"/>
      <c r="K341" s="4"/>
      <c r="L341" s="4"/>
      <c r="M341" s="5"/>
      <c r="N341" s="5"/>
      <c r="O341" s="6"/>
      <c r="P341" s="6"/>
      <c r="NG341" s="7"/>
    </row>
    <row r="342" s="1" customFormat="1" spans="3:371">
      <c r="C342" s="3"/>
      <c r="D342" s="3"/>
      <c r="E342" s="3"/>
      <c r="F342" s="3"/>
      <c r="G342" s="3"/>
      <c r="H342" s="3"/>
      <c r="I342" s="3"/>
      <c r="J342" s="4"/>
      <c r="K342" s="4"/>
      <c r="L342" s="4"/>
      <c r="M342" s="5"/>
      <c r="N342" s="5"/>
      <c r="O342" s="6"/>
      <c r="P342" s="6"/>
      <c r="NG342" s="7"/>
    </row>
    <row r="343" s="1" customFormat="1" spans="3:371">
      <c r="C343" s="3"/>
      <c r="D343" s="3"/>
      <c r="E343" s="3"/>
      <c r="F343" s="3"/>
      <c r="G343" s="3"/>
      <c r="H343" s="3"/>
      <c r="I343" s="3"/>
      <c r="J343" s="4"/>
      <c r="K343" s="4"/>
      <c r="L343" s="4"/>
      <c r="M343" s="5"/>
      <c r="N343" s="5"/>
      <c r="O343" s="6"/>
      <c r="P343" s="6"/>
      <c r="NG343" s="7"/>
    </row>
    <row r="344" s="1" customFormat="1" spans="3:371">
      <c r="C344" s="3"/>
      <c r="D344" s="3"/>
      <c r="E344" s="3"/>
      <c r="F344" s="3"/>
      <c r="G344" s="3"/>
      <c r="H344" s="3"/>
      <c r="I344" s="3"/>
      <c r="J344" s="4"/>
      <c r="K344" s="4"/>
      <c r="L344" s="4"/>
      <c r="M344" s="5"/>
      <c r="N344" s="5"/>
      <c r="O344" s="6"/>
      <c r="P344" s="6"/>
      <c r="NG344" s="7"/>
    </row>
    <row r="345" s="1" customFormat="1" spans="3:371">
      <c r="C345" s="3"/>
      <c r="D345" s="3"/>
      <c r="E345" s="3"/>
      <c r="F345" s="3"/>
      <c r="G345" s="3"/>
      <c r="H345" s="3"/>
      <c r="I345" s="3"/>
      <c r="J345" s="4"/>
      <c r="K345" s="4"/>
      <c r="L345" s="4"/>
      <c r="M345" s="5"/>
      <c r="N345" s="5"/>
      <c r="O345" s="6"/>
      <c r="P345" s="6"/>
      <c r="NG345" s="7"/>
    </row>
    <row r="346" s="1" customFormat="1" spans="3:371">
      <c r="C346" s="3"/>
      <c r="D346" s="3"/>
      <c r="E346" s="3"/>
      <c r="F346" s="3"/>
      <c r="G346" s="3"/>
      <c r="H346" s="3"/>
      <c r="I346" s="3"/>
      <c r="J346" s="4"/>
      <c r="K346" s="4"/>
      <c r="L346" s="4"/>
      <c r="M346" s="5"/>
      <c r="N346" s="5"/>
      <c r="O346" s="6"/>
      <c r="P346" s="6"/>
      <c r="NG346" s="7"/>
    </row>
    <row r="347" s="1" customFormat="1" spans="3:371">
      <c r="C347" s="3"/>
      <c r="D347" s="3"/>
      <c r="E347" s="3"/>
      <c r="F347" s="3"/>
      <c r="G347" s="3"/>
      <c r="H347" s="3"/>
      <c r="I347" s="3"/>
      <c r="J347" s="4"/>
      <c r="K347" s="4"/>
      <c r="L347" s="4"/>
      <c r="M347" s="5"/>
      <c r="N347" s="5"/>
      <c r="O347" s="6"/>
      <c r="P347" s="6"/>
      <c r="NG347" s="7"/>
    </row>
    <row r="348" s="1" customFormat="1" spans="3:371">
      <c r="C348" s="3"/>
      <c r="D348" s="3"/>
      <c r="E348" s="3"/>
      <c r="F348" s="3"/>
      <c r="G348" s="3"/>
      <c r="H348" s="3"/>
      <c r="I348" s="3"/>
      <c r="J348" s="4"/>
      <c r="K348" s="4"/>
      <c r="L348" s="4"/>
      <c r="M348" s="5"/>
      <c r="N348" s="5"/>
      <c r="O348" s="6"/>
      <c r="P348" s="6"/>
      <c r="NG348" s="7"/>
    </row>
    <row r="349" s="1" customFormat="1" spans="3:371">
      <c r="C349" s="3"/>
      <c r="D349" s="3"/>
      <c r="E349" s="3"/>
      <c r="F349" s="3"/>
      <c r="G349" s="3"/>
      <c r="H349" s="3"/>
      <c r="I349" s="3"/>
      <c r="J349" s="4"/>
      <c r="K349" s="4"/>
      <c r="L349" s="4"/>
      <c r="M349" s="5"/>
      <c r="N349" s="5"/>
      <c r="O349" s="6"/>
      <c r="P349" s="6"/>
      <c r="NG349" s="7"/>
    </row>
    <row r="350" s="1" customFormat="1" spans="3:371">
      <c r="C350" s="3"/>
      <c r="D350" s="3"/>
      <c r="E350" s="3"/>
      <c r="F350" s="3"/>
      <c r="G350" s="3"/>
      <c r="H350" s="3"/>
      <c r="I350" s="3"/>
      <c r="J350" s="4"/>
      <c r="K350" s="4"/>
      <c r="L350" s="4"/>
      <c r="M350" s="5"/>
      <c r="N350" s="5"/>
      <c r="O350" s="6"/>
      <c r="P350" s="6"/>
      <c r="NG350" s="7"/>
    </row>
    <row r="351" s="1" customFormat="1" spans="3:371">
      <c r="C351" s="3"/>
      <c r="D351" s="3"/>
      <c r="E351" s="3"/>
      <c r="F351" s="3"/>
      <c r="G351" s="3"/>
      <c r="H351" s="3"/>
      <c r="I351" s="3"/>
      <c r="J351" s="4"/>
      <c r="K351" s="4"/>
      <c r="L351" s="4"/>
      <c r="M351" s="5"/>
      <c r="N351" s="5"/>
      <c r="O351" s="6"/>
      <c r="P351" s="6"/>
      <c r="NG351" s="7"/>
    </row>
    <row r="352" s="1" customFormat="1" spans="3:371">
      <c r="C352" s="3"/>
      <c r="D352" s="3"/>
      <c r="E352" s="3"/>
      <c r="F352" s="3"/>
      <c r="G352" s="3"/>
      <c r="H352" s="3"/>
      <c r="I352" s="3"/>
      <c r="J352" s="4"/>
      <c r="K352" s="4"/>
      <c r="L352" s="4"/>
      <c r="M352" s="5"/>
      <c r="N352" s="5"/>
      <c r="O352" s="6"/>
      <c r="P352" s="6"/>
      <c r="NG352" s="7"/>
    </row>
    <row r="353" s="1" customFormat="1" spans="3:371">
      <c r="C353" s="3"/>
      <c r="D353" s="3"/>
      <c r="E353" s="3"/>
      <c r="F353" s="3"/>
      <c r="G353" s="3"/>
      <c r="H353" s="3"/>
      <c r="I353" s="3"/>
      <c r="J353" s="4"/>
      <c r="K353" s="4"/>
      <c r="L353" s="4"/>
      <c r="M353" s="5"/>
      <c r="N353" s="5"/>
      <c r="O353" s="6"/>
      <c r="P353" s="6"/>
      <c r="NG353" s="7"/>
    </row>
    <row r="354" s="1" customFormat="1" spans="3:371">
      <c r="C354" s="3"/>
      <c r="D354" s="3"/>
      <c r="E354" s="3"/>
      <c r="F354" s="3"/>
      <c r="G354" s="3"/>
      <c r="H354" s="3"/>
      <c r="I354" s="3"/>
      <c r="J354" s="4"/>
      <c r="K354" s="4"/>
      <c r="L354" s="4"/>
      <c r="M354" s="5"/>
      <c r="N354" s="5"/>
      <c r="O354" s="6"/>
      <c r="P354" s="6"/>
      <c r="NG354" s="7"/>
    </row>
    <row r="355" s="1" customFormat="1" spans="3:371">
      <c r="C355" s="3"/>
      <c r="D355" s="3"/>
      <c r="E355" s="3"/>
      <c r="F355" s="3"/>
      <c r="G355" s="3"/>
      <c r="H355" s="3"/>
      <c r="I355" s="3"/>
      <c r="J355" s="4"/>
      <c r="K355" s="4"/>
      <c r="L355" s="4"/>
      <c r="M355" s="5"/>
      <c r="N355" s="5"/>
      <c r="O355" s="6"/>
      <c r="P355" s="6"/>
      <c r="NG355" s="7"/>
    </row>
    <row r="356" s="1" customFormat="1" spans="3:371">
      <c r="C356" s="3"/>
      <c r="D356" s="3"/>
      <c r="E356" s="3"/>
      <c r="F356" s="3"/>
      <c r="G356" s="3"/>
      <c r="H356" s="3"/>
      <c r="I356" s="3"/>
      <c r="J356" s="4"/>
      <c r="K356" s="4"/>
      <c r="L356" s="4"/>
      <c r="M356" s="5"/>
      <c r="N356" s="5"/>
      <c r="O356" s="6"/>
      <c r="P356" s="6"/>
      <c r="NG356" s="7"/>
    </row>
    <row r="357" s="1" customFormat="1" spans="3:371">
      <c r="C357" s="3"/>
      <c r="D357" s="3"/>
      <c r="E357" s="3"/>
      <c r="F357" s="3"/>
      <c r="G357" s="3"/>
      <c r="H357" s="3"/>
      <c r="I357" s="3"/>
      <c r="J357" s="4"/>
      <c r="K357" s="4"/>
      <c r="L357" s="4"/>
      <c r="M357" s="5"/>
      <c r="N357" s="5"/>
      <c r="O357" s="6"/>
      <c r="P357" s="6"/>
      <c r="NG357" s="7"/>
    </row>
    <row r="358" s="1" customFormat="1" spans="3:371">
      <c r="C358" s="3"/>
      <c r="D358" s="3"/>
      <c r="E358" s="3"/>
      <c r="F358" s="3"/>
      <c r="G358" s="3"/>
      <c r="H358" s="3"/>
      <c r="I358" s="3"/>
      <c r="J358" s="4"/>
      <c r="K358" s="4"/>
      <c r="L358" s="4"/>
      <c r="M358" s="5"/>
      <c r="N358" s="5"/>
      <c r="O358" s="6"/>
      <c r="P358" s="6"/>
      <c r="NG358" s="7"/>
    </row>
    <row r="359" s="1" customFormat="1" spans="3:371">
      <c r="C359" s="3"/>
      <c r="D359" s="3"/>
      <c r="E359" s="3"/>
      <c r="F359" s="3"/>
      <c r="G359" s="3"/>
      <c r="H359" s="3"/>
      <c r="I359" s="3"/>
      <c r="J359" s="4"/>
      <c r="K359" s="4"/>
      <c r="L359" s="4"/>
      <c r="M359" s="5"/>
      <c r="N359" s="5"/>
      <c r="O359" s="6"/>
      <c r="P359" s="6"/>
      <c r="NG359" s="7"/>
    </row>
    <row r="360" s="1" customFormat="1" spans="3:371">
      <c r="C360" s="3"/>
      <c r="D360" s="3"/>
      <c r="E360" s="3"/>
      <c r="F360" s="3"/>
      <c r="G360" s="3"/>
      <c r="H360" s="3"/>
      <c r="I360" s="3"/>
      <c r="J360" s="4"/>
      <c r="K360" s="4"/>
      <c r="L360" s="4"/>
      <c r="M360" s="5"/>
      <c r="N360" s="5"/>
      <c r="O360" s="6"/>
      <c r="P360" s="6"/>
      <c r="NG360" s="7"/>
    </row>
    <row r="361" s="1" customFormat="1" spans="3:371">
      <c r="C361" s="3"/>
      <c r="D361" s="3"/>
      <c r="E361" s="3"/>
      <c r="F361" s="3"/>
      <c r="G361" s="3"/>
      <c r="H361" s="3"/>
      <c r="I361" s="3"/>
      <c r="J361" s="4"/>
      <c r="K361" s="4"/>
      <c r="L361" s="4"/>
      <c r="M361" s="5"/>
      <c r="N361" s="5"/>
      <c r="O361" s="6"/>
      <c r="P361" s="6"/>
      <c r="NG361" s="7"/>
    </row>
    <row r="362" s="1" customFormat="1" spans="3:371">
      <c r="C362" s="3"/>
      <c r="D362" s="3"/>
      <c r="E362" s="3"/>
      <c r="F362" s="3"/>
      <c r="G362" s="3"/>
      <c r="H362" s="3"/>
      <c r="I362" s="3"/>
      <c r="J362" s="4"/>
      <c r="K362" s="4"/>
      <c r="L362" s="4"/>
      <c r="M362" s="5"/>
      <c r="N362" s="5"/>
      <c r="O362" s="6"/>
      <c r="P362" s="6"/>
      <c r="NG362" s="7"/>
    </row>
    <row r="363" s="1" customFormat="1" spans="3:371">
      <c r="C363" s="3"/>
      <c r="D363" s="3"/>
      <c r="E363" s="3"/>
      <c r="F363" s="3"/>
      <c r="G363" s="3"/>
      <c r="H363" s="3"/>
      <c r="I363" s="3"/>
      <c r="J363" s="4"/>
      <c r="K363" s="4"/>
      <c r="L363" s="4"/>
      <c r="M363" s="5"/>
      <c r="N363" s="5"/>
      <c r="O363" s="6"/>
      <c r="P363" s="6"/>
      <c r="NG363" s="7"/>
    </row>
    <row r="364" s="1" customFormat="1" spans="3:371">
      <c r="C364" s="3"/>
      <c r="D364" s="3"/>
      <c r="E364" s="3"/>
      <c r="F364" s="3"/>
      <c r="G364" s="3"/>
      <c r="H364" s="3"/>
      <c r="I364" s="3"/>
      <c r="J364" s="4"/>
      <c r="K364" s="4"/>
      <c r="L364" s="4"/>
      <c r="M364" s="5"/>
      <c r="N364" s="5"/>
      <c r="O364" s="6"/>
      <c r="P364" s="6"/>
      <c r="NG364" s="7"/>
    </row>
    <row r="365" s="1" customFormat="1" spans="3:371">
      <c r="C365" s="3"/>
      <c r="D365" s="3"/>
      <c r="E365" s="3"/>
      <c r="F365" s="3"/>
      <c r="G365" s="3"/>
      <c r="H365" s="3"/>
      <c r="I365" s="3"/>
      <c r="J365" s="4"/>
      <c r="K365" s="4"/>
      <c r="L365" s="4"/>
      <c r="M365" s="5"/>
      <c r="N365" s="5"/>
      <c r="O365" s="6"/>
      <c r="P365" s="6"/>
      <c r="NG365" s="7"/>
    </row>
    <row r="366" s="1" customFormat="1" spans="3:371">
      <c r="C366" s="3"/>
      <c r="D366" s="3"/>
      <c r="E366" s="3"/>
      <c r="F366" s="3"/>
      <c r="G366" s="3"/>
      <c r="H366" s="3"/>
      <c r="I366" s="3"/>
      <c r="J366" s="4"/>
      <c r="K366" s="4"/>
      <c r="L366" s="4"/>
      <c r="M366" s="5"/>
      <c r="N366" s="5"/>
      <c r="O366" s="6"/>
      <c r="P366" s="6"/>
      <c r="NG366" s="7"/>
    </row>
    <row r="367" s="1" customFormat="1" spans="3:371">
      <c r="C367" s="3"/>
      <c r="D367" s="3"/>
      <c r="E367" s="3"/>
      <c r="F367" s="3"/>
      <c r="G367" s="3"/>
      <c r="H367" s="3"/>
      <c r="I367" s="3"/>
      <c r="J367" s="4"/>
      <c r="K367" s="4"/>
      <c r="L367" s="4"/>
      <c r="M367" s="5"/>
      <c r="N367" s="5"/>
      <c r="O367" s="6"/>
      <c r="P367" s="6"/>
      <c r="NG367" s="7"/>
    </row>
    <row r="368" s="1" customFormat="1" spans="3:371">
      <c r="C368" s="3"/>
      <c r="D368" s="3"/>
      <c r="E368" s="3"/>
      <c r="F368" s="3"/>
      <c r="G368" s="3"/>
      <c r="H368" s="3"/>
      <c r="I368" s="3"/>
      <c r="J368" s="4"/>
      <c r="K368" s="4"/>
      <c r="L368" s="4"/>
      <c r="M368" s="5"/>
      <c r="N368" s="5"/>
      <c r="O368" s="6"/>
      <c r="P368" s="6"/>
      <c r="NG368" s="7"/>
    </row>
    <row r="369" s="1" customFormat="1" spans="3:371">
      <c r="C369" s="3"/>
      <c r="D369" s="3"/>
      <c r="E369" s="3"/>
      <c r="F369" s="3"/>
      <c r="G369" s="3"/>
      <c r="H369" s="3"/>
      <c r="I369" s="3"/>
      <c r="J369" s="4"/>
      <c r="K369" s="4"/>
      <c r="L369" s="4"/>
      <c r="M369" s="5"/>
      <c r="N369" s="5"/>
      <c r="O369" s="6"/>
      <c r="P369" s="6"/>
      <c r="NG369" s="7"/>
    </row>
    <row r="370" s="1" customFormat="1" spans="3:371">
      <c r="C370" s="3"/>
      <c r="D370" s="3"/>
      <c r="E370" s="3"/>
      <c r="F370" s="3"/>
      <c r="G370" s="3"/>
      <c r="H370" s="3"/>
      <c r="I370" s="3"/>
      <c r="J370" s="4"/>
      <c r="K370" s="4"/>
      <c r="L370" s="4"/>
      <c r="M370" s="5"/>
      <c r="N370" s="5"/>
      <c r="O370" s="6"/>
      <c r="P370" s="6"/>
      <c r="NG370" s="7"/>
    </row>
    <row r="371" s="1" customFormat="1" spans="3:371">
      <c r="C371" s="3"/>
      <c r="D371" s="3"/>
      <c r="E371" s="3"/>
      <c r="F371" s="3"/>
      <c r="G371" s="3"/>
      <c r="H371" s="3"/>
      <c r="I371" s="3"/>
      <c r="J371" s="4"/>
      <c r="K371" s="4"/>
      <c r="L371" s="4"/>
      <c r="M371" s="5"/>
      <c r="N371" s="5"/>
      <c r="O371" s="6"/>
      <c r="P371" s="6"/>
      <c r="NG371" s="7"/>
    </row>
    <row r="372" s="1" customFormat="1" spans="3:371">
      <c r="C372" s="3"/>
      <c r="D372" s="3"/>
      <c r="E372" s="3"/>
      <c r="F372" s="3"/>
      <c r="G372" s="3"/>
      <c r="H372" s="3"/>
      <c r="I372" s="3"/>
      <c r="J372" s="4"/>
      <c r="K372" s="4"/>
      <c r="L372" s="4"/>
      <c r="M372" s="5"/>
      <c r="N372" s="5"/>
      <c r="O372" s="6"/>
      <c r="P372" s="6"/>
      <c r="NG372" s="7"/>
    </row>
    <row r="373" s="1" customFormat="1" spans="3:371">
      <c r="C373" s="3"/>
      <c r="D373" s="3"/>
      <c r="E373" s="3"/>
      <c r="F373" s="3"/>
      <c r="G373" s="3"/>
      <c r="H373" s="3"/>
      <c r="I373" s="3"/>
      <c r="J373" s="4"/>
      <c r="K373" s="4"/>
      <c r="L373" s="4"/>
      <c r="M373" s="5"/>
      <c r="N373" s="5"/>
      <c r="O373" s="6"/>
      <c r="P373" s="6"/>
      <c r="NG373" s="7"/>
    </row>
    <row r="374" s="1" customFormat="1" spans="3:371">
      <c r="C374" s="3"/>
      <c r="D374" s="3"/>
      <c r="E374" s="3"/>
      <c r="F374" s="3"/>
      <c r="G374" s="3"/>
      <c r="H374" s="3"/>
      <c r="I374" s="3"/>
      <c r="J374" s="4"/>
      <c r="K374" s="4"/>
      <c r="L374" s="4"/>
      <c r="M374" s="5"/>
      <c r="N374" s="5"/>
      <c r="O374" s="6"/>
      <c r="P374" s="6"/>
      <c r="NG374" s="7"/>
    </row>
    <row r="375" s="1" customFormat="1" spans="3:371">
      <c r="C375" s="3"/>
      <c r="D375" s="3"/>
      <c r="E375" s="3"/>
      <c r="F375" s="3"/>
      <c r="G375" s="3"/>
      <c r="H375" s="3"/>
      <c r="I375" s="3"/>
      <c r="J375" s="4"/>
      <c r="K375" s="4"/>
      <c r="L375" s="4"/>
      <c r="M375" s="5"/>
      <c r="N375" s="5"/>
      <c r="O375" s="6"/>
      <c r="P375" s="6"/>
      <c r="NG375" s="7"/>
    </row>
    <row r="376" s="1" customFormat="1" spans="3:371">
      <c r="C376" s="3"/>
      <c r="D376" s="3"/>
      <c r="E376" s="3"/>
      <c r="F376" s="3"/>
      <c r="G376" s="3"/>
      <c r="H376" s="3"/>
      <c r="I376" s="3"/>
      <c r="J376" s="4"/>
      <c r="K376" s="4"/>
      <c r="L376" s="4"/>
      <c r="M376" s="5"/>
      <c r="N376" s="5"/>
      <c r="O376" s="6"/>
      <c r="P376" s="6"/>
      <c r="NG376" s="7"/>
    </row>
    <row r="377" s="1" customFormat="1" spans="3:371">
      <c r="C377" s="3"/>
      <c r="D377" s="3"/>
      <c r="E377" s="3"/>
      <c r="F377" s="3"/>
      <c r="G377" s="3"/>
      <c r="H377" s="3"/>
      <c r="I377" s="3"/>
      <c r="J377" s="4"/>
      <c r="K377" s="4"/>
      <c r="L377" s="4"/>
      <c r="M377" s="5"/>
      <c r="N377" s="5"/>
      <c r="O377" s="6"/>
      <c r="P377" s="6"/>
      <c r="NG377" s="7"/>
    </row>
    <row r="378" s="1" customFormat="1" spans="3:371">
      <c r="C378" s="3"/>
      <c r="D378" s="3"/>
      <c r="E378" s="3"/>
      <c r="F378" s="3"/>
      <c r="G378" s="3"/>
      <c r="H378" s="3"/>
      <c r="I378" s="3"/>
      <c r="J378" s="4"/>
      <c r="K378" s="4"/>
      <c r="L378" s="4"/>
      <c r="M378" s="5"/>
      <c r="N378" s="5"/>
      <c r="O378" s="6"/>
      <c r="P378" s="6"/>
      <c r="NG378" s="7"/>
    </row>
    <row r="379" s="1" customFormat="1" spans="3:371">
      <c r="C379" s="3"/>
      <c r="D379" s="3"/>
      <c r="E379" s="3"/>
      <c r="F379" s="3"/>
      <c r="G379" s="3"/>
      <c r="H379" s="3"/>
      <c r="I379" s="3"/>
      <c r="J379" s="4"/>
      <c r="K379" s="4"/>
      <c r="L379" s="4"/>
      <c r="M379" s="5"/>
      <c r="N379" s="5"/>
      <c r="O379" s="6"/>
      <c r="P379" s="6"/>
      <c r="NG379" s="7"/>
    </row>
    <row r="380" s="1" customFormat="1" spans="3:371">
      <c r="C380" s="3"/>
      <c r="D380" s="3"/>
      <c r="E380" s="3"/>
      <c r="F380" s="3"/>
      <c r="G380" s="3"/>
      <c r="H380" s="3"/>
      <c r="I380" s="3"/>
      <c r="J380" s="4"/>
      <c r="K380" s="4"/>
      <c r="L380" s="4"/>
      <c r="M380" s="5"/>
      <c r="N380" s="5"/>
      <c r="O380" s="6"/>
      <c r="P380" s="6"/>
      <c r="NG380" s="7"/>
    </row>
    <row r="381" s="1" customFormat="1" spans="3:371">
      <c r="C381" s="3"/>
      <c r="D381" s="3"/>
      <c r="E381" s="3"/>
      <c r="F381" s="3"/>
      <c r="G381" s="3"/>
      <c r="H381" s="3"/>
      <c r="I381" s="3"/>
      <c r="J381" s="4"/>
      <c r="K381" s="4"/>
      <c r="L381" s="4"/>
      <c r="M381" s="5"/>
      <c r="N381" s="5"/>
      <c r="O381" s="6"/>
      <c r="P381" s="6"/>
      <c r="NG381" s="7"/>
    </row>
    <row r="382" s="1" customFormat="1" spans="3:371">
      <c r="C382" s="3"/>
      <c r="D382" s="3"/>
      <c r="E382" s="3"/>
      <c r="F382" s="3"/>
      <c r="G382" s="3"/>
      <c r="H382" s="3"/>
      <c r="I382" s="3"/>
      <c r="J382" s="4"/>
      <c r="K382" s="4"/>
      <c r="L382" s="4"/>
      <c r="M382" s="5"/>
      <c r="N382" s="5"/>
      <c r="O382" s="6"/>
      <c r="P382" s="6"/>
      <c r="NG382" s="7"/>
    </row>
    <row r="383" s="1" customFormat="1" spans="3:371">
      <c r="C383" s="3"/>
      <c r="D383" s="3"/>
      <c r="E383" s="3"/>
      <c r="F383" s="3"/>
      <c r="G383" s="3"/>
      <c r="H383" s="3"/>
      <c r="I383" s="3"/>
      <c r="J383" s="4"/>
      <c r="K383" s="4"/>
      <c r="L383" s="4"/>
      <c r="M383" s="5"/>
      <c r="N383" s="5"/>
      <c r="O383" s="6"/>
      <c r="P383" s="6"/>
      <c r="NG383" s="7"/>
    </row>
    <row r="384" s="1" customFormat="1" spans="3:371">
      <c r="C384" s="3"/>
      <c r="D384" s="3"/>
      <c r="E384" s="3"/>
      <c r="F384" s="3"/>
      <c r="G384" s="3"/>
      <c r="H384" s="3"/>
      <c r="I384" s="3"/>
      <c r="J384" s="4"/>
      <c r="K384" s="4"/>
      <c r="L384" s="4"/>
      <c r="M384" s="5"/>
      <c r="N384" s="5"/>
      <c r="O384" s="6"/>
      <c r="P384" s="6"/>
      <c r="NG384" s="7"/>
    </row>
    <row r="385" s="1" customFormat="1" spans="3:371">
      <c r="C385" s="3"/>
      <c r="D385" s="3"/>
      <c r="E385" s="3"/>
      <c r="F385" s="3"/>
      <c r="G385" s="3"/>
      <c r="H385" s="3"/>
      <c r="I385" s="3"/>
      <c r="J385" s="4"/>
      <c r="K385" s="4"/>
      <c r="L385" s="4"/>
      <c r="M385" s="5"/>
      <c r="N385" s="5"/>
      <c r="O385" s="6"/>
      <c r="P385" s="6"/>
      <c r="NG385" s="7"/>
    </row>
    <row r="386" s="1" customFormat="1" spans="3:371">
      <c r="C386" s="3"/>
      <c r="D386" s="3"/>
      <c r="E386" s="3"/>
      <c r="F386" s="3"/>
      <c r="G386" s="3"/>
      <c r="H386" s="3"/>
      <c r="I386" s="3"/>
      <c r="J386" s="4"/>
      <c r="K386" s="4"/>
      <c r="L386" s="4"/>
      <c r="M386" s="5"/>
      <c r="N386" s="5"/>
      <c r="O386" s="6"/>
      <c r="P386" s="6"/>
      <c r="NG386" s="7"/>
    </row>
    <row r="387" s="1" customFormat="1" spans="3:371">
      <c r="C387" s="3"/>
      <c r="D387" s="3"/>
      <c r="E387" s="3"/>
      <c r="F387" s="3"/>
      <c r="G387" s="3"/>
      <c r="H387" s="3"/>
      <c r="I387" s="3"/>
      <c r="J387" s="4"/>
      <c r="K387" s="4"/>
      <c r="L387" s="4"/>
      <c r="M387" s="5"/>
      <c r="N387" s="5"/>
      <c r="O387" s="6"/>
      <c r="P387" s="6"/>
      <c r="NG387" s="7"/>
    </row>
    <row r="388" s="1" customFormat="1" spans="3:371">
      <c r="C388" s="3"/>
      <c r="D388" s="3"/>
      <c r="E388" s="3"/>
      <c r="F388" s="3"/>
      <c r="G388" s="3"/>
      <c r="H388" s="3"/>
      <c r="I388" s="3"/>
      <c r="J388" s="4"/>
      <c r="K388" s="4"/>
      <c r="L388" s="4"/>
      <c r="M388" s="5"/>
      <c r="N388" s="5"/>
      <c r="O388" s="6"/>
      <c r="P388" s="6"/>
      <c r="NG388" s="7"/>
    </row>
    <row r="389" s="1" customFormat="1" spans="3:371">
      <c r="C389" s="3"/>
      <c r="D389" s="3"/>
      <c r="E389" s="3"/>
      <c r="F389" s="3"/>
      <c r="G389" s="3"/>
      <c r="H389" s="3"/>
      <c r="I389" s="3"/>
      <c r="J389" s="4"/>
      <c r="K389" s="4"/>
      <c r="L389" s="4"/>
      <c r="M389" s="5"/>
      <c r="N389" s="5"/>
      <c r="O389" s="6"/>
      <c r="P389" s="6"/>
      <c r="NG389" s="7"/>
    </row>
    <row r="390" s="1" customFormat="1" spans="3:371">
      <c r="C390" s="3"/>
      <c r="D390" s="3"/>
      <c r="E390" s="3"/>
      <c r="F390" s="3"/>
      <c r="G390" s="3"/>
      <c r="H390" s="3"/>
      <c r="I390" s="3"/>
      <c r="J390" s="4"/>
      <c r="K390" s="4"/>
      <c r="L390" s="4"/>
      <c r="M390" s="5"/>
      <c r="N390" s="5"/>
      <c r="O390" s="6"/>
      <c r="P390" s="6"/>
      <c r="NG390" s="7"/>
    </row>
    <row r="391" s="1" customFormat="1" spans="3:371">
      <c r="C391" s="3"/>
      <c r="D391" s="3"/>
      <c r="E391" s="3"/>
      <c r="F391" s="3"/>
      <c r="G391" s="3"/>
      <c r="H391" s="3"/>
      <c r="I391" s="3"/>
      <c r="J391" s="4"/>
      <c r="K391" s="4"/>
      <c r="L391" s="4"/>
      <c r="M391" s="5"/>
      <c r="N391" s="5"/>
      <c r="O391" s="6"/>
      <c r="P391" s="6"/>
      <c r="NG391" s="7"/>
    </row>
    <row r="392" s="1" customFormat="1" spans="3:371">
      <c r="C392" s="3"/>
      <c r="D392" s="3"/>
      <c r="E392" s="3"/>
      <c r="F392" s="3"/>
      <c r="G392" s="3"/>
      <c r="H392" s="3"/>
      <c r="I392" s="3"/>
      <c r="J392" s="4"/>
      <c r="K392" s="4"/>
      <c r="L392" s="4"/>
      <c r="M392" s="5"/>
      <c r="N392" s="5"/>
      <c r="O392" s="6"/>
      <c r="P392" s="6"/>
      <c r="NG392" s="7"/>
    </row>
    <row r="393" s="1" customFormat="1" spans="3:371">
      <c r="C393" s="3"/>
      <c r="D393" s="3"/>
      <c r="E393" s="3"/>
      <c r="F393" s="3"/>
      <c r="G393" s="3"/>
      <c r="H393" s="3"/>
      <c r="I393" s="3"/>
      <c r="J393" s="4"/>
      <c r="K393" s="4"/>
      <c r="L393" s="4"/>
      <c r="M393" s="5"/>
      <c r="N393" s="5"/>
      <c r="O393" s="6"/>
      <c r="P393" s="6"/>
      <c r="NG393" s="7"/>
    </row>
    <row r="394" s="1" customFormat="1" spans="3:371">
      <c r="C394" s="3"/>
      <c r="D394" s="3"/>
      <c r="E394" s="3"/>
      <c r="F394" s="3"/>
      <c r="G394" s="3"/>
      <c r="H394" s="3"/>
      <c r="I394" s="3"/>
      <c r="J394" s="4"/>
      <c r="K394" s="4"/>
      <c r="L394" s="4"/>
      <c r="M394" s="5"/>
      <c r="N394" s="5"/>
      <c r="O394" s="6"/>
      <c r="P394" s="6"/>
      <c r="NG394" s="7"/>
    </row>
    <row r="395" s="1" customFormat="1" spans="3:371">
      <c r="C395" s="3"/>
      <c r="D395" s="3"/>
      <c r="E395" s="3"/>
      <c r="F395" s="3"/>
      <c r="G395" s="3"/>
      <c r="H395" s="3"/>
      <c r="I395" s="3"/>
      <c r="J395" s="4"/>
      <c r="K395" s="4"/>
      <c r="L395" s="4"/>
      <c r="M395" s="5"/>
      <c r="N395" s="5"/>
      <c r="O395" s="6"/>
      <c r="P395" s="6"/>
      <c r="NG395" s="7"/>
    </row>
    <row r="396" s="1" customFormat="1" spans="3:371">
      <c r="C396" s="3"/>
      <c r="D396" s="3"/>
      <c r="E396" s="3"/>
      <c r="F396" s="3"/>
      <c r="G396" s="3"/>
      <c r="H396" s="3"/>
      <c r="I396" s="3"/>
      <c r="J396" s="4"/>
      <c r="K396" s="4"/>
      <c r="L396" s="4"/>
      <c r="M396" s="5"/>
      <c r="N396" s="5"/>
      <c r="O396" s="6"/>
      <c r="P396" s="6"/>
      <c r="NG396" s="7"/>
    </row>
    <row r="397" s="1" customFormat="1" spans="3:371">
      <c r="C397" s="3"/>
      <c r="D397" s="3"/>
      <c r="E397" s="3"/>
      <c r="F397" s="3"/>
      <c r="G397" s="3"/>
      <c r="H397" s="3"/>
      <c r="I397" s="3"/>
      <c r="J397" s="4"/>
      <c r="K397" s="4"/>
      <c r="L397" s="4"/>
      <c r="M397" s="5"/>
      <c r="N397" s="5"/>
      <c r="O397" s="6"/>
      <c r="P397" s="6"/>
      <c r="NG397" s="7"/>
    </row>
    <row r="398" s="1" customFormat="1" spans="3:371">
      <c r="C398" s="3"/>
      <c r="D398" s="3"/>
      <c r="E398" s="3"/>
      <c r="F398" s="3"/>
      <c r="G398" s="3"/>
      <c r="H398" s="3"/>
      <c r="I398" s="3"/>
      <c r="J398" s="4"/>
      <c r="K398" s="4"/>
      <c r="L398" s="4"/>
      <c r="M398" s="5"/>
      <c r="N398" s="5"/>
      <c r="O398" s="6"/>
      <c r="P398" s="6"/>
      <c r="NG398" s="7"/>
    </row>
    <row r="399" s="1" customFormat="1" spans="3:371">
      <c r="C399" s="3"/>
      <c r="D399" s="3"/>
      <c r="E399" s="3"/>
      <c r="F399" s="3"/>
      <c r="G399" s="3"/>
      <c r="H399" s="3"/>
      <c r="I399" s="3"/>
      <c r="J399" s="4"/>
      <c r="K399" s="4"/>
      <c r="L399" s="4"/>
      <c r="M399" s="5"/>
      <c r="N399" s="5"/>
      <c r="O399" s="6"/>
      <c r="P399" s="6"/>
      <c r="NG399" s="7"/>
    </row>
    <row r="400" s="1" customFormat="1" spans="3:371">
      <c r="C400" s="3"/>
      <c r="D400" s="3"/>
      <c r="E400" s="3"/>
      <c r="F400" s="3"/>
      <c r="G400" s="3"/>
      <c r="H400" s="3"/>
      <c r="I400" s="3"/>
      <c r="J400" s="4"/>
      <c r="K400" s="4"/>
      <c r="L400" s="4"/>
      <c r="M400" s="5"/>
      <c r="N400" s="5"/>
      <c r="O400" s="6"/>
      <c r="P400" s="6"/>
      <c r="NG400" s="7"/>
    </row>
    <row r="401" s="1" customFormat="1" spans="3:371">
      <c r="C401" s="3"/>
      <c r="D401" s="3"/>
      <c r="E401" s="3"/>
      <c r="F401" s="3"/>
      <c r="G401" s="3"/>
      <c r="H401" s="3"/>
      <c r="I401" s="3"/>
      <c r="J401" s="4"/>
      <c r="K401" s="4"/>
      <c r="L401" s="4"/>
      <c r="M401" s="5"/>
      <c r="N401" s="5"/>
      <c r="O401" s="6"/>
      <c r="P401" s="6"/>
      <c r="NG401" s="7"/>
    </row>
    <row r="402" s="1" customFormat="1" spans="3:371">
      <c r="C402" s="3"/>
      <c r="D402" s="3"/>
      <c r="E402" s="3"/>
      <c r="F402" s="3"/>
      <c r="G402" s="3"/>
      <c r="H402" s="3"/>
      <c r="I402" s="3"/>
      <c r="J402" s="4"/>
      <c r="K402" s="4"/>
      <c r="L402" s="4"/>
      <c r="M402" s="5"/>
      <c r="N402" s="5"/>
      <c r="O402" s="6"/>
      <c r="P402" s="6"/>
      <c r="NG402" s="7"/>
    </row>
    <row r="403" s="1" customFormat="1" spans="3:371">
      <c r="C403" s="3"/>
      <c r="D403" s="3"/>
      <c r="E403" s="3"/>
      <c r="F403" s="3"/>
      <c r="G403" s="3"/>
      <c r="H403" s="3"/>
      <c r="I403" s="3"/>
      <c r="J403" s="4"/>
      <c r="K403" s="4"/>
      <c r="L403" s="4"/>
      <c r="M403" s="5"/>
      <c r="N403" s="5"/>
      <c r="O403" s="6"/>
      <c r="P403" s="6"/>
      <c r="NG403" s="7"/>
    </row>
    <row r="404" s="1" customFormat="1" spans="3:371">
      <c r="C404" s="3"/>
      <c r="D404" s="3"/>
      <c r="E404" s="3"/>
      <c r="F404" s="3"/>
      <c r="G404" s="3"/>
      <c r="H404" s="3"/>
      <c r="I404" s="3"/>
      <c r="J404" s="4"/>
      <c r="K404" s="4"/>
      <c r="L404" s="4"/>
      <c r="M404" s="5"/>
      <c r="N404" s="5"/>
      <c r="O404" s="6"/>
      <c r="P404" s="6"/>
      <c r="NG404" s="7"/>
    </row>
    <row r="405" s="1" customFormat="1" spans="3:371">
      <c r="C405" s="3"/>
      <c r="D405" s="3"/>
      <c r="E405" s="3"/>
      <c r="F405" s="3"/>
      <c r="G405" s="3"/>
      <c r="H405" s="3"/>
      <c r="I405" s="3"/>
      <c r="J405" s="4"/>
      <c r="K405" s="4"/>
      <c r="L405" s="4"/>
      <c r="M405" s="5"/>
      <c r="N405" s="5"/>
      <c r="O405" s="6"/>
      <c r="P405" s="6"/>
      <c r="NG405" s="7"/>
    </row>
    <row r="406" s="1" customFormat="1" spans="3:371">
      <c r="C406" s="3"/>
      <c r="D406" s="3"/>
      <c r="E406" s="3"/>
      <c r="F406" s="3"/>
      <c r="G406" s="3"/>
      <c r="H406" s="3"/>
      <c r="I406" s="3"/>
      <c r="J406" s="4"/>
      <c r="K406" s="4"/>
      <c r="L406" s="4"/>
      <c r="M406" s="5"/>
      <c r="N406" s="5"/>
      <c r="O406" s="6"/>
      <c r="P406" s="6"/>
      <c r="NG406" s="7"/>
    </row>
    <row r="407" s="1" customFormat="1" spans="3:371">
      <c r="C407" s="3"/>
      <c r="D407" s="3"/>
      <c r="E407" s="3"/>
      <c r="F407" s="3"/>
      <c r="G407" s="3"/>
      <c r="H407" s="3"/>
      <c r="I407" s="3"/>
      <c r="J407" s="4"/>
      <c r="K407" s="4"/>
      <c r="L407" s="4"/>
      <c r="M407" s="5"/>
      <c r="N407" s="5"/>
      <c r="O407" s="6"/>
      <c r="P407" s="6"/>
      <c r="NG407" s="7"/>
    </row>
    <row r="408" s="1" customFormat="1" spans="3:371">
      <c r="C408" s="3"/>
      <c r="D408" s="3"/>
      <c r="E408" s="3"/>
      <c r="F408" s="3"/>
      <c r="G408" s="3"/>
      <c r="H408" s="3"/>
      <c r="I408" s="3"/>
      <c r="J408" s="4"/>
      <c r="K408" s="4"/>
      <c r="L408" s="4"/>
      <c r="M408" s="5"/>
      <c r="N408" s="5"/>
      <c r="O408" s="6"/>
      <c r="P408" s="6"/>
      <c r="NG408" s="7"/>
    </row>
    <row r="409" s="1" customFormat="1" spans="3:371">
      <c r="C409" s="3"/>
      <c r="D409" s="3"/>
      <c r="E409" s="3"/>
      <c r="F409" s="3"/>
      <c r="G409" s="3"/>
      <c r="H409" s="3"/>
      <c r="I409" s="3"/>
      <c r="J409" s="4"/>
      <c r="K409" s="4"/>
      <c r="L409" s="4"/>
      <c r="M409" s="5"/>
      <c r="N409" s="5"/>
      <c r="O409" s="6"/>
      <c r="P409" s="6"/>
      <c r="NG409" s="7"/>
    </row>
    <row r="410" s="1" customFormat="1" spans="3:371">
      <c r="C410" s="3"/>
      <c r="D410" s="3"/>
      <c r="E410" s="3"/>
      <c r="F410" s="3"/>
      <c r="G410" s="3"/>
      <c r="H410" s="3"/>
      <c r="I410" s="3"/>
      <c r="J410" s="4"/>
      <c r="K410" s="4"/>
      <c r="L410" s="4"/>
      <c r="M410" s="5"/>
      <c r="N410" s="5"/>
      <c r="O410" s="6"/>
      <c r="P410" s="6"/>
      <c r="NG410" s="7"/>
    </row>
    <row r="411" s="1" customFormat="1" spans="3:371">
      <c r="C411" s="3"/>
      <c r="D411" s="3"/>
      <c r="E411" s="3"/>
      <c r="F411" s="3"/>
      <c r="G411" s="3"/>
      <c r="H411" s="3"/>
      <c r="I411" s="3"/>
      <c r="J411" s="4"/>
      <c r="K411" s="4"/>
      <c r="L411" s="4"/>
      <c r="M411" s="5"/>
      <c r="N411" s="5"/>
      <c r="O411" s="6"/>
      <c r="P411" s="6"/>
      <c r="NG411" s="7"/>
    </row>
    <row r="412" s="1" customFormat="1" spans="3:371">
      <c r="C412" s="3"/>
      <c r="D412" s="3"/>
      <c r="E412" s="3"/>
      <c r="F412" s="3"/>
      <c r="G412" s="3"/>
      <c r="H412" s="3"/>
      <c r="I412" s="3"/>
      <c r="J412" s="4"/>
      <c r="K412" s="4"/>
      <c r="L412" s="4"/>
      <c r="M412" s="5"/>
      <c r="N412" s="5"/>
      <c r="O412" s="6"/>
      <c r="P412" s="6"/>
      <c r="NG412" s="7"/>
    </row>
    <row r="413" s="1" customFormat="1" spans="3:371">
      <c r="C413" s="3"/>
      <c r="D413" s="3"/>
      <c r="E413" s="3"/>
      <c r="F413" s="3"/>
      <c r="G413" s="3"/>
      <c r="H413" s="3"/>
      <c r="I413" s="3"/>
      <c r="J413" s="4"/>
      <c r="K413" s="4"/>
      <c r="L413" s="4"/>
      <c r="M413" s="5"/>
      <c r="N413" s="5"/>
      <c r="O413" s="6"/>
      <c r="P413" s="6"/>
      <c r="NG413" s="7"/>
    </row>
    <row r="414" s="1" customFormat="1" spans="3:371">
      <c r="C414" s="3"/>
      <c r="D414" s="3"/>
      <c r="E414" s="3"/>
      <c r="F414" s="3"/>
      <c r="G414" s="3"/>
      <c r="H414" s="3"/>
      <c r="I414" s="3"/>
      <c r="J414" s="4"/>
      <c r="K414" s="4"/>
      <c r="L414" s="4"/>
      <c r="M414" s="5"/>
      <c r="N414" s="5"/>
      <c r="O414" s="6"/>
      <c r="P414" s="6"/>
      <c r="NG414" s="7"/>
    </row>
    <row r="415" s="1" customFormat="1" spans="3:371">
      <c r="C415" s="3"/>
      <c r="D415" s="3"/>
      <c r="E415" s="3"/>
      <c r="F415" s="3"/>
      <c r="G415" s="3"/>
      <c r="H415" s="3"/>
      <c r="I415" s="3"/>
      <c r="J415" s="4"/>
      <c r="K415" s="4"/>
      <c r="L415" s="4"/>
      <c r="M415" s="5"/>
      <c r="N415" s="5"/>
      <c r="O415" s="6"/>
      <c r="P415" s="6"/>
      <c r="NG415" s="7"/>
    </row>
    <row r="416" s="1" customFormat="1" spans="3:371">
      <c r="C416" s="3"/>
      <c r="D416" s="3"/>
      <c r="E416" s="3"/>
      <c r="F416" s="3"/>
      <c r="G416" s="3"/>
      <c r="H416" s="3"/>
      <c r="I416" s="3"/>
      <c r="J416" s="4"/>
      <c r="K416" s="4"/>
      <c r="L416" s="4"/>
      <c r="M416" s="5"/>
      <c r="N416" s="5"/>
      <c r="O416" s="6"/>
      <c r="P416" s="6"/>
      <c r="NG416" s="7"/>
    </row>
    <row r="417" s="1" customFormat="1" spans="3:371">
      <c r="C417" s="3"/>
      <c r="D417" s="3"/>
      <c r="E417" s="3"/>
      <c r="F417" s="3"/>
      <c r="G417" s="3"/>
      <c r="H417" s="3"/>
      <c r="I417" s="3"/>
      <c r="J417" s="4"/>
      <c r="K417" s="4"/>
      <c r="L417" s="4"/>
      <c r="M417" s="5"/>
      <c r="N417" s="5"/>
      <c r="O417" s="6"/>
      <c r="P417" s="6"/>
      <c r="NG417" s="7"/>
    </row>
    <row r="418" s="1" customFormat="1" spans="3:371">
      <c r="C418" s="3"/>
      <c r="D418" s="3"/>
      <c r="E418" s="3"/>
      <c r="F418" s="3"/>
      <c r="G418" s="3"/>
      <c r="H418" s="3"/>
      <c r="I418" s="3"/>
      <c r="J418" s="4"/>
      <c r="K418" s="4"/>
      <c r="L418" s="4"/>
      <c r="M418" s="5"/>
      <c r="N418" s="5"/>
      <c r="O418" s="6"/>
      <c r="P418" s="6"/>
      <c r="NG418" s="7"/>
    </row>
    <row r="419" s="2" customFormat="1" spans="3:371">
      <c r="C419" s="46"/>
      <c r="D419" s="46"/>
      <c r="E419" s="46"/>
      <c r="F419" s="46"/>
      <c r="G419" s="46"/>
      <c r="H419" s="46"/>
      <c r="I419" s="46"/>
      <c r="J419" s="47"/>
      <c r="K419" s="47"/>
      <c r="L419" s="47"/>
      <c r="M419" s="48"/>
      <c r="N419" s="48"/>
      <c r="O419" s="49"/>
      <c r="P419" s="49"/>
      <c r="NG419" s="50"/>
    </row>
    <row r="420" s="1" customFormat="1" spans="3:371">
      <c r="C420" s="3"/>
      <c r="D420" s="3"/>
      <c r="E420" s="3"/>
      <c r="F420" s="3"/>
      <c r="G420" s="3"/>
      <c r="H420" s="3"/>
      <c r="I420" s="3"/>
      <c r="J420" s="4"/>
      <c r="K420" s="4"/>
      <c r="L420" s="4"/>
      <c r="M420" s="5"/>
      <c r="N420" s="5"/>
      <c r="O420" s="6"/>
      <c r="P420" s="6"/>
      <c r="NG420" s="7"/>
    </row>
    <row r="421" s="1" customFormat="1" spans="3:371">
      <c r="C421" s="3"/>
      <c r="D421" s="3"/>
      <c r="E421" s="3"/>
      <c r="F421" s="3"/>
      <c r="G421" s="3"/>
      <c r="H421" s="3"/>
      <c r="I421" s="3"/>
      <c r="J421" s="4"/>
      <c r="K421" s="4"/>
      <c r="L421" s="4"/>
      <c r="M421" s="5"/>
      <c r="N421" s="5"/>
      <c r="O421" s="6"/>
      <c r="P421" s="6"/>
      <c r="NG421" s="7"/>
    </row>
    <row r="422" s="1" customFormat="1" spans="3:371">
      <c r="C422" s="3"/>
      <c r="D422" s="3"/>
      <c r="E422" s="3"/>
      <c r="F422" s="3"/>
      <c r="G422" s="3"/>
      <c r="H422" s="3"/>
      <c r="I422" s="3"/>
      <c r="J422" s="4"/>
      <c r="K422" s="4"/>
      <c r="L422" s="4"/>
      <c r="M422" s="5"/>
      <c r="N422" s="5"/>
      <c r="O422" s="6"/>
      <c r="P422" s="6"/>
      <c r="NG422" s="7"/>
    </row>
    <row r="423" s="1" customFormat="1" spans="3:371">
      <c r="C423" s="3"/>
      <c r="D423" s="3"/>
      <c r="E423" s="3"/>
      <c r="F423" s="3"/>
      <c r="G423" s="3"/>
      <c r="H423" s="3"/>
      <c r="I423" s="3"/>
      <c r="J423" s="4"/>
      <c r="K423" s="4"/>
      <c r="L423" s="4"/>
      <c r="M423" s="5"/>
      <c r="N423" s="5"/>
      <c r="O423" s="6"/>
      <c r="P423" s="6"/>
      <c r="NG423" s="7"/>
    </row>
    <row r="424" s="1" customFormat="1" spans="3:371">
      <c r="C424" s="3"/>
      <c r="D424" s="3"/>
      <c r="E424" s="3"/>
      <c r="F424" s="3"/>
      <c r="G424" s="3"/>
      <c r="H424" s="3"/>
      <c r="I424" s="3"/>
      <c r="J424" s="4"/>
      <c r="K424" s="4"/>
      <c r="L424" s="4"/>
      <c r="M424" s="5"/>
      <c r="N424" s="5"/>
      <c r="O424" s="6"/>
      <c r="P424" s="6"/>
      <c r="NG424" s="7"/>
    </row>
    <row r="425" s="1" customFormat="1" spans="3:371">
      <c r="C425" s="3"/>
      <c r="D425" s="3"/>
      <c r="E425" s="3"/>
      <c r="F425" s="3"/>
      <c r="G425" s="3"/>
      <c r="H425" s="3"/>
      <c r="I425" s="3"/>
      <c r="J425" s="4"/>
      <c r="K425" s="4"/>
      <c r="L425" s="4"/>
      <c r="M425" s="5"/>
      <c r="N425" s="5"/>
      <c r="O425" s="6"/>
      <c r="P425" s="6"/>
      <c r="NG425" s="7"/>
    </row>
    <row r="426" s="1" customFormat="1" spans="3:371">
      <c r="C426" s="3"/>
      <c r="D426" s="3"/>
      <c r="E426" s="3"/>
      <c r="F426" s="3"/>
      <c r="G426" s="3"/>
      <c r="H426" s="3"/>
      <c r="I426" s="3"/>
      <c r="J426" s="4"/>
      <c r="K426" s="4"/>
      <c r="L426" s="4"/>
      <c r="M426" s="5"/>
      <c r="N426" s="5"/>
      <c r="O426" s="6"/>
      <c r="P426" s="6"/>
      <c r="NG426" s="7"/>
    </row>
    <row r="427" s="1" customFormat="1" spans="3:371">
      <c r="C427" s="3"/>
      <c r="D427" s="3"/>
      <c r="E427" s="3"/>
      <c r="F427" s="3"/>
      <c r="G427" s="3"/>
      <c r="H427" s="3"/>
      <c r="I427" s="3"/>
      <c r="J427" s="4"/>
      <c r="K427" s="4"/>
      <c r="L427" s="4"/>
      <c r="M427" s="5"/>
      <c r="N427" s="5"/>
      <c r="O427" s="6"/>
      <c r="P427" s="6"/>
      <c r="NG427" s="7"/>
    </row>
    <row r="428" s="1" customFormat="1" spans="3:371">
      <c r="C428" s="3"/>
      <c r="D428" s="3"/>
      <c r="E428" s="3"/>
      <c r="F428" s="3"/>
      <c r="G428" s="3"/>
      <c r="H428" s="3"/>
      <c r="I428" s="3"/>
      <c r="J428" s="4"/>
      <c r="K428" s="4"/>
      <c r="L428" s="4"/>
      <c r="M428" s="5"/>
      <c r="N428" s="5"/>
      <c r="O428" s="6"/>
      <c r="P428" s="6"/>
      <c r="NG428" s="7"/>
    </row>
    <row r="429" s="1" customFormat="1" spans="3:371">
      <c r="C429" s="3"/>
      <c r="D429" s="3"/>
      <c r="E429" s="3"/>
      <c r="F429" s="3"/>
      <c r="G429" s="3"/>
      <c r="H429" s="3"/>
      <c r="I429" s="3"/>
      <c r="J429" s="4"/>
      <c r="K429" s="4"/>
      <c r="L429" s="4"/>
      <c r="M429" s="5"/>
      <c r="N429" s="5"/>
      <c r="O429" s="6"/>
      <c r="P429" s="6"/>
      <c r="NG429" s="7"/>
    </row>
    <row r="430" s="1" customFormat="1" spans="3:371">
      <c r="C430" s="3"/>
      <c r="D430" s="3"/>
      <c r="E430" s="3"/>
      <c r="F430" s="3"/>
      <c r="G430" s="3"/>
      <c r="H430" s="3"/>
      <c r="I430" s="3"/>
      <c r="J430" s="4"/>
      <c r="K430" s="4"/>
      <c r="L430" s="4"/>
      <c r="M430" s="5"/>
      <c r="N430" s="5"/>
      <c r="O430" s="6"/>
      <c r="P430" s="6"/>
      <c r="NG430" s="7"/>
    </row>
    <row r="431" s="1" customFormat="1" spans="3:371">
      <c r="C431" s="3"/>
      <c r="D431" s="3"/>
      <c r="E431" s="3"/>
      <c r="F431" s="3"/>
      <c r="G431" s="3"/>
      <c r="H431" s="3"/>
      <c r="I431" s="3"/>
      <c r="J431" s="4"/>
      <c r="K431" s="4"/>
      <c r="L431" s="4"/>
      <c r="M431" s="5"/>
      <c r="N431" s="5"/>
      <c r="O431" s="6"/>
      <c r="P431" s="6"/>
      <c r="NG431" s="7"/>
    </row>
    <row r="432" s="1" customFormat="1" spans="3:371">
      <c r="C432" s="3"/>
      <c r="D432" s="3"/>
      <c r="E432" s="3"/>
      <c r="F432" s="3"/>
      <c r="G432" s="3"/>
      <c r="H432" s="3"/>
      <c r="I432" s="3"/>
      <c r="J432" s="4"/>
      <c r="K432" s="4"/>
      <c r="L432" s="4"/>
      <c r="M432" s="5"/>
      <c r="N432" s="5"/>
      <c r="O432" s="6"/>
      <c r="P432" s="6"/>
      <c r="NG432" s="7"/>
    </row>
    <row r="433" s="1" customFormat="1" spans="3:371">
      <c r="C433" s="3"/>
      <c r="D433" s="3"/>
      <c r="E433" s="3"/>
      <c r="F433" s="3"/>
      <c r="G433" s="3"/>
      <c r="H433" s="3"/>
      <c r="I433" s="3"/>
      <c r="J433" s="4"/>
      <c r="K433" s="4"/>
      <c r="L433" s="4"/>
      <c r="M433" s="5"/>
      <c r="N433" s="5"/>
      <c r="O433" s="6"/>
      <c r="P433" s="6"/>
      <c r="NG433" s="7"/>
    </row>
    <row r="434" s="1" customFormat="1" spans="3:371">
      <c r="C434" s="3"/>
      <c r="D434" s="3"/>
      <c r="E434" s="3"/>
      <c r="F434" s="3"/>
      <c r="G434" s="3"/>
      <c r="H434" s="3"/>
      <c r="I434" s="3"/>
      <c r="J434" s="4"/>
      <c r="K434" s="4"/>
      <c r="L434" s="4"/>
      <c r="M434" s="5"/>
      <c r="N434" s="5"/>
      <c r="O434" s="6"/>
      <c r="P434" s="6"/>
      <c r="NG434" s="7"/>
    </row>
    <row r="435" s="1" customFormat="1" spans="3:371">
      <c r="C435" s="3"/>
      <c r="D435" s="3"/>
      <c r="E435" s="3"/>
      <c r="F435" s="3"/>
      <c r="G435" s="3"/>
      <c r="H435" s="3"/>
      <c r="I435" s="3"/>
      <c r="J435" s="4"/>
      <c r="K435" s="4"/>
      <c r="L435" s="4"/>
      <c r="M435" s="5"/>
      <c r="N435" s="5"/>
      <c r="O435" s="6"/>
      <c r="P435" s="6"/>
      <c r="NG435" s="7"/>
    </row>
    <row r="436" s="1" customFormat="1" spans="3:371">
      <c r="C436" s="3"/>
      <c r="D436" s="3"/>
      <c r="E436" s="3"/>
      <c r="F436" s="3"/>
      <c r="G436" s="3"/>
      <c r="H436" s="3"/>
      <c r="I436" s="3"/>
      <c r="J436" s="4"/>
      <c r="K436" s="4"/>
      <c r="L436" s="4"/>
      <c r="M436" s="5"/>
      <c r="N436" s="5"/>
      <c r="O436" s="6"/>
      <c r="P436" s="6"/>
      <c r="NG436" s="7"/>
    </row>
    <row r="437" s="1" customFormat="1" spans="3:371">
      <c r="C437" s="3"/>
      <c r="D437" s="3"/>
      <c r="E437" s="3"/>
      <c r="F437" s="3"/>
      <c r="G437" s="3"/>
      <c r="H437" s="3"/>
      <c r="I437" s="3"/>
      <c r="J437" s="4"/>
      <c r="K437" s="4"/>
      <c r="L437" s="4"/>
      <c r="M437" s="5"/>
      <c r="N437" s="5"/>
      <c r="O437" s="6"/>
      <c r="P437" s="6"/>
      <c r="NG437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Windows User</cp:lastModifiedBy>
  <dcterms:created xsi:type="dcterms:W3CDTF">2020-08-15T22:46:00Z</dcterms:created>
  <dcterms:modified xsi:type="dcterms:W3CDTF">2020-09-17T14:54:22Z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