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ebook" sheetId="2" state="visible" r:id="rId2"/>
    <sheet xmlns:r="http://schemas.openxmlformats.org/officeDocument/2006/relationships" name="ARWC-TWN-001" sheetId="3" state="visible" r:id="rId3"/>
    <sheet xmlns:r="http://schemas.openxmlformats.org/officeDocument/2006/relationships" name="ARWC-CHN-002" sheetId="4" state="visible" r:id="rId4"/>
    <sheet xmlns:r="http://schemas.openxmlformats.org/officeDocument/2006/relationships" name="ARWC-CHN-001" sheetId="5" state="visible" r:id="rId5"/>
    <sheet xmlns:r="http://schemas.openxmlformats.org/officeDocument/2006/relationships" name="ARWC-SGP-001" sheetId="6" state="visible" r:id="rId6"/>
    <sheet xmlns:r="http://schemas.openxmlformats.org/officeDocument/2006/relationships" name="ARWC-IND-001"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b val="1"/>
      <color rgb="00FFFFFF"/>
    </font>
    <font>
      <name val="Arial"/>
      <b val="1"/>
      <sz val="10"/>
    </font>
    <font>
      <name val="Arial"/>
      <color rgb="002F4A8A"/>
      <sz val="10"/>
    </font>
  </fonts>
  <fills count="5">
    <fill>
      <patternFill/>
    </fill>
    <fill>
      <patternFill patternType="gray125"/>
    </fill>
    <fill>
      <patternFill patternType="solid">
        <fgColor rgb="002F4A8A"/>
      </patternFill>
    </fill>
    <fill>
      <patternFill patternType="solid">
        <fgColor rgb="00E4E9F4"/>
      </patternFill>
    </fill>
    <fill>
      <patternFill patternType="solid">
        <fgColor rgb="00FFF7D6"/>
      </patternFill>
    </fill>
  </fills>
  <borders count="2">
    <border>
      <left/>
      <right/>
      <top/>
      <bottom/>
      <diagonal/>
    </border>
    <border>
      <bottom style="thin">
        <color rgb="00D0D7E4"/>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2" fillId="0"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judgment.judicial.gov.tw/FJUD/data.aspx?ty=JD&amp;id=TPDV%2c101%2c%e9%87%8d%e5%9c%8b%2c22%2c20140529%2c1" TargetMode="External" Id="rId1"/><Relationship Type="http://schemas.openxmlformats.org/officeDocument/2006/relationships/hyperlink" Target="https://cybsbox.cy.gov.tw/CYBSBoxSSL/edoc/download/50046" TargetMode="External" Id="rId2"/><Relationship Type="http://schemas.openxmlformats.org/officeDocument/2006/relationships/hyperlink" Target="https://cybsbox.cy.gov.tw/CYBSBoxSSL/edoc/download/50042" TargetMode="External" Id="rId3"/><Relationship Type="http://schemas.openxmlformats.org/officeDocument/2006/relationships/hyperlink" Target="https://cybsbox.cy.gov.tw/CYBSBoxSSL/edoc/additional/download/2779" TargetMode="External" Id="rId4"/><Relationship Type="http://schemas.openxmlformats.org/officeDocument/2006/relationships/hyperlink" Target="https://www.tps.moj.gov.tw/16314/16462/16490/16494/225907" TargetMode="External" Id="rId5"/><Relationship Type="http://schemas.openxmlformats.org/officeDocument/2006/relationships/hyperlink" Target="https://www.tps.moj.gov.tw/16314/16462/16490/16494/225919" TargetMode="External" Id="rId6"/><Relationship Type="http://schemas.openxmlformats.org/officeDocument/2006/relationships/hyperlink" Target="https://www.tps.moj.gov.tw/16314/16462/16490/16494/225931" TargetMode="External" Id="rId7"/><Relationship Type="http://schemas.openxmlformats.org/officeDocument/2006/relationships/hyperlink" Target="https://www.ipsnews.net/2011/02/taiwan-wrongful-execution-reopens-death-penalty-debate/" TargetMode="External" Id="rId8"/><Relationship Type="http://schemas.openxmlformats.org/officeDocument/2006/relationships/hyperlink" Target="https://newtalk.tw/news/view/2011-05-26/14679" TargetMode="External" Id="rId9"/><Relationship Type="http://schemas.openxmlformats.org/officeDocument/2006/relationships/hyperlink" Target="https://news.pts.org.tw/article/422681" TargetMode="External" Id="rId10"/><Relationship Type="http://schemas.openxmlformats.org/officeDocument/2006/relationships/hyperlink" Target="https://www.thenewslens.com/article/81977" TargetMode="External" Id="rId11"/><Relationship Type="http://schemas.openxmlformats.org/officeDocument/2006/relationships/hyperlink" Target="https://www.thepaper.cn/newsDetail_forward_8574221" TargetMode="External" Id="rId12"/><Relationship Type="http://schemas.openxmlformats.org/officeDocument/2006/relationships/hyperlink" Target="https://www.xinhuanet.com/politics/2020-08/04/c_1126325039.htm" TargetMode="External" Id="rId13"/><Relationship Type="http://schemas.openxmlformats.org/officeDocument/2006/relationships/hyperlink" Target="https://www.chinanews.com.cn/sh/2020/10-30/9326330.shtml" TargetMode="External" Id="rId14"/><Relationship Type="http://schemas.openxmlformats.org/officeDocument/2006/relationships/hyperlink" Target="https://www.court.gov.cn/zixun/xiangqing/290831.html" TargetMode="External" Id="rId15"/><Relationship Type="http://schemas.openxmlformats.org/officeDocument/2006/relationships/hyperlink" Target="https://www.mfa.gov.cn/ziliao_674904/zt_674979/ywzt_675099/wzzt_675579/2296_675789/200207/t20020704_7961966.shtml" TargetMode="External" Id="rId16"/><Relationship Type="http://schemas.openxmlformats.org/officeDocument/2006/relationships/hyperlink" Target="https://www.thepaper.cn/newsDetail_forward_8570436" TargetMode="External" Id="rId17"/><Relationship Type="http://schemas.openxmlformats.org/officeDocument/2006/relationships/hyperlink" Target="https://www.thepaper.cn/newsDetail_forward_8570409" TargetMode="External" Id="rId18"/><Relationship Type="http://schemas.openxmlformats.org/officeDocument/2006/relationships/hyperlink" Target="https://www.thepaper.cn/newsDetail_forward_8073189" TargetMode="External" Id="rId19"/><Relationship Type="http://schemas.openxmlformats.org/officeDocument/2006/relationships/hyperlink" Target="https://www.thepaper.cn/newsDetail_forward_3213063" TargetMode="External" Id="rId20"/><Relationship Type="http://schemas.openxmlformats.org/officeDocument/2006/relationships/hyperlink" Target="https://www.thepaper.cn/newsDetail_forward_10592974" TargetMode="External" Id="rId21"/><Relationship Type="http://schemas.openxmlformats.org/officeDocument/2006/relationships/hyperlink" Target="https://m.bjnews.com.cn/detail/159652902815504.html" TargetMode="External" Id="rId22"/><Relationship Type="http://schemas.openxmlformats.org/officeDocument/2006/relationships/hyperlink" Target="https://www.court.gov.cn/zixun/xiangqing/33331.html" TargetMode="External" Id="rId23"/><Relationship Type="http://schemas.openxmlformats.org/officeDocument/2006/relationships/hyperlink" Target="http://www.xinhuanet.com/legal/2017-03/30/c_1120727450.htm" TargetMode="External" Id="rId24"/><Relationship Type="http://schemas.openxmlformats.org/officeDocument/2006/relationships/hyperlink" Target="https://www.elitigation.sg/gd/s/2020_SGCA_90" TargetMode="External" Id="rId25"/><Relationship Type="http://schemas.openxmlformats.org/officeDocument/2006/relationships/hyperlink" Target="https://www.elitigation.sg/gd/s/2017_SGCA_44" TargetMode="External" Id="rId26"/><Relationship Type="http://schemas.openxmlformats.org/officeDocument/2006/relationships/hyperlink" Target="https://www.elitigation.sg/gd/s/2019_SGHC_161" TargetMode="External" Id="rId27"/><Relationship Type="http://schemas.openxmlformats.org/officeDocument/2006/relationships/hyperlink" Target="https://www.elitigation.sg/gd/s/2015_SGCA_33" TargetMode="External" Id="rId28"/><Relationship Type="http://schemas.openxmlformats.org/officeDocument/2006/relationships/hyperlink" Target="https://www.malaymail.com/news/singapore/2020/09/18/singapore-apex-court-acquits-nigerian-man-of-drug-trafficking-in-rare-rever/1904287" TargetMode="External" Id="rId29"/><Relationship Type="http://schemas.openxmlformats.org/officeDocument/2006/relationships/hyperlink" Target="https://api.sci.gov.in/supremecourt/2007/20604/20604_2007_2_1503_12987_Judgement_05-Mar-2019.pdf" TargetMode="External" Id="rId30"/><Relationship Type="http://schemas.openxmlformats.org/officeDocument/2006/relationships/hyperlink" Target="https://api.sci.gov.in/supremecourt/2010/40182/40182_2010_Order_31-Oct-2018.pdf" TargetMode="External" Id="rId31"/><Relationship Type="http://schemas.openxmlformats.org/officeDocument/2006/relationships/hyperlink" Target="https://indiankanoon.org/doc/602401/" TargetMode="External" Id="rId32"/><Relationship Type="http://schemas.openxmlformats.org/officeDocument/2006/relationships/hyperlink" Target="https://www.livelaw.in/top-stories/death-convicts-acquitted-143341" TargetMode="External" Id="rId33"/><Relationship Type="http://schemas.openxmlformats.org/officeDocument/2006/relationships/hyperlink" Target="https://www.livelaw.in/top-stories/sc-acquits-death-row-convicts-143331" TargetMode="External" Id="rId34"/><Relationship Type="http://schemas.openxmlformats.org/officeDocument/2006/relationships/hyperlink" Target="https://www.scconline.com/blog/post/2019/03/06/sc-acquits-6-falsely-implicated-death-row-convicts-in-a-16-year-old-crime-orders-reinvestigation/" TargetMode="External" Id="rId35"/><Relationship Type="http://schemas.openxmlformats.org/officeDocument/2006/relationships/hyperlink" Target="https://theprint.in/judiciary/sc-acquits-6-men-of-murder-rape-charges-9-years-after-it-upheld-their-death-sentence/201849/" TargetMode="External" Id="rId36"/><Relationship Type="http://schemas.openxmlformats.org/officeDocument/2006/relationships/hyperlink" Target="https://m.thewire.in/article/law/supreme-court-acquits-six-people-on-death-row-who-spent-16-years-in-jail" TargetMode="External" Id="rId37"/></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ARWC independent coding, round 1</t>
        </is>
      </c>
    </row>
    <row r="2">
      <c r="A2" s="2" t="inlineStr">
        <is>
          <t>Thank you for coding these cases. The aim is to test whether Codebook v1.0 leads two coders to the same coding, and to find where it does not.</t>
        </is>
      </c>
    </row>
    <row r="3">
      <c r="A3" s="2" t="inlineStr"/>
    </row>
    <row r="4">
      <c r="A4" s="3" t="inlineStr">
        <is>
          <t>What to use</t>
        </is>
      </c>
    </row>
    <row r="5">
      <c r="A5" s="2" t="inlineStr">
        <is>
          <t>1. Codebook v1.0: Supplement A of the framework paper (Zhang et al., 2026). The 'Codebook' sheet here summarises the fields.</t>
        </is>
      </c>
    </row>
    <row r="6">
      <c r="A6" s="2" t="inlineStr">
        <is>
          <t>2. The ARWC website's Methodology and Glossary pages.</t>
        </is>
      </c>
    </row>
    <row r="7">
      <c r="A7" s="2" t="inlineStr">
        <is>
          <t>3. The sources listed on the 'Sources' sheet, and any other official documents you find. Read original-language documents wherever you can.</t>
        </is>
      </c>
    </row>
    <row r="8">
      <c r="A8" s="2" t="inlineStr"/>
    </row>
    <row r="9">
      <c r="A9" s="3" t="inlineStr">
        <is>
          <t>What not to use</t>
        </is>
      </c>
    </row>
    <row r="10">
      <c r="A10" s="2" t="inlineStr">
        <is>
          <t>Please do not open the website's record pages for these cases, the coded-set documents or the inventory workbook until you have finished. They hold the reference coding.</t>
        </is>
      </c>
    </row>
    <row r="11">
      <c r="A11" s="2" t="inlineStr"/>
    </row>
    <row r="12">
      <c r="A12" s="3" t="inlineStr">
        <is>
          <t>How to fill in a case sheet</t>
        </is>
      </c>
    </row>
    <row r="13">
      <c r="A13" s="2" t="inlineStr">
        <is>
          <t>Yellow cells are for you. Column D takes the value: use the dropdown where there is one. Column E takes your note: for every factor or trigger you mark, say what document shows it.</t>
        </is>
      </c>
    </row>
    <row r="14">
      <c r="A14" s="2" t="inlineStr">
        <is>
          <t>Mark a factor or trigger 'Yes' or 'No' for every row, so that a blank is never ambiguous.</t>
        </is>
      </c>
    </row>
    <row r="15">
      <c r="A15" s="2" t="inlineStr">
        <is>
          <t>Where the codebook does not tell you what to do, choose what you think is right, and write the problem in 'Points where the codebook did not tell you what to do'. Those notes matter more than agreement.</t>
        </is>
      </c>
    </row>
    <row r="16">
      <c r="A16" s="2" t="inlineStr">
        <is>
          <t>Dates: YYYY-MM-DD where the day is known; otherwise YYYY-MM or YYYY, with the precision in the note.</t>
        </is>
      </c>
    </row>
    <row r="17">
      <c r="A17" s="2" t="inlineStr">
        <is>
          <t>Case summaries (Section F) are not needed for this round.</t>
        </is>
      </c>
    </row>
    <row r="18">
      <c r="A18" s="2" t="inlineStr"/>
    </row>
    <row r="19">
      <c r="A19" s="3" t="inlineStr">
        <is>
          <t>When you are done</t>
        </is>
      </c>
    </row>
    <row r="20">
      <c r="A20" s="2" t="inlineStr">
        <is>
          <t>Send the file back. It will be compared field by field with the reference coding (tools/compare_coding.py), and we will go through the disagreements together.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90" customWidth="1" min="3" max="3"/>
  </cols>
  <sheetData>
    <row r="1">
      <c r="A1" s="4" t="inlineStr">
        <is>
          <t>Section</t>
        </is>
      </c>
      <c r="B1" s="4" t="inlineStr">
        <is>
          <t>Field</t>
        </is>
      </c>
      <c r="C1" s="4" t="inlineStr">
        <is>
          <t>Permitted values or guidance</t>
        </is>
      </c>
    </row>
    <row r="2">
      <c r="A2" s="2" t="inlineStr">
        <is>
          <t>A. Case identification</t>
        </is>
      </c>
      <c r="B2" s="2" t="inlineStr">
        <is>
          <t>Case name (original language)</t>
        </is>
      </c>
      <c r="C2" s="2" t="inlineStr">
        <is>
          <t>In the original script.</t>
        </is>
      </c>
    </row>
    <row r="3">
      <c r="A3" s="2" t="inlineStr">
        <is>
          <t>A. Case identification</t>
        </is>
      </c>
      <c r="B3" s="2" t="inlineStr">
        <is>
          <t>Original language</t>
        </is>
      </c>
      <c r="C3" s="2" t="inlineStr">
        <is>
          <t>E.g. Chinese (Traditional).</t>
        </is>
      </c>
    </row>
    <row r="4">
      <c r="A4" s="2" t="inlineStr">
        <is>
          <t>B. Individual</t>
        </is>
      </c>
      <c r="B4" s="2" t="inlineStr">
        <is>
          <t>Name (original script)</t>
        </is>
      </c>
      <c r="C4" s="2" t="inlineStr"/>
    </row>
    <row r="5">
      <c r="A5" s="2" t="inlineStr">
        <is>
          <t>B. Individual</t>
        </is>
      </c>
      <c r="B5" s="2" t="inlineStr">
        <is>
          <t>Gender</t>
        </is>
      </c>
      <c r="C5" s="2" t="inlineStr">
        <is>
          <t>Male; Female; Other; Unknown</t>
        </is>
      </c>
    </row>
    <row r="6">
      <c r="A6" s="2" t="inlineStr">
        <is>
          <t>B. Individual</t>
        </is>
      </c>
      <c r="B6" s="2" t="inlineStr">
        <is>
          <t>Age at conviction</t>
        </is>
      </c>
      <c r="C6" s="2" t="inlineStr">
        <is>
          <t>Integer, years. Note which judgment you used.</t>
        </is>
      </c>
    </row>
    <row r="7">
      <c r="A7" s="2" t="inlineStr">
        <is>
          <t>B. Individual</t>
        </is>
      </c>
      <c r="B7" s="2" t="inlineStr">
        <is>
          <t>Executed</t>
        </is>
      </c>
      <c r="C7" s="2" t="inlineStr">
        <is>
          <t>Yes; No</t>
        </is>
      </c>
    </row>
    <row r="8">
      <c r="A8" s="2" t="inlineStr">
        <is>
          <t>B. Individual</t>
        </is>
      </c>
      <c r="B8" s="2" t="inlineStr">
        <is>
          <t>Date of execution</t>
        </is>
      </c>
      <c r="C8" s="2" t="inlineStr">
        <is>
          <t>YYYY-MM-DD, or leave blank.</t>
        </is>
      </c>
    </row>
    <row r="9">
      <c r="A9" s="2" t="inlineStr">
        <is>
          <t>B. Individual</t>
        </is>
      </c>
      <c r="B9" s="2" t="inlineStr">
        <is>
          <t>Years lost</t>
        </is>
      </c>
      <c r="C9" s="2" t="inlineStr">
        <is>
          <t>Decimal years, from detention to release or execution. Show your day count in the note.</t>
        </is>
      </c>
    </row>
    <row r="10">
      <c r="A10" s="2" t="inlineStr">
        <is>
          <t>B. Individual</t>
        </is>
      </c>
      <c r="B10" s="2" t="inlineStr">
        <is>
          <t>Years lost: approximated?</t>
        </is>
      </c>
      <c r="C10" s="2" t="inlineStr">
        <is>
          <t>Yes; No</t>
        </is>
      </c>
    </row>
    <row r="11">
      <c r="A11" s="2" t="inlineStr">
        <is>
          <t>B. Individual</t>
        </is>
      </c>
      <c r="B11" s="2" t="inlineStr">
        <is>
          <t>Posthumous case</t>
        </is>
      </c>
      <c r="C11" s="2" t="inlineStr">
        <is>
          <t>Yes; No. Corrective action after the person's death.</t>
        </is>
      </c>
    </row>
    <row r="12">
      <c r="A12" s="2" t="inlineStr">
        <is>
          <t>C. Offense, sentence, victim</t>
        </is>
      </c>
      <c r="B12" s="2" t="inlineStr">
        <is>
          <t>Offense category</t>
        </is>
      </c>
      <c r="C12" s="2" t="inlineStr">
        <is>
          <t>Homicide; sexual offense; robbery; assault; kidnapping or abduction; arson; drug offense; fraud or property offense; public-order offense; other (specify). Several allowed, separated by semicolons.</t>
        </is>
      </c>
    </row>
    <row r="13">
      <c r="A13" s="2" t="inlineStr">
        <is>
          <t>C. Offense, sentence, victim</t>
        </is>
      </c>
      <c r="B13" s="2" t="inlineStr">
        <is>
          <t>Offense as charged (original language)</t>
        </is>
      </c>
      <c r="C13" s="2" t="inlineStr"/>
    </row>
    <row r="14">
      <c r="A14" s="2" t="inlineStr">
        <is>
          <t>C. Offense, sentence, victim</t>
        </is>
      </c>
      <c r="B14" s="2" t="inlineStr">
        <is>
          <t>Offense as charged (English gloss)</t>
        </is>
      </c>
      <c r="C14" s="2" t="inlineStr"/>
    </row>
    <row r="15">
      <c r="A15" s="2" t="inlineStr">
        <is>
          <t>C. Offense, sentence, victim</t>
        </is>
      </c>
      <c r="B15" s="2" t="inlineStr">
        <is>
          <t>Sentence</t>
        </is>
      </c>
      <c r="C15" s="2" t="inlineStr">
        <is>
          <t>Death (immediate); Death with reprieve; Life imprisonment; Fixed term; Other (specify). Add detail in the note.</t>
        </is>
      </c>
    </row>
    <row r="16">
      <c r="A16" s="2" t="inlineStr">
        <is>
          <t>C. Offense, sentence, victim</t>
        </is>
      </c>
      <c r="B16" s="2" t="inlineStr">
        <is>
          <t>Court of original trial</t>
        </is>
      </c>
      <c r="C16" s="2" t="inlineStr">
        <is>
          <t>Name in the original language and English.</t>
        </is>
      </c>
    </row>
    <row r="17">
      <c r="A17" s="2" t="inlineStr">
        <is>
          <t>C. Offense, sentence, victim</t>
        </is>
      </c>
      <c r="B17" s="2" t="inlineStr">
        <is>
          <t>Evidence relied upon at trial</t>
        </is>
      </c>
      <c r="C17" s="2" t="inlineStr">
        <is>
          <t>Confession; eyewitness identification; forensic evidence (specify type); documentary evidence; informant or witness testimony; circumstantial evidence; other (specify). Several allowed, separated by semicolons.</t>
        </is>
      </c>
    </row>
    <row r="18">
      <c r="A18" s="2" t="inlineStr">
        <is>
          <t>C. Offense, sentence, victim</t>
        </is>
      </c>
      <c r="B18" s="2" t="inlineStr">
        <is>
          <t>Number of victims</t>
        </is>
      </c>
      <c r="C18" s="2" t="inlineStr">
        <is>
          <t>Integer.</t>
        </is>
      </c>
    </row>
    <row r="19">
      <c r="A19" s="2" t="inlineStr">
        <is>
          <t>C. Offense, sentence, victim</t>
        </is>
      </c>
      <c r="B19" s="2" t="inlineStr">
        <is>
          <t>Victim age group</t>
        </is>
      </c>
      <c r="C19" s="2" t="inlineStr">
        <is>
          <t>Minor; Adult; Mixed; Unknown</t>
        </is>
      </c>
    </row>
    <row r="20">
      <c r="A20" s="2" t="inlineStr">
        <is>
          <t>C. Offense, sentence, victim</t>
        </is>
      </c>
      <c r="B20" s="2" t="inlineStr">
        <is>
          <t>Victim–defendant relationship</t>
        </is>
      </c>
      <c r="C20" s="2" t="inlineStr">
        <is>
          <t>Stranger; Acquaintance; Family member; Other; Unknown</t>
        </is>
      </c>
    </row>
    <row r="21">
      <c r="A21" s="2" t="inlineStr">
        <is>
          <t>C. Offense, sentence, victim</t>
        </is>
      </c>
      <c r="B21" s="2" t="inlineStr">
        <is>
          <t>Alleged victim later reappeared</t>
        </is>
      </c>
      <c r="C21" s="2" t="inlineStr">
        <is>
          <t>Yes; No; Unknown</t>
        </is>
      </c>
    </row>
    <row r="22">
      <c r="A22" s="2" t="inlineStr">
        <is>
          <t>C. Offense, sentence, victim</t>
        </is>
      </c>
      <c r="B22" s="2" t="inlineStr">
        <is>
          <t>Actual perpetrator identified</t>
        </is>
      </c>
      <c r="C22" s="2" t="inlineStr">
        <is>
          <t>Yes; No; Unknown</t>
        </is>
      </c>
    </row>
    <row r="23">
      <c r="A23" s="2" t="inlineStr">
        <is>
          <t>C. Offense, sentence, victim</t>
        </is>
      </c>
      <c r="B23" s="2" t="inlineStr">
        <is>
          <t>Subsequent victims attributed to actual perpetrator</t>
        </is>
      </c>
      <c r="C23" s="2" t="inlineStr">
        <is>
          <t>Yes; No; Unknown</t>
        </is>
      </c>
    </row>
    <row r="24">
      <c r="A24" s="2" t="inlineStr">
        <is>
          <t>D. Finality</t>
        </is>
      </c>
      <c r="B24" s="2" t="inlineStr">
        <is>
          <t>Finality basis</t>
        </is>
      </c>
      <c r="C24" s="2" t="inlineStr">
        <is>
          <t>Ordinary appeals completed; Ordinary appeal period expired; Judgment otherwise entered into legal effect</t>
        </is>
      </c>
    </row>
    <row r="25">
      <c r="A25" s="2" t="inlineStr">
        <is>
          <t>D. Finality</t>
        </is>
      </c>
      <c r="B25" s="2" t="inlineStr">
        <is>
          <t>Date of finality</t>
        </is>
      </c>
      <c r="C25" s="2" t="inlineStr">
        <is>
          <t>YYYY-MM-DD (or YYYY-MM, YYYY). Give the precision in the note.</t>
        </is>
      </c>
    </row>
    <row r="26">
      <c r="A26" s="2" t="inlineStr">
        <is>
          <t>D. Finality</t>
        </is>
      </c>
      <c r="B26" s="2" t="inlineStr">
        <is>
          <t>Finality note</t>
        </is>
      </c>
      <c r="C26" s="2" t="inlineStr">
        <is>
          <t>At most two sentences; case-specific facts only.</t>
        </is>
      </c>
    </row>
    <row r="27">
      <c r="A27" s="2" t="inlineStr">
        <is>
          <t>E. Official action: categories</t>
        </is>
      </c>
      <c r="B27" s="2" t="inlineStr">
        <is>
          <t>Judicial reversal (A)</t>
        </is>
      </c>
      <c r="C27" s="2" t="inlineStr">
        <is>
          <t>Marked; Not marked. A court ended, removed or nullified the finding of guilt after finality.</t>
        </is>
      </c>
    </row>
    <row r="28">
      <c r="A28" s="2" t="inlineStr">
        <is>
          <t>E. Official action: categories</t>
        </is>
      </c>
      <c r="B28" s="2" t="inlineStr">
        <is>
          <t>Formal acknowledgment of error (B)</t>
        </is>
      </c>
      <c r="C28" s="2" t="inlineStr">
        <is>
          <t>Marked; Not marked. A public authority's own instrument speaks to the validity of the conviction.</t>
        </is>
      </c>
    </row>
    <row r="29">
      <c r="A29" s="2" t="inlineStr">
        <is>
          <t>E. Official action: categories</t>
        </is>
      </c>
      <c r="B29" s="2" t="inlineStr">
        <is>
          <t>Innocence-related relief (C)</t>
        </is>
      </c>
      <c r="C29" s="2" t="inlineStr">
        <is>
          <t>Marked; Not marked. Relief tied to innocence concerns only by the surrounding record.</t>
        </is>
      </c>
    </row>
    <row r="30">
      <c r="A30" s="2" t="inlineStr">
        <is>
          <t>E. Official actions (each action)</t>
        </is>
      </c>
      <c r="B30" s="2" t="inlineStr">
        <is>
          <t>Action type</t>
        </is>
      </c>
      <c r="C30" s="2"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31">
      <c r="A31" s="2" t="inlineStr">
        <is>
          <t>E. Official actions (each action)</t>
        </is>
      </c>
      <c r="B31" s="2" t="inlineStr">
        <is>
          <t>Category</t>
        </is>
      </c>
      <c r="C31" s="2" t="inlineStr">
        <is>
          <t>A; B; C; None</t>
        </is>
      </c>
    </row>
    <row r="32">
      <c r="A32" s="2" t="inlineStr">
        <is>
          <t>E. Official actions (each action)</t>
        </is>
      </c>
      <c r="B32" s="2" t="inlineStr">
        <is>
          <t>Document type</t>
        </is>
      </c>
      <c r="C32" s="2" t="inlineStr">
        <is>
          <t>Original language and English.</t>
        </is>
      </c>
    </row>
    <row r="33">
      <c r="A33" s="2" t="inlineStr">
        <is>
          <t>E. Official actions (each action)</t>
        </is>
      </c>
      <c r="B33" s="2" t="inlineStr">
        <is>
          <t>Date of action</t>
        </is>
      </c>
      <c r="C33" s="2" t="inlineStr">
        <is>
          <t>YYYY-MM-DD (or YYYY-MM, YYYY).</t>
        </is>
      </c>
    </row>
    <row r="34">
      <c r="A34" s="2" t="inlineStr">
        <is>
          <t>E. Official actions (each action)</t>
        </is>
      </c>
      <c r="B34" s="2" t="inlineStr">
        <is>
          <t>Issuing authority</t>
        </is>
      </c>
      <c r="C34" s="2" t="inlineStr">
        <is>
          <t>Original language and English.</t>
        </is>
      </c>
    </row>
    <row r="35">
      <c r="A35" s="2" t="inlineStr">
        <is>
          <t>E. Official actions (each action)</t>
        </is>
      </c>
      <c r="B35" s="2" t="inlineStr">
        <is>
          <t>Procedural route</t>
        </is>
      </c>
      <c r="C35" s="2" t="inlineStr">
        <is>
          <t>Local procedure, original-language name and English gloss.</t>
        </is>
      </c>
    </row>
    <row r="36">
      <c r="A36" s="2" t="inlineStr">
        <is>
          <t>E. Official actions (each action)</t>
        </is>
      </c>
      <c r="B36" s="2" t="inlineStr">
        <is>
          <t>Basis stated in the decision</t>
        </is>
      </c>
      <c r="C36" s="2" t="inlineStr">
        <is>
          <t>Insufficiency of the original evidence; New evidence of innocence; Procedural or legal error; Other (specify); Not stated. What the decision itself says, not what prompted it.</t>
        </is>
      </c>
    </row>
    <row r="37">
      <c r="A37" s="2" t="inlineStr">
        <is>
          <t>E. Compensation</t>
        </is>
      </c>
      <c r="B37" s="2" t="inlineStr">
        <is>
          <t>Compensation awarded</t>
        </is>
      </c>
      <c r="C37" s="2" t="inlineStr">
        <is>
          <t>Yes; No; Unknown</t>
        </is>
      </c>
    </row>
    <row r="38">
      <c r="A38" s="2" t="inlineStr">
        <is>
          <t>E. Compensation</t>
        </is>
      </c>
      <c r="B38" s="2" t="inlineStr">
        <is>
          <t>Amount / currency / year</t>
        </is>
      </c>
      <c r="C38" s="2" t="inlineStr">
        <is>
          <t>E.g. 4,960,521.50 / CNY / 2020.</t>
        </is>
      </c>
    </row>
    <row r="39">
      <c r="A39" s="2" t="inlineStr">
        <is>
          <t>E. Compensation</t>
        </is>
      </c>
      <c r="B39" s="2" t="inlineStr">
        <is>
          <t>Decision acknowledges wrongful conviction</t>
        </is>
      </c>
      <c r="C39" s="2" t="inlineStr">
        <is>
          <t>Yes; No. If Yes, it is usually also recorded as a Category B action.</t>
        </is>
      </c>
    </row>
    <row r="40">
      <c r="A40" s="2" t="inlineStr">
        <is>
          <t>G. Contributing factors</t>
        </is>
      </c>
      <c r="B40" s="2" t="inlineStr">
        <is>
          <t>1. False or coerced confession</t>
        </is>
      </c>
      <c r="C40" s="2" t="inlineStr">
        <is>
          <t>Yes; No. State the documentary basis in the note. Confession evidence contributed to the conviction and was retracted, excluded or found unreliable.</t>
        </is>
      </c>
    </row>
    <row r="41">
      <c r="A41" s="2" t="inlineStr">
        <is>
          <t>G. Contributing factors</t>
        </is>
      </c>
      <c r="B41" s="2" t="inlineStr">
        <is>
          <t>1a. Torture or physical coercion</t>
        </is>
      </c>
      <c r="C41" s="2" t="inlineStr">
        <is>
          <t>Yes; No. State the documentary basis in the note. Where marked, also mark 4.</t>
        </is>
      </c>
    </row>
    <row r="42">
      <c r="A42" s="2" t="inlineStr">
        <is>
          <t>G. Contributing factors</t>
        </is>
      </c>
      <c r="B42" s="2" t="inlineStr">
        <is>
          <t>1b. Prolonged detention or questioning without counsel</t>
        </is>
      </c>
      <c r="C42" s="2" t="inlineStr">
        <is>
          <t>Yes; No. State the documentary basis in the note.</t>
        </is>
      </c>
    </row>
    <row r="43">
      <c r="A43" s="2" t="inlineStr">
        <is>
          <t>G. Contributing factors</t>
        </is>
      </c>
      <c r="B43" s="2" t="inlineStr">
        <is>
          <t>1c. Deception, inducement, or threats</t>
        </is>
      </c>
      <c r="C43" s="2" t="inlineStr">
        <is>
          <t>Yes; No. State the documentary basis in the note.</t>
        </is>
      </c>
    </row>
    <row r="44">
      <c r="A44" s="2" t="inlineStr">
        <is>
          <t>G. Contributing factors</t>
        </is>
      </c>
      <c r="B44" s="2" t="inlineStr">
        <is>
          <t>2. Eyewitness misidentification</t>
        </is>
      </c>
      <c r="C44" s="2" t="inlineStr">
        <is>
          <t>Yes; No. State the documentary basis in the note.</t>
        </is>
      </c>
    </row>
    <row r="45">
      <c r="A45" s="2" t="inlineStr">
        <is>
          <t>G. Contributing factors</t>
        </is>
      </c>
      <c r="B45" s="2" t="inlineStr">
        <is>
          <t>2a. Suggestive identification procedure</t>
        </is>
      </c>
      <c r="C45" s="2" t="inlineStr">
        <is>
          <t>Yes; No. State the documentary basis in the note.</t>
        </is>
      </c>
    </row>
    <row r="46">
      <c r="A46" s="2" t="inlineStr">
        <is>
          <t>G. Contributing factors</t>
        </is>
      </c>
      <c r="B46" s="2" t="inlineStr">
        <is>
          <t>2b. Identification treated as decisive despite inconsistency or weak conditions</t>
        </is>
      </c>
      <c r="C46" s="2" t="inlineStr">
        <is>
          <t>Yes; No. State the documentary basis in the note.</t>
        </is>
      </c>
    </row>
    <row r="47">
      <c r="A47" s="2" t="inlineStr">
        <is>
          <t>G. Contributing factors</t>
        </is>
      </c>
      <c r="B47" s="2" t="inlineStr">
        <is>
          <t>3. Forensic or evidentiary error</t>
        </is>
      </c>
      <c r="C47" s="2" t="inlineStr">
        <is>
          <t>Yes; No. State the documentary basis in the note. Includes misapplied, overstated or invalid forensic evidence.</t>
        </is>
      </c>
    </row>
    <row r="48">
      <c r="A48" s="2" t="inlineStr">
        <is>
          <t>G. Contributing factors</t>
        </is>
      </c>
      <c r="B48" s="2" t="inlineStr">
        <is>
          <t>4. Investigative or prosecutorial misconduct</t>
        </is>
      </c>
      <c r="C48" s="2" t="inlineStr">
        <is>
          <t>Yes; No. State the documentary basis in the note.</t>
        </is>
      </c>
    </row>
    <row r="49">
      <c r="A49" s="2" t="inlineStr">
        <is>
          <t>G. Contributing factors</t>
        </is>
      </c>
      <c r="B49" s="2" t="inlineStr">
        <is>
          <t>4a. Suppression of exculpatory evidence</t>
        </is>
      </c>
      <c r="C49" s="2" t="inlineStr">
        <is>
          <t>Yes; No. State the documentary basis in the note.</t>
        </is>
      </c>
    </row>
    <row r="50">
      <c r="A50" s="2" t="inlineStr">
        <is>
          <t>G. Contributing factors</t>
        </is>
      </c>
      <c r="B50" s="2" t="inlineStr">
        <is>
          <t>4b. Failure to act on exculpatory developments</t>
        </is>
      </c>
      <c r="C50" s="2" t="inlineStr">
        <is>
          <t>Yes; No. State the documentary basis in the note. E.g. declining to pursue a confession by another person.</t>
        </is>
      </c>
    </row>
    <row r="51">
      <c r="A51" s="2" t="inlineStr">
        <is>
          <t>G. Contributing factors</t>
        </is>
      </c>
      <c r="B51" s="2" t="inlineStr">
        <is>
          <t>4c. Fabrication of evidence</t>
        </is>
      </c>
      <c r="C51" s="2" t="inlineStr">
        <is>
          <t>Yes; No. State the documentary basis in the note.</t>
        </is>
      </c>
    </row>
    <row r="52">
      <c r="A52" s="2" t="inlineStr">
        <is>
          <t>G. Contributing factors</t>
        </is>
      </c>
      <c r="B52" s="2" t="inlineStr">
        <is>
          <t>5. Inadequate defense</t>
        </is>
      </c>
      <c r="C52" s="2" t="inlineStr">
        <is>
          <t>Yes; No. State the documentary basis in the note.</t>
        </is>
      </c>
    </row>
    <row r="53">
      <c r="A53" s="2" t="inlineStr">
        <is>
          <t>G. Contributing factors</t>
        </is>
      </c>
      <c r="B53" s="2" t="inlineStr">
        <is>
          <t>6. Perjury or false accusation</t>
        </is>
      </c>
      <c r="C53" s="2" t="inlineStr">
        <is>
          <t>Yes; No. State the documentary basis in the note. Includes informant testimony.</t>
        </is>
      </c>
    </row>
    <row r="54">
      <c r="A54" s="2" t="inlineStr">
        <is>
          <t>G. Contributing factors</t>
        </is>
      </c>
      <c r="B54" s="2" t="inlineStr">
        <is>
          <t>7. Systemic or structural issue</t>
        </is>
      </c>
      <c r="C54" s="2" t="inlineStr">
        <is>
          <t>Yes; No. State the documentary basis in the note. Specify. Only where the documents show the feature was relevant at the time; never a label for a jurisdiction.</t>
        </is>
      </c>
    </row>
    <row r="55">
      <c r="A55" s="2" t="inlineStr">
        <is>
          <t>G. Contributing factors</t>
        </is>
      </c>
      <c r="B55" s="2" t="inlineStr">
        <is>
          <t>8. Other contributing factor</t>
        </is>
      </c>
      <c r="C55" s="2" t="inlineStr">
        <is>
          <t>Yes; No. State the documentary basis in the note. Specify.</t>
        </is>
      </c>
    </row>
    <row r="56">
      <c r="A56" s="2" t="inlineStr">
        <is>
          <t>H. Key triggers</t>
        </is>
      </c>
      <c r="B56" s="2" t="inlineStr">
        <is>
          <t>Real perpetrator identified</t>
        </is>
      </c>
      <c r="C56" s="2" t="inlineStr">
        <is>
          <t>Yes; No. Another person identified as responsible, whether or not charged.</t>
        </is>
      </c>
    </row>
    <row r="57">
      <c r="A57" s="2" t="inlineStr">
        <is>
          <t>H. Key triggers</t>
        </is>
      </c>
      <c r="B57" s="2" t="inlineStr">
        <is>
          <t>Confession by another person</t>
        </is>
      </c>
      <c r="C57" s="2" t="inlineStr">
        <is>
          <t>Yes; No. Recorded separately: a confession may not lead to identification or charge.</t>
        </is>
      </c>
    </row>
    <row r="58">
      <c r="A58" s="2" t="inlineStr">
        <is>
          <t>H. Key triggers</t>
        </is>
      </c>
      <c r="B58" s="2" t="inlineStr">
        <is>
          <t>New or re-examined forensic evidence</t>
        </is>
      </c>
      <c r="C58" s="2" t="inlineStr">
        <is>
          <t>Yes; No. Includes re-testing of existing material.</t>
        </is>
      </c>
    </row>
    <row r="59">
      <c r="A59" s="2" t="inlineStr">
        <is>
          <t>H. Key triggers</t>
        </is>
      </c>
      <c r="B59" s="2" t="inlineStr">
        <is>
          <t>Recantation of testimony</t>
        </is>
      </c>
      <c r="C59" s="2" t="inlineStr">
        <is>
          <t>Yes; No</t>
        </is>
      </c>
    </row>
    <row r="60">
      <c r="A60" s="2" t="inlineStr">
        <is>
          <t>H. Key triggers</t>
        </is>
      </c>
      <c r="B60" s="2" t="inlineStr">
        <is>
          <t>Newly disclosed or discovered evidence</t>
        </is>
      </c>
      <c r="C60" s="2" t="inlineStr">
        <is>
          <t>Yes; No. Evidence not before the original court, including material previously withheld.</t>
        </is>
      </c>
    </row>
    <row r="61">
      <c r="A61" s="2" t="inlineStr">
        <is>
          <t>H. Key triggers</t>
        </is>
      </c>
      <c r="B61" s="2" t="inlineStr">
        <is>
          <t>Sustained petitioning or family advocacy</t>
        </is>
      </c>
      <c r="C61" s="2" t="inlineStr">
        <is>
          <t>Yes; No</t>
        </is>
      </c>
    </row>
    <row r="62">
      <c r="A62" s="2" t="inlineStr">
        <is>
          <t>H. Key triggers</t>
        </is>
      </c>
      <c r="B62" s="2" t="inlineStr">
        <is>
          <t>Involvement of an innocence organization or counsel</t>
        </is>
      </c>
      <c r="C62" s="2" t="inlineStr">
        <is>
          <t>Yes; No</t>
        </is>
      </c>
    </row>
    <row r="63">
      <c r="A63" s="2" t="inlineStr">
        <is>
          <t>H. Key triggers</t>
        </is>
      </c>
      <c r="B63" s="2" t="inlineStr">
        <is>
          <t>Media or public attention</t>
        </is>
      </c>
      <c r="C63" s="2" t="inlineStr">
        <is>
          <t>Yes; No</t>
        </is>
      </c>
    </row>
    <row r="64">
      <c r="A64" s="2" t="inlineStr">
        <is>
          <t>H. Key triggers</t>
        </is>
      </c>
      <c r="B64" s="2" t="inlineStr">
        <is>
          <t>Official review initiative</t>
        </is>
      </c>
      <c r="C64" s="2" t="inlineStr">
        <is>
          <t>Yes; No. Court-, procuratorate- or commission-initiated review; the impetus, not the route.</t>
        </is>
      </c>
    </row>
    <row r="65">
      <c r="A65" s="2" t="inlineStr">
        <is>
          <t>H. Key triggers</t>
        </is>
      </c>
      <c r="B65" s="2" t="inlineStr">
        <is>
          <t>Other (specify)</t>
        </is>
      </c>
      <c r="C65" s="2" t="inlineStr">
        <is>
          <t>Yes; No</t>
        </is>
      </c>
    </row>
    <row r="66">
      <c r="A66" s="2" t="inlineStr">
        <is>
          <t>I. Inclusion verification</t>
        </is>
      </c>
      <c r="B66" s="2" t="inlineStr">
        <is>
          <t>Criminal offence</t>
        </is>
      </c>
      <c r="C66" s="2" t="inlineStr">
        <is>
          <t>PASS; FAIL</t>
        </is>
      </c>
    </row>
    <row r="67">
      <c r="A67" s="2" t="inlineStr">
        <is>
          <t>I. Inclusion verification</t>
        </is>
      </c>
      <c r="B67" s="2" t="inlineStr">
        <is>
          <t>Finality</t>
        </is>
      </c>
      <c r="C67" s="2" t="inlineStr">
        <is>
          <t>PASS; FAIL</t>
        </is>
      </c>
    </row>
    <row r="68">
      <c r="A68" s="2" t="inlineStr">
        <is>
          <t>I. Inclusion verification</t>
        </is>
      </c>
      <c r="B68" s="2" t="inlineStr">
        <is>
          <t>Official post-conviction action</t>
        </is>
      </c>
      <c r="C68" s="2" t="inlineStr">
        <is>
          <t>PASS; FAIL</t>
        </is>
      </c>
    </row>
    <row r="69">
      <c r="A69" s="2" t="inlineStr">
        <is>
          <t>I. Inclusion verification</t>
        </is>
      </c>
      <c r="B69" s="2" t="inlineStr">
        <is>
          <t>Documentation</t>
        </is>
      </c>
      <c r="C69" s="2" t="inlineStr">
        <is>
          <t>PASS; FAIL. At least one traceable official document.</t>
        </is>
      </c>
    </row>
    <row r="70">
      <c r="A70" s="2" t="inlineStr">
        <is>
          <t>I. Inclusion verification</t>
        </is>
      </c>
      <c r="B70" s="2" t="inlineStr">
        <is>
          <t>Inclusion determination</t>
        </is>
      </c>
      <c r="C70" s="2" t="inlineStr">
        <is>
          <t>INCLUDED; EXCLUDED;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hidden="1" width="8" customWidth="1" min="1" max="1"/>
    <col width="24" customWidth="1" min="2" max="2"/>
    <col width="40" customWidth="1" min="3" max="3"/>
    <col width="34" customWidth="1" min="4" max="4"/>
    <col width="54" customWidth="1" min="5" max="5"/>
    <col width="54" customWidth="1" min="6" max="6"/>
  </cols>
  <sheetData>
    <row r="1">
      <c r="A1" s="4" t="inlineStr">
        <is>
          <t>key</t>
        </is>
      </c>
      <c r="B1" s="4" t="inlineStr">
        <is>
          <t>Section</t>
        </is>
      </c>
      <c r="C1" s="4" t="inlineStr">
        <is>
          <t>Field</t>
        </is>
      </c>
      <c r="D1" s="4" t="inlineStr">
        <is>
          <t>Your value</t>
        </is>
      </c>
      <c r="E1" s="4" t="inlineStr">
        <is>
          <t>Note: documentary basis</t>
        </is>
      </c>
      <c r="F1" s="4" t="inlineStr">
        <is>
          <t>Permitted values / guidance</t>
        </is>
      </c>
    </row>
    <row r="2">
      <c r="A2" s="5" t="inlineStr">
        <is>
          <t>Case ID</t>
        </is>
      </c>
      <c r="B2" s="5" t="inlineStr">
        <is>
          <t>A. Case identification</t>
        </is>
      </c>
      <c r="C2" s="5" t="inlineStr">
        <is>
          <t>Case ID</t>
        </is>
      </c>
      <c r="D2" s="5" t="inlineStr">
        <is>
          <t>ARWC-TWN-001</t>
        </is>
      </c>
      <c r="E2" s="5" t="inlineStr"/>
      <c r="F2" s="5" t="inlineStr">
        <is>
          <t>Pre-filled</t>
        </is>
      </c>
    </row>
    <row r="3">
      <c r="A3" s="5" t="inlineStr">
        <is>
          <t>Jurisdiction ID</t>
        </is>
      </c>
      <c r="B3" s="5" t="inlineStr">
        <is>
          <t>A. Case identification</t>
        </is>
      </c>
      <c r="C3" s="5" t="inlineStr">
        <is>
          <t>Jurisdiction ID</t>
        </is>
      </c>
      <c r="D3" s="5" t="inlineStr">
        <is>
          <t>JUR-TWN-01</t>
        </is>
      </c>
      <c r="E3" s="5" t="inlineStr"/>
      <c r="F3" s="5" t="inlineStr">
        <is>
          <t>Pre-filled</t>
        </is>
      </c>
    </row>
    <row r="4">
      <c r="A4" s="5" t="inlineStr">
        <is>
          <t>B1|Name</t>
        </is>
      </c>
      <c r="B4" s="5" t="inlineStr">
        <is>
          <t>B. Individual</t>
        </is>
      </c>
      <c r="C4" s="5" t="inlineStr">
        <is>
          <t>Person convicted</t>
        </is>
      </c>
      <c r="D4" s="5" t="inlineStr">
        <is>
          <t>Chiang Kuo-ching</t>
        </is>
      </c>
      <c r="E4" s="5" t="inlineStr"/>
      <c r="F4" s="5" t="inlineStr">
        <is>
          <t>Pre-filled</t>
        </is>
      </c>
    </row>
    <row r="5">
      <c r="A5" s="6" t="inlineStr"/>
      <c r="B5" s="6" t="inlineStr">
        <is>
          <t>A. Case identification</t>
        </is>
      </c>
      <c r="C5" s="6" t="n"/>
      <c r="D5" s="6" t="n"/>
      <c r="E5" s="6" t="n"/>
      <c r="F5" s="6" t="n"/>
    </row>
    <row r="6">
      <c r="A6" s="5" t="inlineStr">
        <is>
          <t>Case Name (Original Language)</t>
        </is>
      </c>
      <c r="B6" s="5" t="inlineStr">
        <is>
          <t>A. Case identification</t>
        </is>
      </c>
      <c r="C6" s="5" t="inlineStr">
        <is>
          <t>Case name (original language)</t>
        </is>
      </c>
      <c r="D6" s="7" t="inlineStr"/>
      <c r="E6" s="7" t="inlineStr"/>
      <c r="F6" s="5" t="inlineStr">
        <is>
          <t>In the original script.</t>
        </is>
      </c>
    </row>
    <row r="7">
      <c r="A7" s="5" t="inlineStr">
        <is>
          <t>Original Language</t>
        </is>
      </c>
      <c r="B7" s="5" t="inlineStr">
        <is>
          <t>A. Case identification</t>
        </is>
      </c>
      <c r="C7" s="5" t="inlineStr">
        <is>
          <t>Original language</t>
        </is>
      </c>
      <c r="D7" s="7" t="inlineStr"/>
      <c r="E7" s="7" t="inlineStr"/>
      <c r="F7" s="5" t="inlineStr">
        <is>
          <t>E.g. Chinese (Traditional).</t>
        </is>
      </c>
    </row>
    <row r="8">
      <c r="A8" s="6" t="inlineStr"/>
      <c r="B8" s="6" t="inlineStr">
        <is>
          <t>B. Individual</t>
        </is>
      </c>
      <c r="C8" s="6" t="n"/>
      <c r="D8" s="6" t="n"/>
      <c r="E8" s="6" t="n"/>
      <c r="F8" s="6" t="n"/>
    </row>
    <row r="9">
      <c r="A9" s="5" t="inlineStr">
        <is>
          <t>B1|Individual Name (Original Language)</t>
        </is>
      </c>
      <c r="B9" s="5" t="inlineStr">
        <is>
          <t>B. Individual</t>
        </is>
      </c>
      <c r="C9" s="5" t="inlineStr">
        <is>
          <t>Name (original script)</t>
        </is>
      </c>
      <c r="D9" s="7" t="inlineStr"/>
      <c r="E9" s="7" t="inlineStr"/>
      <c r="F9" s="5" t="inlineStr"/>
    </row>
    <row r="10">
      <c r="A10" s="5" t="inlineStr">
        <is>
          <t>B1|Gender</t>
        </is>
      </c>
      <c r="B10" s="5" t="inlineStr">
        <is>
          <t>B. Individual</t>
        </is>
      </c>
      <c r="C10" s="5" t="inlineStr">
        <is>
          <t>Gender</t>
        </is>
      </c>
      <c r="D10" s="7" t="inlineStr"/>
      <c r="E10" s="7" t="inlineStr"/>
      <c r="F10" s="5" t="inlineStr">
        <is>
          <t>Male; Female; Other; Unknown</t>
        </is>
      </c>
    </row>
    <row r="11">
      <c r="A11" s="5" t="inlineStr">
        <is>
          <t>B1|Age at Conviction</t>
        </is>
      </c>
      <c r="B11" s="5" t="inlineStr">
        <is>
          <t>B. Individual</t>
        </is>
      </c>
      <c r="C11" s="5" t="inlineStr">
        <is>
          <t>Age at conviction</t>
        </is>
      </c>
      <c r="D11" s="7" t="inlineStr"/>
      <c r="E11" s="7" t="inlineStr"/>
      <c r="F11" s="5" t="inlineStr">
        <is>
          <t>Integer, years. Note which judgment you used.</t>
        </is>
      </c>
    </row>
    <row r="12">
      <c r="A12" s="5" t="inlineStr">
        <is>
          <t>B1|Executed</t>
        </is>
      </c>
      <c r="B12" s="5" t="inlineStr">
        <is>
          <t>B. Individual</t>
        </is>
      </c>
      <c r="C12" s="5" t="inlineStr">
        <is>
          <t>Executed</t>
        </is>
      </c>
      <c r="D12" s="7" t="inlineStr"/>
      <c r="E12" s="7" t="inlineStr"/>
      <c r="F12" s="5" t="inlineStr">
        <is>
          <t>Yes; No</t>
        </is>
      </c>
    </row>
    <row r="13">
      <c r="A13" s="5" t="inlineStr">
        <is>
          <t>B1|Date of Execution</t>
        </is>
      </c>
      <c r="B13" s="5" t="inlineStr">
        <is>
          <t>B. Individual</t>
        </is>
      </c>
      <c r="C13" s="5" t="inlineStr">
        <is>
          <t>Date of execution</t>
        </is>
      </c>
      <c r="D13" s="7" t="inlineStr"/>
      <c r="E13" s="7" t="inlineStr"/>
      <c r="F13" s="5" t="inlineStr">
        <is>
          <t>YYYY-MM-DD, or leave blank.</t>
        </is>
      </c>
    </row>
    <row r="14">
      <c r="A14" s="5" t="inlineStr">
        <is>
          <t>B1|Years Lost</t>
        </is>
      </c>
      <c r="B14" s="5" t="inlineStr">
        <is>
          <t>B. Individual</t>
        </is>
      </c>
      <c r="C14" s="5" t="inlineStr">
        <is>
          <t>Years lost</t>
        </is>
      </c>
      <c r="D14" s="7" t="inlineStr"/>
      <c r="E14" s="7" t="inlineStr"/>
      <c r="F14" s="5" t="inlineStr">
        <is>
          <t>Decimal years, from detention to release or execution. Show your day count in the note.</t>
        </is>
      </c>
    </row>
    <row r="15">
      <c r="A15" s="5" t="inlineStr">
        <is>
          <t>B1|Years Lost: Approximation Flag</t>
        </is>
      </c>
      <c r="B15" s="5" t="inlineStr">
        <is>
          <t>B. Individual</t>
        </is>
      </c>
      <c r="C15" s="5" t="inlineStr">
        <is>
          <t>Years lost: approximated?</t>
        </is>
      </c>
      <c r="D15" s="7" t="inlineStr"/>
      <c r="E15" s="7" t="inlineStr"/>
      <c r="F15" s="5" t="inlineStr">
        <is>
          <t>Yes; No</t>
        </is>
      </c>
    </row>
    <row r="16">
      <c r="A16" s="5" t="inlineStr">
        <is>
          <t>B1|Posthumous Case</t>
        </is>
      </c>
      <c r="B16" s="5" t="inlineStr">
        <is>
          <t>B. Individual</t>
        </is>
      </c>
      <c r="C16" s="5" t="inlineStr">
        <is>
          <t>Posthumous case</t>
        </is>
      </c>
      <c r="D16" s="7" t="inlineStr"/>
      <c r="E16" s="7" t="inlineStr"/>
      <c r="F16" s="5" t="inlineStr">
        <is>
          <t>Yes; No. Corrective action after the person's death.</t>
        </is>
      </c>
    </row>
    <row r="17">
      <c r="A17" s="6" t="inlineStr"/>
      <c r="B17" s="6" t="inlineStr">
        <is>
          <t>C. Offense, sentence, victim</t>
        </is>
      </c>
      <c r="C17" s="6" t="n"/>
      <c r="D17" s="6" t="n"/>
      <c r="E17" s="6" t="n"/>
      <c r="F17" s="6" t="n"/>
    </row>
    <row r="18">
      <c r="A18" s="5" t="inlineStr">
        <is>
          <t>Offense Category</t>
        </is>
      </c>
      <c r="B18" s="5" t="inlineStr">
        <is>
          <t>C. Offense, sentence, victim</t>
        </is>
      </c>
      <c r="C18" s="5" t="inlineStr">
        <is>
          <t>Offense category</t>
        </is>
      </c>
      <c r="D18" s="7" t="inlineStr"/>
      <c r="E18" s="7" t="inlineStr"/>
      <c r="F18" s="5" t="inlineStr">
        <is>
          <t>Homicide; sexual offense; robbery; assault; kidnapping or abduction; arson; drug offense; fraud or property offense; public-order offense; other (specify). Several allowed, separated by semicolons.</t>
        </is>
      </c>
    </row>
    <row r="19">
      <c r="A19" s="5" t="inlineStr">
        <is>
          <t>Offense as Charged (Original Language)</t>
        </is>
      </c>
      <c r="B19" s="5" t="inlineStr">
        <is>
          <t>C. Offense, sentence, victim</t>
        </is>
      </c>
      <c r="C19" s="5" t="inlineStr">
        <is>
          <t>Offense as charged (original language)</t>
        </is>
      </c>
      <c r="D19" s="7" t="inlineStr"/>
      <c r="E19" s="7" t="inlineStr"/>
      <c r="F19" s="5" t="inlineStr"/>
    </row>
    <row r="20">
      <c r="A20" s="5" t="inlineStr">
        <is>
          <t>Offense as Charged (English Gloss)</t>
        </is>
      </c>
      <c r="B20" s="5" t="inlineStr">
        <is>
          <t>C. Offense, sentence, victim</t>
        </is>
      </c>
      <c r="C20" s="5" t="inlineStr">
        <is>
          <t>Offense as charged (English gloss)</t>
        </is>
      </c>
      <c r="D20" s="7" t="inlineStr"/>
      <c r="E20" s="7" t="inlineStr"/>
      <c r="F20" s="5" t="inlineStr"/>
    </row>
    <row r="21">
      <c r="A21" s="5" t="inlineStr">
        <is>
          <t>Sentence</t>
        </is>
      </c>
      <c r="B21" s="5" t="inlineStr">
        <is>
          <t>C. Offense, sentence, victim</t>
        </is>
      </c>
      <c r="C21" s="5" t="inlineStr">
        <is>
          <t>Sentence</t>
        </is>
      </c>
      <c r="D21" s="7" t="inlineStr"/>
      <c r="E21" s="7" t="inlineStr"/>
      <c r="F21" s="5" t="inlineStr">
        <is>
          <t>Death (immediate); Death with reprieve; Life imprisonment; Fixed term; Other (specify). Add detail in the note.</t>
        </is>
      </c>
    </row>
    <row r="22">
      <c r="A22" s="5" t="inlineStr">
        <is>
          <t>Court of Original Trial</t>
        </is>
      </c>
      <c r="B22" s="5" t="inlineStr">
        <is>
          <t>C. Offense, sentence, victim</t>
        </is>
      </c>
      <c r="C22" s="5" t="inlineStr">
        <is>
          <t>Court of original trial</t>
        </is>
      </c>
      <c r="D22" s="7" t="inlineStr"/>
      <c r="E22" s="7" t="inlineStr"/>
      <c r="F22" s="5" t="inlineStr">
        <is>
          <t>Name in the original language and English.</t>
        </is>
      </c>
    </row>
    <row r="23">
      <c r="A23" s="5" t="inlineStr">
        <is>
          <t>Evidence Relied Upon at Trial</t>
        </is>
      </c>
      <c r="B23" s="5" t="inlineStr">
        <is>
          <t>C. Offense, sentence, victim</t>
        </is>
      </c>
      <c r="C23" s="5" t="inlineStr">
        <is>
          <t>Evidence relied upon at trial</t>
        </is>
      </c>
      <c r="D23" s="7" t="inlineStr"/>
      <c r="E23" s="7" t="inlineStr"/>
      <c r="F23" s="5" t="inlineStr">
        <is>
          <t>Confession; eyewitness identification; forensic evidence (specify type); documentary evidence; informant or witness testimony; circumstantial evidence; other (specify). Several allowed, separated by semicolons.</t>
        </is>
      </c>
    </row>
    <row r="24">
      <c r="A24" s="5" t="inlineStr">
        <is>
          <t>Number of Victims</t>
        </is>
      </c>
      <c r="B24" s="5" t="inlineStr">
        <is>
          <t>C. Offense, sentence, victim</t>
        </is>
      </c>
      <c r="C24" s="5" t="inlineStr">
        <is>
          <t>Number of victims</t>
        </is>
      </c>
      <c r="D24" s="7" t="inlineStr"/>
      <c r="E24" s="7" t="inlineStr"/>
      <c r="F24" s="5" t="inlineStr">
        <is>
          <t>Integer.</t>
        </is>
      </c>
    </row>
    <row r="25">
      <c r="A25" s="5" t="inlineStr">
        <is>
          <t>Victim Age Group</t>
        </is>
      </c>
      <c r="B25" s="5" t="inlineStr">
        <is>
          <t>C. Offense, sentence, victim</t>
        </is>
      </c>
      <c r="C25" s="5" t="inlineStr">
        <is>
          <t>Victim age group</t>
        </is>
      </c>
      <c r="D25" s="7" t="inlineStr"/>
      <c r="E25" s="7" t="inlineStr"/>
      <c r="F25" s="5" t="inlineStr">
        <is>
          <t>Minor; Adult; Mixed; Unknown</t>
        </is>
      </c>
    </row>
    <row r="26">
      <c r="A26" s="5" t="inlineStr">
        <is>
          <t>Victim–Defendant Relationship</t>
        </is>
      </c>
      <c r="B26" s="5" t="inlineStr">
        <is>
          <t>C. Offense, sentence, victim</t>
        </is>
      </c>
      <c r="C26" s="5" t="inlineStr">
        <is>
          <t>Victim–defendant relationship</t>
        </is>
      </c>
      <c r="D26" s="7" t="inlineStr"/>
      <c r="E26" s="7" t="inlineStr"/>
      <c r="F26" s="5" t="inlineStr">
        <is>
          <t>Stranger; Acquaintance; Family member; Other; Unknown</t>
        </is>
      </c>
    </row>
    <row r="27">
      <c r="A27" s="5" t="inlineStr">
        <is>
          <t>Alleged Victim Later Reappeared</t>
        </is>
      </c>
      <c r="B27" s="5" t="inlineStr">
        <is>
          <t>C. Offense, sentence, victim</t>
        </is>
      </c>
      <c r="C27" s="5" t="inlineStr">
        <is>
          <t>Alleged victim later reappeared</t>
        </is>
      </c>
      <c r="D27" s="7" t="inlineStr"/>
      <c r="E27" s="7" t="inlineStr"/>
      <c r="F27" s="5" t="inlineStr">
        <is>
          <t>Yes; No; Unknown</t>
        </is>
      </c>
    </row>
    <row r="28">
      <c r="A28" s="5" t="inlineStr">
        <is>
          <t>Actual Perpetrator Identified</t>
        </is>
      </c>
      <c r="B28" s="5" t="inlineStr">
        <is>
          <t>C. Offense, sentence, victim</t>
        </is>
      </c>
      <c r="C28" s="5" t="inlineStr">
        <is>
          <t>Actual perpetrator identified</t>
        </is>
      </c>
      <c r="D28" s="7" t="inlineStr"/>
      <c r="E28" s="7" t="inlineStr"/>
      <c r="F28" s="5" t="inlineStr">
        <is>
          <t>Yes; No; Unknown</t>
        </is>
      </c>
    </row>
    <row r="29">
      <c r="A29" s="5" t="inlineStr">
        <is>
          <t>Subsequent Victims Attributed to Actual Perpetrator</t>
        </is>
      </c>
      <c r="B29" s="5" t="inlineStr">
        <is>
          <t>C. Offense, sentence, victim</t>
        </is>
      </c>
      <c r="C29" s="5" t="inlineStr">
        <is>
          <t>Subsequent victims attributed to actual perpetrator</t>
        </is>
      </c>
      <c r="D29" s="7" t="inlineStr"/>
      <c r="E29" s="7" t="inlineStr"/>
      <c r="F29" s="5" t="inlineStr">
        <is>
          <t>Yes; No; Unknown</t>
        </is>
      </c>
    </row>
    <row r="30">
      <c r="A30" s="6" t="inlineStr"/>
      <c r="B30" s="6" t="inlineStr">
        <is>
          <t>D. Finality</t>
        </is>
      </c>
      <c r="C30" s="6" t="n"/>
      <c r="D30" s="6" t="n"/>
      <c r="E30" s="6" t="n"/>
      <c r="F30" s="6" t="n"/>
    </row>
    <row r="31">
      <c r="A31" s="5" t="inlineStr">
        <is>
          <t>Finality Basis</t>
        </is>
      </c>
      <c r="B31" s="5" t="inlineStr">
        <is>
          <t>D. Finality</t>
        </is>
      </c>
      <c r="C31" s="5" t="inlineStr">
        <is>
          <t>Finality basis</t>
        </is>
      </c>
      <c r="D31" s="7" t="inlineStr"/>
      <c r="E31" s="7" t="inlineStr"/>
      <c r="F31" s="5" t="inlineStr">
        <is>
          <t>Ordinary appeals completed; Ordinary appeal period expired; Judgment otherwise entered into legal effect</t>
        </is>
      </c>
    </row>
    <row r="32">
      <c r="A32" s="5" t="inlineStr">
        <is>
          <t>Date of Finality</t>
        </is>
      </c>
      <c r="B32" s="5" t="inlineStr">
        <is>
          <t>D. Finality</t>
        </is>
      </c>
      <c r="C32" s="5" t="inlineStr">
        <is>
          <t>Date of finality</t>
        </is>
      </c>
      <c r="D32" s="7" t="inlineStr"/>
      <c r="E32" s="7" t="inlineStr"/>
      <c r="F32" s="5" t="inlineStr">
        <is>
          <t>YYYY-MM-DD (or YYYY-MM, YYYY). Give the precision in the note.</t>
        </is>
      </c>
    </row>
    <row r="33">
      <c r="A33" s="5" t="inlineStr">
        <is>
          <t>Finality Note</t>
        </is>
      </c>
      <c r="B33" s="5" t="inlineStr">
        <is>
          <t>D. Finality</t>
        </is>
      </c>
      <c r="C33" s="5" t="inlineStr">
        <is>
          <t>Finality note</t>
        </is>
      </c>
      <c r="D33" s="7" t="inlineStr"/>
      <c r="E33" s="7" t="inlineStr"/>
      <c r="F33" s="5" t="inlineStr">
        <is>
          <t>At most two sentences; case-specific facts only.</t>
        </is>
      </c>
    </row>
    <row r="34">
      <c r="A34" s="6" t="inlineStr"/>
      <c r="B34" s="6" t="inlineStr">
        <is>
          <t>E. Official action: categories</t>
        </is>
      </c>
      <c r="C34" s="6" t="n"/>
      <c r="D34" s="6" t="n"/>
      <c r="E34" s="6" t="n"/>
      <c r="F34" s="6" t="n"/>
    </row>
    <row r="35">
      <c r="A35" s="5" t="inlineStr">
        <is>
          <t>Category A</t>
        </is>
      </c>
      <c r="B35" s="5" t="inlineStr">
        <is>
          <t>E. Official action: categories</t>
        </is>
      </c>
      <c r="C35" s="5" t="inlineStr">
        <is>
          <t>Judicial reversal (A)</t>
        </is>
      </c>
      <c r="D35" s="7" t="inlineStr"/>
      <c r="E35" s="7" t="inlineStr"/>
      <c r="F35" s="5" t="inlineStr">
        <is>
          <t>Marked; Not marked. A court ended, removed or nullified the finding of guilt after finality.</t>
        </is>
      </c>
    </row>
    <row r="36">
      <c r="A36" s="5" t="inlineStr">
        <is>
          <t>Category B</t>
        </is>
      </c>
      <c r="B36" s="5" t="inlineStr">
        <is>
          <t>E. Official action: categories</t>
        </is>
      </c>
      <c r="C36" s="5" t="inlineStr">
        <is>
          <t>Formal acknowledgment of error (B)</t>
        </is>
      </c>
      <c r="D36" s="7" t="inlineStr"/>
      <c r="E36" s="7" t="inlineStr"/>
      <c r="F36" s="5" t="inlineStr">
        <is>
          <t>Marked; Not marked. A public authority's own instrument speaks to the validity of the conviction.</t>
        </is>
      </c>
    </row>
    <row r="37">
      <c r="A37" s="5" t="inlineStr">
        <is>
          <t>Category C</t>
        </is>
      </c>
      <c r="B37" s="5" t="inlineStr">
        <is>
          <t>E. Official action: categories</t>
        </is>
      </c>
      <c r="C37" s="5" t="inlineStr">
        <is>
          <t>Innocence-related relief (C)</t>
        </is>
      </c>
      <c r="D37" s="7" t="inlineStr"/>
      <c r="E37" s="7" t="inlineStr"/>
      <c r="F37" s="5" t="inlineStr">
        <is>
          <t>Marked; Not marked. Relief tied to innocence concerns only by the surrounding record.</t>
        </is>
      </c>
    </row>
    <row r="38">
      <c r="A38" s="6" t="inlineStr"/>
      <c r="B38" s="6" t="inlineStr">
        <is>
          <t>E. Official action 1</t>
        </is>
      </c>
      <c r="C38" s="6" t="n"/>
      <c r="D38" s="6" t="n"/>
      <c r="E38" s="6" t="n"/>
      <c r="F38" s="6" t="n"/>
    </row>
    <row r="39">
      <c r="A39" s="5" t="inlineStr">
        <is>
          <t>Act1|Action Type</t>
        </is>
      </c>
      <c r="B39" s="5" t="inlineStr">
        <is>
          <t>E. Official action 1</t>
        </is>
      </c>
      <c r="C39" s="5" t="inlineStr">
        <is>
          <t>Action type</t>
        </is>
      </c>
      <c r="D39" s="7" t="inlineStr"/>
      <c r="E39" s="7" t="inlineStr"/>
      <c r="F39"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40">
      <c r="A40" s="5" t="inlineStr">
        <is>
          <t>Act1|Category</t>
        </is>
      </c>
      <c r="B40" s="5" t="inlineStr">
        <is>
          <t>E. Official action 1</t>
        </is>
      </c>
      <c r="C40" s="5" t="inlineStr">
        <is>
          <t>Category</t>
        </is>
      </c>
      <c r="D40" s="7" t="inlineStr"/>
      <c r="E40" s="7" t="inlineStr"/>
      <c r="F40" s="5" t="inlineStr">
        <is>
          <t>A; B; C; None</t>
        </is>
      </c>
    </row>
    <row r="41">
      <c r="A41" s="5" t="inlineStr">
        <is>
          <t>Act1|Document Type</t>
        </is>
      </c>
      <c r="B41" s="5" t="inlineStr">
        <is>
          <t>E. Official action 1</t>
        </is>
      </c>
      <c r="C41" s="5" t="inlineStr">
        <is>
          <t>Document type</t>
        </is>
      </c>
      <c r="D41" s="7" t="inlineStr"/>
      <c r="E41" s="7" t="inlineStr"/>
      <c r="F41" s="5" t="inlineStr">
        <is>
          <t>Original language and English.</t>
        </is>
      </c>
    </row>
    <row r="42">
      <c r="A42" s="5" t="inlineStr">
        <is>
          <t>Act1|Date of Action</t>
        </is>
      </c>
      <c r="B42" s="5" t="inlineStr">
        <is>
          <t>E. Official action 1</t>
        </is>
      </c>
      <c r="C42" s="5" t="inlineStr">
        <is>
          <t>Date of action</t>
        </is>
      </c>
      <c r="D42" s="7" t="inlineStr"/>
      <c r="E42" s="7" t="inlineStr"/>
      <c r="F42" s="5" t="inlineStr">
        <is>
          <t>YYYY-MM-DD (or YYYY-MM, YYYY).</t>
        </is>
      </c>
    </row>
    <row r="43">
      <c r="A43" s="5" t="inlineStr">
        <is>
          <t>Act1|Issuing Authority</t>
        </is>
      </c>
      <c r="B43" s="5" t="inlineStr">
        <is>
          <t>E. Official action 1</t>
        </is>
      </c>
      <c r="C43" s="5" t="inlineStr">
        <is>
          <t>Issuing authority</t>
        </is>
      </c>
      <c r="D43" s="7" t="inlineStr"/>
      <c r="E43" s="7" t="inlineStr"/>
      <c r="F43" s="5" t="inlineStr">
        <is>
          <t>Original language and English.</t>
        </is>
      </c>
    </row>
    <row r="44">
      <c r="A44" s="5" t="inlineStr">
        <is>
          <t>Act1|Procedural Route</t>
        </is>
      </c>
      <c r="B44" s="5" t="inlineStr">
        <is>
          <t>E. Official action 1</t>
        </is>
      </c>
      <c r="C44" s="5" t="inlineStr">
        <is>
          <t>Procedural route</t>
        </is>
      </c>
      <c r="D44" s="7" t="inlineStr"/>
      <c r="E44" s="7" t="inlineStr"/>
      <c r="F44" s="5" t="inlineStr">
        <is>
          <t>Local procedure, original-language name and English gloss.</t>
        </is>
      </c>
    </row>
    <row r="45">
      <c r="A45" s="5" t="inlineStr">
        <is>
          <t>Act1|Basis Stated in the Decision</t>
        </is>
      </c>
      <c r="B45" s="5" t="inlineStr">
        <is>
          <t>E. Official action 1</t>
        </is>
      </c>
      <c r="C45" s="5" t="inlineStr">
        <is>
          <t>Basis stated in the decision</t>
        </is>
      </c>
      <c r="D45" s="7" t="inlineStr"/>
      <c r="E45" s="7" t="inlineStr"/>
      <c r="F45" s="5" t="inlineStr">
        <is>
          <t>Insufficiency of the original evidence; New evidence of innocence; Procedural or legal error; Other (specify); Not stated. What the decision itself says, not what prompted it.</t>
        </is>
      </c>
    </row>
    <row r="46">
      <c r="A46" s="6" t="inlineStr"/>
      <c r="B46" s="6" t="inlineStr">
        <is>
          <t>E. Official action 2</t>
        </is>
      </c>
      <c r="C46" s="6" t="n"/>
      <c r="D46" s="6" t="n"/>
      <c r="E46" s="6" t="n"/>
      <c r="F46" s="6" t="n"/>
    </row>
    <row r="47">
      <c r="A47" s="5" t="inlineStr">
        <is>
          <t>Act2|Action Type</t>
        </is>
      </c>
      <c r="B47" s="5" t="inlineStr">
        <is>
          <t>E. Official action 2</t>
        </is>
      </c>
      <c r="C47" s="5" t="inlineStr">
        <is>
          <t>Action type</t>
        </is>
      </c>
      <c r="D47" s="7" t="inlineStr"/>
      <c r="E47" s="7" t="inlineStr"/>
      <c r="F47"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48">
      <c r="A48" s="5" t="inlineStr">
        <is>
          <t>Act2|Category</t>
        </is>
      </c>
      <c r="B48" s="5" t="inlineStr">
        <is>
          <t>E. Official action 2</t>
        </is>
      </c>
      <c r="C48" s="5" t="inlineStr">
        <is>
          <t>Category</t>
        </is>
      </c>
      <c r="D48" s="7" t="inlineStr"/>
      <c r="E48" s="7" t="inlineStr"/>
      <c r="F48" s="5" t="inlineStr">
        <is>
          <t>A; B; C; None</t>
        </is>
      </c>
    </row>
    <row r="49">
      <c r="A49" s="5" t="inlineStr">
        <is>
          <t>Act2|Document Type</t>
        </is>
      </c>
      <c r="B49" s="5" t="inlineStr">
        <is>
          <t>E. Official action 2</t>
        </is>
      </c>
      <c r="C49" s="5" t="inlineStr">
        <is>
          <t>Document type</t>
        </is>
      </c>
      <c r="D49" s="7" t="inlineStr"/>
      <c r="E49" s="7" t="inlineStr"/>
      <c r="F49" s="5" t="inlineStr">
        <is>
          <t>Original language and English.</t>
        </is>
      </c>
    </row>
    <row r="50">
      <c r="A50" s="5" t="inlineStr">
        <is>
          <t>Act2|Date of Action</t>
        </is>
      </c>
      <c r="B50" s="5" t="inlineStr">
        <is>
          <t>E. Official action 2</t>
        </is>
      </c>
      <c r="C50" s="5" t="inlineStr">
        <is>
          <t>Date of action</t>
        </is>
      </c>
      <c r="D50" s="7" t="inlineStr"/>
      <c r="E50" s="7" t="inlineStr"/>
      <c r="F50" s="5" t="inlineStr">
        <is>
          <t>YYYY-MM-DD (or YYYY-MM, YYYY).</t>
        </is>
      </c>
    </row>
    <row r="51">
      <c r="A51" s="5" t="inlineStr">
        <is>
          <t>Act2|Issuing Authority</t>
        </is>
      </c>
      <c r="B51" s="5" t="inlineStr">
        <is>
          <t>E. Official action 2</t>
        </is>
      </c>
      <c r="C51" s="5" t="inlineStr">
        <is>
          <t>Issuing authority</t>
        </is>
      </c>
      <c r="D51" s="7" t="inlineStr"/>
      <c r="E51" s="7" t="inlineStr"/>
      <c r="F51" s="5" t="inlineStr">
        <is>
          <t>Original language and English.</t>
        </is>
      </c>
    </row>
    <row r="52">
      <c r="A52" s="5" t="inlineStr">
        <is>
          <t>Act2|Procedural Route</t>
        </is>
      </c>
      <c r="B52" s="5" t="inlineStr">
        <is>
          <t>E. Official action 2</t>
        </is>
      </c>
      <c r="C52" s="5" t="inlineStr">
        <is>
          <t>Procedural route</t>
        </is>
      </c>
      <c r="D52" s="7" t="inlineStr"/>
      <c r="E52" s="7" t="inlineStr"/>
      <c r="F52" s="5" t="inlineStr">
        <is>
          <t>Local procedure, original-language name and English gloss.</t>
        </is>
      </c>
    </row>
    <row r="53">
      <c r="A53" s="5" t="inlineStr">
        <is>
          <t>Act2|Basis Stated in the Decision</t>
        </is>
      </c>
      <c r="B53" s="5" t="inlineStr">
        <is>
          <t>E. Official action 2</t>
        </is>
      </c>
      <c r="C53" s="5" t="inlineStr">
        <is>
          <t>Basis stated in the decision</t>
        </is>
      </c>
      <c r="D53" s="7" t="inlineStr"/>
      <c r="E53" s="7" t="inlineStr"/>
      <c r="F53" s="5" t="inlineStr">
        <is>
          <t>Insufficiency of the original evidence; New evidence of innocence; Procedural or legal error; Other (specify); Not stated. What the decision itself says, not what prompted it.</t>
        </is>
      </c>
    </row>
    <row r="54">
      <c r="A54" s="6" t="inlineStr"/>
      <c r="B54" s="6" t="inlineStr">
        <is>
          <t>E. Official action 3</t>
        </is>
      </c>
      <c r="C54" s="6" t="n"/>
      <c r="D54" s="6" t="n"/>
      <c r="E54" s="6" t="n"/>
      <c r="F54" s="6" t="n"/>
    </row>
    <row r="55">
      <c r="A55" s="5" t="inlineStr">
        <is>
          <t>Act3|Action Type</t>
        </is>
      </c>
      <c r="B55" s="5" t="inlineStr">
        <is>
          <t>E. Official action 3</t>
        </is>
      </c>
      <c r="C55" s="5" t="inlineStr">
        <is>
          <t>Action type</t>
        </is>
      </c>
      <c r="D55" s="7" t="inlineStr"/>
      <c r="E55" s="7" t="inlineStr"/>
      <c r="F55"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56">
      <c r="A56" s="5" t="inlineStr">
        <is>
          <t>Act3|Category</t>
        </is>
      </c>
      <c r="B56" s="5" t="inlineStr">
        <is>
          <t>E. Official action 3</t>
        </is>
      </c>
      <c r="C56" s="5" t="inlineStr">
        <is>
          <t>Category</t>
        </is>
      </c>
      <c r="D56" s="7" t="inlineStr"/>
      <c r="E56" s="7" t="inlineStr"/>
      <c r="F56" s="5" t="inlineStr">
        <is>
          <t>A; B; C; None</t>
        </is>
      </c>
    </row>
    <row r="57">
      <c r="A57" s="5" t="inlineStr">
        <is>
          <t>Act3|Document Type</t>
        </is>
      </c>
      <c r="B57" s="5" t="inlineStr">
        <is>
          <t>E. Official action 3</t>
        </is>
      </c>
      <c r="C57" s="5" t="inlineStr">
        <is>
          <t>Document type</t>
        </is>
      </c>
      <c r="D57" s="7" t="inlineStr"/>
      <c r="E57" s="7" t="inlineStr"/>
      <c r="F57" s="5" t="inlineStr">
        <is>
          <t>Original language and English.</t>
        </is>
      </c>
    </row>
    <row r="58">
      <c r="A58" s="5" t="inlineStr">
        <is>
          <t>Act3|Date of Action</t>
        </is>
      </c>
      <c r="B58" s="5" t="inlineStr">
        <is>
          <t>E. Official action 3</t>
        </is>
      </c>
      <c r="C58" s="5" t="inlineStr">
        <is>
          <t>Date of action</t>
        </is>
      </c>
      <c r="D58" s="7" t="inlineStr"/>
      <c r="E58" s="7" t="inlineStr"/>
      <c r="F58" s="5" t="inlineStr">
        <is>
          <t>YYYY-MM-DD (or YYYY-MM, YYYY).</t>
        </is>
      </c>
    </row>
    <row r="59">
      <c r="A59" s="5" t="inlineStr">
        <is>
          <t>Act3|Issuing Authority</t>
        </is>
      </c>
      <c r="B59" s="5" t="inlineStr">
        <is>
          <t>E. Official action 3</t>
        </is>
      </c>
      <c r="C59" s="5" t="inlineStr">
        <is>
          <t>Issuing authority</t>
        </is>
      </c>
      <c r="D59" s="7" t="inlineStr"/>
      <c r="E59" s="7" t="inlineStr"/>
      <c r="F59" s="5" t="inlineStr">
        <is>
          <t>Original language and English.</t>
        </is>
      </c>
    </row>
    <row r="60">
      <c r="A60" s="5" t="inlineStr">
        <is>
          <t>Act3|Procedural Route</t>
        </is>
      </c>
      <c r="B60" s="5" t="inlineStr">
        <is>
          <t>E. Official action 3</t>
        </is>
      </c>
      <c r="C60" s="5" t="inlineStr">
        <is>
          <t>Procedural route</t>
        </is>
      </c>
      <c r="D60" s="7" t="inlineStr"/>
      <c r="E60" s="7" t="inlineStr"/>
      <c r="F60" s="5" t="inlineStr">
        <is>
          <t>Local procedure, original-language name and English gloss.</t>
        </is>
      </c>
    </row>
    <row r="61">
      <c r="A61" s="5" t="inlineStr">
        <is>
          <t>Act3|Basis Stated in the Decision</t>
        </is>
      </c>
      <c r="B61" s="5" t="inlineStr">
        <is>
          <t>E. Official action 3</t>
        </is>
      </c>
      <c r="C61" s="5" t="inlineStr">
        <is>
          <t>Basis stated in the decision</t>
        </is>
      </c>
      <c r="D61" s="7" t="inlineStr"/>
      <c r="E61" s="7" t="inlineStr"/>
      <c r="F61" s="5" t="inlineStr">
        <is>
          <t>Insufficiency of the original evidence; New evidence of innocence; Procedural or legal error; Other (specify); Not stated. What the decision itself says, not what prompted it.</t>
        </is>
      </c>
    </row>
    <row r="62">
      <c r="A62" s="6" t="inlineStr"/>
      <c r="B62" s="6" t="inlineStr">
        <is>
          <t>E. Official action 4</t>
        </is>
      </c>
      <c r="C62" s="6" t="n"/>
      <c r="D62" s="6" t="n"/>
      <c r="E62" s="6" t="n"/>
      <c r="F62" s="6" t="n"/>
    </row>
    <row r="63">
      <c r="A63" s="5" t="inlineStr">
        <is>
          <t>Act4|Action Type</t>
        </is>
      </c>
      <c r="B63" s="5" t="inlineStr">
        <is>
          <t>E. Official action 4</t>
        </is>
      </c>
      <c r="C63" s="5" t="inlineStr">
        <is>
          <t>Action type</t>
        </is>
      </c>
      <c r="D63" s="7" t="inlineStr"/>
      <c r="E63" s="7" t="inlineStr"/>
      <c r="F63"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64">
      <c r="A64" s="5" t="inlineStr">
        <is>
          <t>Act4|Category</t>
        </is>
      </c>
      <c r="B64" s="5" t="inlineStr">
        <is>
          <t>E. Official action 4</t>
        </is>
      </c>
      <c r="C64" s="5" t="inlineStr">
        <is>
          <t>Category</t>
        </is>
      </c>
      <c r="D64" s="7" t="inlineStr"/>
      <c r="E64" s="7" t="inlineStr"/>
      <c r="F64" s="5" t="inlineStr">
        <is>
          <t>A; B; C; None</t>
        </is>
      </c>
    </row>
    <row r="65">
      <c r="A65" s="5" t="inlineStr">
        <is>
          <t>Act4|Document Type</t>
        </is>
      </c>
      <c r="B65" s="5" t="inlineStr">
        <is>
          <t>E. Official action 4</t>
        </is>
      </c>
      <c r="C65" s="5" t="inlineStr">
        <is>
          <t>Document type</t>
        </is>
      </c>
      <c r="D65" s="7" t="inlineStr"/>
      <c r="E65" s="7" t="inlineStr"/>
      <c r="F65" s="5" t="inlineStr">
        <is>
          <t>Original language and English.</t>
        </is>
      </c>
    </row>
    <row r="66">
      <c r="A66" s="5" t="inlineStr">
        <is>
          <t>Act4|Date of Action</t>
        </is>
      </c>
      <c r="B66" s="5" t="inlineStr">
        <is>
          <t>E. Official action 4</t>
        </is>
      </c>
      <c r="C66" s="5" t="inlineStr">
        <is>
          <t>Date of action</t>
        </is>
      </c>
      <c r="D66" s="7" t="inlineStr"/>
      <c r="E66" s="7" t="inlineStr"/>
      <c r="F66" s="5" t="inlineStr">
        <is>
          <t>YYYY-MM-DD (or YYYY-MM, YYYY).</t>
        </is>
      </c>
    </row>
    <row r="67">
      <c r="A67" s="5" t="inlineStr">
        <is>
          <t>Act4|Issuing Authority</t>
        </is>
      </c>
      <c r="B67" s="5" t="inlineStr">
        <is>
          <t>E. Official action 4</t>
        </is>
      </c>
      <c r="C67" s="5" t="inlineStr">
        <is>
          <t>Issuing authority</t>
        </is>
      </c>
      <c r="D67" s="7" t="inlineStr"/>
      <c r="E67" s="7" t="inlineStr"/>
      <c r="F67" s="5" t="inlineStr">
        <is>
          <t>Original language and English.</t>
        </is>
      </c>
    </row>
    <row r="68">
      <c r="A68" s="5" t="inlineStr">
        <is>
          <t>Act4|Procedural Route</t>
        </is>
      </c>
      <c r="B68" s="5" t="inlineStr">
        <is>
          <t>E. Official action 4</t>
        </is>
      </c>
      <c r="C68" s="5" t="inlineStr">
        <is>
          <t>Procedural route</t>
        </is>
      </c>
      <c r="D68" s="7" t="inlineStr"/>
      <c r="E68" s="7" t="inlineStr"/>
      <c r="F68" s="5" t="inlineStr">
        <is>
          <t>Local procedure, original-language name and English gloss.</t>
        </is>
      </c>
    </row>
    <row r="69">
      <c r="A69" s="5" t="inlineStr">
        <is>
          <t>Act4|Basis Stated in the Decision</t>
        </is>
      </c>
      <c r="B69" s="5" t="inlineStr">
        <is>
          <t>E. Official action 4</t>
        </is>
      </c>
      <c r="C69" s="5" t="inlineStr">
        <is>
          <t>Basis stated in the decision</t>
        </is>
      </c>
      <c r="D69" s="7" t="inlineStr"/>
      <c r="E69" s="7" t="inlineStr"/>
      <c r="F69" s="5" t="inlineStr">
        <is>
          <t>Insufficiency of the original evidence; New evidence of innocence; Procedural or legal error; Other (specify); Not stated. What the decision itself says, not what prompted it.</t>
        </is>
      </c>
    </row>
    <row r="70">
      <c r="A70" s="6" t="inlineStr"/>
      <c r="B70" s="6" t="inlineStr">
        <is>
          <t>E. Compensation</t>
        </is>
      </c>
      <c r="C70" s="6" t="n"/>
      <c r="D70" s="6" t="n"/>
      <c r="E70" s="6" t="n"/>
      <c r="F70" s="6" t="n"/>
    </row>
    <row r="71">
      <c r="A71" s="5" t="inlineStr">
        <is>
          <t>Compensation: Compensation Awarded</t>
        </is>
      </c>
      <c r="B71" s="5" t="inlineStr">
        <is>
          <t>E. Compensation</t>
        </is>
      </c>
      <c r="C71" s="5" t="inlineStr">
        <is>
          <t>Compensation awarded</t>
        </is>
      </c>
      <c r="D71" s="7" t="inlineStr"/>
      <c r="E71" s="7" t="inlineStr"/>
      <c r="F71" s="5" t="inlineStr">
        <is>
          <t>Yes; No; Unknown</t>
        </is>
      </c>
    </row>
    <row r="72">
      <c r="A72" s="5" t="inlineStr">
        <is>
          <t>Compensation: Amount / Currency / Year</t>
        </is>
      </c>
      <c r="B72" s="5" t="inlineStr">
        <is>
          <t>E. Compensation</t>
        </is>
      </c>
      <c r="C72" s="5" t="inlineStr">
        <is>
          <t>Amount / currency / year</t>
        </is>
      </c>
      <c r="D72" s="7" t="inlineStr"/>
      <c r="E72" s="7" t="inlineStr"/>
      <c r="F72" s="5" t="inlineStr">
        <is>
          <t>E.g. 4,960,521.50 / CNY / 2020.</t>
        </is>
      </c>
    </row>
    <row r="73">
      <c r="A73" s="5" t="inlineStr">
        <is>
          <t>Compensation: Decision Acknowledges Wrongful Conviction</t>
        </is>
      </c>
      <c r="B73" s="5" t="inlineStr">
        <is>
          <t>E. Compensation</t>
        </is>
      </c>
      <c r="C73" s="5" t="inlineStr">
        <is>
          <t>Decision acknowledges wrongful conviction</t>
        </is>
      </c>
      <c r="D73" s="7" t="inlineStr"/>
      <c r="E73" s="7" t="inlineStr"/>
      <c r="F73" s="5" t="inlineStr">
        <is>
          <t>Yes; No. If Yes, it is usually also recorded as a Category B action.</t>
        </is>
      </c>
    </row>
    <row r="74">
      <c r="A74" s="6" t="inlineStr"/>
      <c r="B74" s="6" t="inlineStr">
        <is>
          <t>G. Contributing factors</t>
        </is>
      </c>
      <c r="C74" s="6" t="n"/>
      <c r="D74" s="6" t="n"/>
      <c r="E74" s="6" t="n"/>
      <c r="F74" s="6" t="n"/>
    </row>
    <row r="75">
      <c r="A75" s="5" t="inlineStr">
        <is>
          <t>1 False or coerced confession: marked</t>
        </is>
      </c>
      <c r="B75" s="5" t="inlineStr">
        <is>
          <t>G. Contributing factors</t>
        </is>
      </c>
      <c r="C75" s="5" t="inlineStr">
        <is>
          <t>1. False or coerced confession</t>
        </is>
      </c>
      <c r="D75" s="7" t="inlineStr"/>
      <c r="E75" s="7" t="inlineStr"/>
      <c r="F75" s="5" t="inlineStr">
        <is>
          <t>Yes; No. State the documentary basis in the note. Confession evidence contributed to the conviction and was retracted, excluded or found unreliable.</t>
        </is>
      </c>
    </row>
    <row r="76">
      <c r="A76" s="5" t="inlineStr">
        <is>
          <t>1a Torture or physical coercion: marked</t>
        </is>
      </c>
      <c r="B76" s="5" t="inlineStr">
        <is>
          <t>G. Contributing factors</t>
        </is>
      </c>
      <c r="C76" s="5" t="inlineStr">
        <is>
          <t>1a. Torture or physical coercion</t>
        </is>
      </c>
      <c r="D76" s="7" t="inlineStr"/>
      <c r="E76" s="7" t="inlineStr"/>
      <c r="F76" s="5" t="inlineStr">
        <is>
          <t>Yes; No. State the documentary basis in the note. Where marked, also mark 4.</t>
        </is>
      </c>
    </row>
    <row r="77">
      <c r="A77" s="5" t="inlineStr">
        <is>
          <t>1b Prolonged detention or questioning without counsel: marked</t>
        </is>
      </c>
      <c r="B77" s="5" t="inlineStr">
        <is>
          <t>G. Contributing factors</t>
        </is>
      </c>
      <c r="C77" s="5" t="inlineStr">
        <is>
          <t>1b. Prolonged detention or questioning without counsel</t>
        </is>
      </c>
      <c r="D77" s="7" t="inlineStr"/>
      <c r="E77" s="7" t="inlineStr"/>
      <c r="F77" s="5" t="inlineStr">
        <is>
          <t>Yes; No. State the documentary basis in the note.</t>
        </is>
      </c>
    </row>
    <row r="78">
      <c r="A78" s="5" t="inlineStr">
        <is>
          <t>1c Deception, inducement, or threats: marked</t>
        </is>
      </c>
      <c r="B78" s="5" t="inlineStr">
        <is>
          <t>G. Contributing factors</t>
        </is>
      </c>
      <c r="C78" s="5" t="inlineStr">
        <is>
          <t>1c. Deception, inducement, or threats</t>
        </is>
      </c>
      <c r="D78" s="7" t="inlineStr"/>
      <c r="E78" s="7" t="inlineStr"/>
      <c r="F78" s="5" t="inlineStr">
        <is>
          <t>Yes; No. State the documentary basis in the note.</t>
        </is>
      </c>
    </row>
    <row r="79">
      <c r="A79" s="5" t="inlineStr">
        <is>
          <t>2 Eyewitness misidentification: marked</t>
        </is>
      </c>
      <c r="B79" s="5" t="inlineStr">
        <is>
          <t>G. Contributing factors</t>
        </is>
      </c>
      <c r="C79" s="5" t="inlineStr">
        <is>
          <t>2. Eyewitness misidentification</t>
        </is>
      </c>
      <c r="D79" s="7" t="inlineStr"/>
      <c r="E79" s="7" t="inlineStr"/>
      <c r="F79" s="5" t="inlineStr">
        <is>
          <t>Yes; No. State the documentary basis in the note.</t>
        </is>
      </c>
    </row>
    <row r="80">
      <c r="A80" s="5" t="inlineStr">
        <is>
          <t>2a Suggestive identification procedure: marked</t>
        </is>
      </c>
      <c r="B80" s="5" t="inlineStr">
        <is>
          <t>G. Contributing factors</t>
        </is>
      </c>
      <c r="C80" s="5" t="inlineStr">
        <is>
          <t>2a. Suggestive identification procedure</t>
        </is>
      </c>
      <c r="D80" s="7" t="inlineStr"/>
      <c r="E80" s="7" t="inlineStr"/>
      <c r="F80" s="5" t="inlineStr">
        <is>
          <t>Yes; No. State the documentary basis in the note.</t>
        </is>
      </c>
    </row>
    <row r="81">
      <c r="A81" s="5" t="inlineStr">
        <is>
          <t>2b Identification treated as decisive despite inconsistency or weak conditions: marked</t>
        </is>
      </c>
      <c r="B81" s="5" t="inlineStr">
        <is>
          <t>G. Contributing factors</t>
        </is>
      </c>
      <c r="C81" s="5" t="inlineStr">
        <is>
          <t>2b. Identification treated as decisive despite inconsistency or weak conditions</t>
        </is>
      </c>
      <c r="D81" s="7" t="inlineStr"/>
      <c r="E81" s="7" t="inlineStr"/>
      <c r="F81" s="5" t="inlineStr">
        <is>
          <t>Yes; No. State the documentary basis in the note.</t>
        </is>
      </c>
    </row>
    <row r="82">
      <c r="A82" s="5" t="inlineStr">
        <is>
          <t>3 Forensic or evidentiary error: marked</t>
        </is>
      </c>
      <c r="B82" s="5" t="inlineStr">
        <is>
          <t>G. Contributing factors</t>
        </is>
      </c>
      <c r="C82" s="5" t="inlineStr">
        <is>
          <t>3. Forensic or evidentiary error</t>
        </is>
      </c>
      <c r="D82" s="7" t="inlineStr"/>
      <c r="E82" s="7" t="inlineStr"/>
      <c r="F82" s="5" t="inlineStr">
        <is>
          <t>Yes; No. State the documentary basis in the note. Includes misapplied, overstated or invalid forensic evidence.</t>
        </is>
      </c>
    </row>
    <row r="83">
      <c r="A83" s="5" t="inlineStr">
        <is>
          <t>4 Investigative or prosecutorial misconduct: marked</t>
        </is>
      </c>
      <c r="B83" s="5" t="inlineStr">
        <is>
          <t>G. Contributing factors</t>
        </is>
      </c>
      <c r="C83" s="5" t="inlineStr">
        <is>
          <t>4. Investigative or prosecutorial misconduct</t>
        </is>
      </c>
      <c r="D83" s="7" t="inlineStr"/>
      <c r="E83" s="7" t="inlineStr"/>
      <c r="F83" s="5" t="inlineStr">
        <is>
          <t>Yes; No. State the documentary basis in the note.</t>
        </is>
      </c>
    </row>
    <row r="84">
      <c r="A84" s="5" t="inlineStr">
        <is>
          <t>4a Suppression of exculpatory evidence: marked</t>
        </is>
      </c>
      <c r="B84" s="5" t="inlineStr">
        <is>
          <t>G. Contributing factors</t>
        </is>
      </c>
      <c r="C84" s="5" t="inlineStr">
        <is>
          <t>4a. Suppression of exculpatory evidence</t>
        </is>
      </c>
      <c r="D84" s="7" t="inlineStr"/>
      <c r="E84" s="7" t="inlineStr"/>
      <c r="F84" s="5" t="inlineStr">
        <is>
          <t>Yes; No. State the documentary basis in the note.</t>
        </is>
      </c>
    </row>
    <row r="85">
      <c r="A85" s="5" t="inlineStr">
        <is>
          <t>4b Failure to act on exculpatory developments: marked</t>
        </is>
      </c>
      <c r="B85" s="5" t="inlineStr">
        <is>
          <t>G. Contributing factors</t>
        </is>
      </c>
      <c r="C85" s="5" t="inlineStr">
        <is>
          <t>4b. Failure to act on exculpatory developments</t>
        </is>
      </c>
      <c r="D85" s="7" t="inlineStr"/>
      <c r="E85" s="7" t="inlineStr"/>
      <c r="F85" s="5" t="inlineStr">
        <is>
          <t>Yes; No. State the documentary basis in the note. E.g. declining to pursue a confession by another person.</t>
        </is>
      </c>
    </row>
    <row r="86">
      <c r="A86" s="5" t="inlineStr">
        <is>
          <t>4c Fabrication of evidence: marked</t>
        </is>
      </c>
      <c r="B86" s="5" t="inlineStr">
        <is>
          <t>G. Contributing factors</t>
        </is>
      </c>
      <c r="C86" s="5" t="inlineStr">
        <is>
          <t>4c. Fabrication of evidence</t>
        </is>
      </c>
      <c r="D86" s="7" t="inlineStr"/>
      <c r="E86" s="7" t="inlineStr"/>
      <c r="F86" s="5" t="inlineStr">
        <is>
          <t>Yes; No. State the documentary basis in the note.</t>
        </is>
      </c>
    </row>
    <row r="87">
      <c r="A87" s="5" t="inlineStr">
        <is>
          <t>5 Inadequate defense: marked</t>
        </is>
      </c>
      <c r="B87" s="5" t="inlineStr">
        <is>
          <t>G. Contributing factors</t>
        </is>
      </c>
      <c r="C87" s="5" t="inlineStr">
        <is>
          <t>5. Inadequate defense</t>
        </is>
      </c>
      <c r="D87" s="7" t="inlineStr"/>
      <c r="E87" s="7" t="inlineStr"/>
      <c r="F87" s="5" t="inlineStr">
        <is>
          <t>Yes; No. State the documentary basis in the note.</t>
        </is>
      </c>
    </row>
    <row r="88">
      <c r="A88" s="5" t="inlineStr">
        <is>
          <t>6 Perjury or false accusation: marked</t>
        </is>
      </c>
      <c r="B88" s="5" t="inlineStr">
        <is>
          <t>G. Contributing factors</t>
        </is>
      </c>
      <c r="C88" s="5" t="inlineStr">
        <is>
          <t>6. Perjury or false accusation</t>
        </is>
      </c>
      <c r="D88" s="7" t="inlineStr"/>
      <c r="E88" s="7" t="inlineStr"/>
      <c r="F88" s="5" t="inlineStr">
        <is>
          <t>Yes; No. State the documentary basis in the note. Includes informant testimony.</t>
        </is>
      </c>
    </row>
    <row r="89">
      <c r="A89" s="5" t="inlineStr">
        <is>
          <t>7 Systemic or structural issue: marked</t>
        </is>
      </c>
      <c r="B89" s="5" t="inlineStr">
        <is>
          <t>G. Contributing factors</t>
        </is>
      </c>
      <c r="C89" s="5" t="inlineStr">
        <is>
          <t>7. Systemic or structural issue</t>
        </is>
      </c>
      <c r="D89" s="7" t="inlineStr"/>
      <c r="E89" s="7" t="inlineStr"/>
      <c r="F89" s="5" t="inlineStr">
        <is>
          <t>Yes; No. State the documentary basis in the note. Specify. Only where the documents show the feature was relevant at the time; never a label for a jurisdiction.</t>
        </is>
      </c>
    </row>
    <row r="90">
      <c r="A90" s="5" t="inlineStr">
        <is>
          <t>8 Other contributing factor: marked</t>
        </is>
      </c>
      <c r="B90" s="5" t="inlineStr">
        <is>
          <t>G. Contributing factors</t>
        </is>
      </c>
      <c r="C90" s="5" t="inlineStr">
        <is>
          <t>8. Other contributing factor</t>
        </is>
      </c>
      <c r="D90" s="7" t="inlineStr"/>
      <c r="E90" s="7" t="inlineStr"/>
      <c r="F90" s="5" t="inlineStr">
        <is>
          <t>Yes; No. State the documentary basis in the note. Specify.</t>
        </is>
      </c>
    </row>
    <row r="91">
      <c r="A91" s="6" t="inlineStr"/>
      <c r="B91" s="6" t="inlineStr">
        <is>
          <t>H. Key triggers</t>
        </is>
      </c>
      <c r="C91" s="6" t="n"/>
      <c r="D91" s="6" t="n"/>
      <c r="E91" s="6" t="n"/>
      <c r="F91" s="6" t="n"/>
    </row>
    <row r="92">
      <c r="A92" s="5" t="inlineStr">
        <is>
          <t>Real perpetrator identified: marked</t>
        </is>
      </c>
      <c r="B92" s="5" t="inlineStr">
        <is>
          <t>H. Key triggers</t>
        </is>
      </c>
      <c r="C92" s="5" t="inlineStr">
        <is>
          <t>Real perpetrator identified</t>
        </is>
      </c>
      <c r="D92" s="7" t="inlineStr"/>
      <c r="E92" s="7" t="inlineStr"/>
      <c r="F92" s="5" t="inlineStr">
        <is>
          <t>Yes; No. Another person identified as responsible, whether or not charged.</t>
        </is>
      </c>
    </row>
    <row r="93">
      <c r="A93" s="5" t="inlineStr">
        <is>
          <t>Confession by another person: marked</t>
        </is>
      </c>
      <c r="B93" s="5" t="inlineStr">
        <is>
          <t>H. Key triggers</t>
        </is>
      </c>
      <c r="C93" s="5" t="inlineStr">
        <is>
          <t>Confession by another person</t>
        </is>
      </c>
      <c r="D93" s="7" t="inlineStr"/>
      <c r="E93" s="7" t="inlineStr"/>
      <c r="F93" s="5" t="inlineStr">
        <is>
          <t>Yes; No. Recorded separately: a confession may not lead to identification or charge.</t>
        </is>
      </c>
    </row>
    <row r="94">
      <c r="A94" s="5" t="inlineStr">
        <is>
          <t>New or re-examined forensic evidence: marked</t>
        </is>
      </c>
      <c r="B94" s="5" t="inlineStr">
        <is>
          <t>H. Key triggers</t>
        </is>
      </c>
      <c r="C94" s="5" t="inlineStr">
        <is>
          <t>New or re-examined forensic evidence</t>
        </is>
      </c>
      <c r="D94" s="7" t="inlineStr"/>
      <c r="E94" s="7" t="inlineStr"/>
      <c r="F94" s="5" t="inlineStr">
        <is>
          <t>Yes; No. Includes re-testing of existing material.</t>
        </is>
      </c>
    </row>
    <row r="95">
      <c r="A95" s="5" t="inlineStr">
        <is>
          <t>Recantation of testimony: marked</t>
        </is>
      </c>
      <c r="B95" s="5" t="inlineStr">
        <is>
          <t>H. Key triggers</t>
        </is>
      </c>
      <c r="C95" s="5" t="inlineStr">
        <is>
          <t>Recantation of testimony</t>
        </is>
      </c>
      <c r="D95" s="7" t="inlineStr"/>
      <c r="E95" s="7" t="inlineStr"/>
      <c r="F95" s="5" t="inlineStr">
        <is>
          <t>Yes; No</t>
        </is>
      </c>
    </row>
    <row r="96">
      <c r="A96" s="5" t="inlineStr">
        <is>
          <t>Newly disclosed or discovered evidence: marked</t>
        </is>
      </c>
      <c r="B96" s="5" t="inlineStr">
        <is>
          <t>H. Key triggers</t>
        </is>
      </c>
      <c r="C96" s="5" t="inlineStr">
        <is>
          <t>Newly disclosed or discovered evidence</t>
        </is>
      </c>
      <c r="D96" s="7" t="inlineStr"/>
      <c r="E96" s="7" t="inlineStr"/>
      <c r="F96" s="5" t="inlineStr">
        <is>
          <t>Yes; No. Evidence not before the original court, including material previously withheld.</t>
        </is>
      </c>
    </row>
    <row r="97">
      <c r="A97" s="5" t="inlineStr">
        <is>
          <t>Sustained petitioning or family advocacy: marked</t>
        </is>
      </c>
      <c r="B97" s="5" t="inlineStr">
        <is>
          <t>H. Key triggers</t>
        </is>
      </c>
      <c r="C97" s="5" t="inlineStr">
        <is>
          <t>Sustained petitioning or family advocacy</t>
        </is>
      </c>
      <c r="D97" s="7" t="inlineStr"/>
      <c r="E97" s="7" t="inlineStr"/>
      <c r="F97" s="5" t="inlineStr">
        <is>
          <t>Yes; No</t>
        </is>
      </c>
    </row>
    <row r="98">
      <c r="A98" s="5" t="inlineStr">
        <is>
          <t>Involvement of an innocence organization or counsel: marked</t>
        </is>
      </c>
      <c r="B98" s="5" t="inlineStr">
        <is>
          <t>H. Key triggers</t>
        </is>
      </c>
      <c r="C98" s="5" t="inlineStr">
        <is>
          <t>Involvement of an innocence organization or counsel</t>
        </is>
      </c>
      <c r="D98" s="7" t="inlineStr"/>
      <c r="E98" s="7" t="inlineStr"/>
      <c r="F98" s="5" t="inlineStr">
        <is>
          <t>Yes; No</t>
        </is>
      </c>
    </row>
    <row r="99">
      <c r="A99" s="5" t="inlineStr">
        <is>
          <t>Media or public attention: marked</t>
        </is>
      </c>
      <c r="B99" s="5" t="inlineStr">
        <is>
          <t>H. Key triggers</t>
        </is>
      </c>
      <c r="C99" s="5" t="inlineStr">
        <is>
          <t>Media or public attention</t>
        </is>
      </c>
      <c r="D99" s="7" t="inlineStr"/>
      <c r="E99" s="7" t="inlineStr"/>
      <c r="F99" s="5" t="inlineStr">
        <is>
          <t>Yes; No</t>
        </is>
      </c>
    </row>
    <row r="100">
      <c r="A100" s="5" t="inlineStr">
        <is>
          <t>Official review initiative: marked</t>
        </is>
      </c>
      <c r="B100" s="5" t="inlineStr">
        <is>
          <t>H. Key triggers</t>
        </is>
      </c>
      <c r="C100" s="5" t="inlineStr">
        <is>
          <t>Official review initiative</t>
        </is>
      </c>
      <c r="D100" s="7" t="inlineStr"/>
      <c r="E100" s="7" t="inlineStr"/>
      <c r="F100" s="5" t="inlineStr">
        <is>
          <t>Yes; No. Court-, procuratorate- or commission-initiated review; the impetus, not the route.</t>
        </is>
      </c>
    </row>
    <row r="101">
      <c r="A101" s="5" t="inlineStr">
        <is>
          <t>Other (specify): marked</t>
        </is>
      </c>
      <c r="B101" s="5" t="inlineStr">
        <is>
          <t>H. Key triggers</t>
        </is>
      </c>
      <c r="C101" s="5" t="inlineStr">
        <is>
          <t>Other (specify)</t>
        </is>
      </c>
      <c r="D101" s="7" t="inlineStr"/>
      <c r="E101" s="7" t="inlineStr"/>
      <c r="F101" s="5" t="inlineStr">
        <is>
          <t>Yes; No</t>
        </is>
      </c>
    </row>
    <row r="102">
      <c r="A102" s="6" t="inlineStr"/>
      <c r="B102" s="6" t="inlineStr">
        <is>
          <t>I. Inclusion verification</t>
        </is>
      </c>
      <c r="C102" s="6" t="n"/>
      <c r="D102" s="6" t="n"/>
      <c r="E102" s="6" t="n"/>
      <c r="F102" s="6" t="n"/>
    </row>
    <row r="103">
      <c r="A103" s="5" t="inlineStr">
        <is>
          <t>Criminal offence: status</t>
        </is>
      </c>
      <c r="B103" s="5" t="inlineStr">
        <is>
          <t>I. Inclusion verification</t>
        </is>
      </c>
      <c r="C103" s="5" t="inlineStr">
        <is>
          <t>Criminal offence</t>
        </is>
      </c>
      <c r="D103" s="7" t="inlineStr"/>
      <c r="E103" s="7" t="inlineStr"/>
      <c r="F103" s="5" t="inlineStr">
        <is>
          <t>PASS; FAIL</t>
        </is>
      </c>
    </row>
    <row r="104">
      <c r="A104" s="5" t="inlineStr">
        <is>
          <t>Finality: status</t>
        </is>
      </c>
      <c r="B104" s="5" t="inlineStr">
        <is>
          <t>I. Inclusion verification</t>
        </is>
      </c>
      <c r="C104" s="5" t="inlineStr">
        <is>
          <t>Finality</t>
        </is>
      </c>
      <c r="D104" s="7" t="inlineStr"/>
      <c r="E104" s="7" t="inlineStr"/>
      <c r="F104" s="5" t="inlineStr">
        <is>
          <t>PASS; FAIL</t>
        </is>
      </c>
    </row>
    <row r="105">
      <c r="A105" s="5" t="inlineStr">
        <is>
          <t>Official post-conviction action: status</t>
        </is>
      </c>
      <c r="B105" s="5" t="inlineStr">
        <is>
          <t>I. Inclusion verification</t>
        </is>
      </c>
      <c r="C105" s="5" t="inlineStr">
        <is>
          <t>Official post-conviction action</t>
        </is>
      </c>
      <c r="D105" s="7" t="inlineStr"/>
      <c r="E105" s="7" t="inlineStr"/>
      <c r="F105" s="5" t="inlineStr">
        <is>
          <t>PASS; FAIL</t>
        </is>
      </c>
    </row>
    <row r="106">
      <c r="A106" s="5" t="inlineStr">
        <is>
          <t>Documentation: status</t>
        </is>
      </c>
      <c r="B106" s="5" t="inlineStr">
        <is>
          <t>I. Inclusion verification</t>
        </is>
      </c>
      <c r="C106" s="5" t="inlineStr">
        <is>
          <t>Documentation</t>
        </is>
      </c>
      <c r="D106" s="7" t="inlineStr"/>
      <c r="E106" s="7" t="inlineStr"/>
      <c r="F106" s="5" t="inlineStr">
        <is>
          <t>PASS; FAIL. At least one traceable official document.</t>
        </is>
      </c>
    </row>
    <row r="107">
      <c r="A107" s="5" t="inlineStr">
        <is>
          <t>Inclusion determination: status</t>
        </is>
      </c>
      <c r="B107" s="5" t="inlineStr">
        <is>
          <t>I. Inclusion verification</t>
        </is>
      </c>
      <c r="C107" s="5" t="inlineStr">
        <is>
          <t>Inclusion determination</t>
        </is>
      </c>
      <c r="D107" s="7" t="inlineStr"/>
      <c r="E107" s="7" t="inlineStr"/>
      <c r="F107" s="5" t="inlineStr">
        <is>
          <t>INCLUDED; EXCLUDED; PENDING</t>
        </is>
      </c>
    </row>
    <row r="108">
      <c r="A108" s="6" t="inlineStr"/>
      <c r="B108" s="6" t="inlineStr">
        <is>
          <t>Coder log</t>
        </is>
      </c>
      <c r="C108" s="6" t="n"/>
      <c r="D108" s="6" t="n"/>
      <c r="E108" s="6" t="n"/>
      <c r="F108" s="6" t="n"/>
    </row>
    <row r="109">
      <c r="A109" s="5" t="inlineStr">
        <is>
          <t>Coder|Minutes spent</t>
        </is>
      </c>
      <c r="B109" s="5" t="inlineStr">
        <is>
          <t>Coder log</t>
        </is>
      </c>
      <c r="C109" s="5" t="inlineStr">
        <is>
          <t>Time spent on this case (minutes)</t>
        </is>
      </c>
      <c r="D109" s="7" t="inlineStr"/>
      <c r="E109" s="7" t="inlineStr"/>
      <c r="F109" s="5" t="inlineStr">
        <is>
          <t>Include reading.</t>
        </is>
      </c>
    </row>
    <row r="110">
      <c r="A110" s="5" t="inlineStr">
        <is>
          <t>Coder|Sources used</t>
        </is>
      </c>
      <c r="B110" s="5" t="inlineStr">
        <is>
          <t>Coder log</t>
        </is>
      </c>
      <c r="C110" s="5" t="inlineStr">
        <is>
          <t>Sources you actually read</t>
        </is>
      </c>
      <c r="D110" s="7" t="inlineStr"/>
      <c r="E110" s="7" t="inlineStr"/>
      <c r="F110" s="5" t="inlineStr">
        <is>
          <t>List any you added that are not on the Sources sheet.</t>
        </is>
      </c>
    </row>
    <row r="111">
      <c r="A111" s="5" t="inlineStr">
        <is>
          <t>Coder|Uncertain points</t>
        </is>
      </c>
      <c r="B111" s="5" t="inlineStr">
        <is>
          <t>Coder log</t>
        </is>
      </c>
      <c r="C111" s="5" t="inlineStr">
        <is>
          <t>Points where the codebook did not tell you what to do</t>
        </is>
      </c>
      <c r="D111" s="7" t="inlineStr"/>
      <c r="E111" s="7" t="inlineStr"/>
      <c r="F111" s="5" t="inlineStr">
        <is>
          <t>The most useful field. One line per point.</t>
        </is>
      </c>
    </row>
  </sheetData>
  <dataValidations count="13">
    <dataValidation sqref="D10" showDropDown="0" showInputMessage="0" showErrorMessage="0" allowBlank="1" type="list">
      <formula1>"Male,Female,Other,Unknown"</formula1>
    </dataValidation>
    <dataValidation sqref="D12 D15 D16 D73 D75 D76 D77 D78 D79 D80 D81 D82 D83 D84 D85 D86 D87 D88 D89 D90 D92 D93 D94 D95 D96 D97 D98 D99 D100 D101" showDropDown="0" showInputMessage="0" showErrorMessage="0" allowBlank="1" type="list">
      <formula1>"Yes,No"</formula1>
    </dataValidation>
    <dataValidation sqref="D21" showDropDown="0" showInputMessage="0" showErrorMessage="0" allowBlank="1" type="list">
      <formula1>"Death (immediate),Death with reprieve,Life imprisonment,Fixed term,Other (specify)"</formula1>
    </dataValidation>
    <dataValidation sqref="D25" showDropDown="0" showInputMessage="0" showErrorMessage="0" allowBlank="1" type="list">
      <formula1>"Minor,Adult,Mixed,Unknown"</formula1>
    </dataValidation>
    <dataValidation sqref="D26" showDropDown="0" showInputMessage="0" showErrorMessage="0" allowBlank="1" type="list">
      <formula1>"Stranger,Acquaintance,Family member,Other,Unknown"</formula1>
    </dataValidation>
    <dataValidation sqref="D27 D28 D29 D71" showDropDown="0" showInputMessage="0" showErrorMessage="0" allowBlank="1" type="list">
      <formula1>"Yes,No,Unknown"</formula1>
    </dataValidation>
    <dataValidation sqref="D31" showDropDown="0" showInputMessage="0" showErrorMessage="0" allowBlank="1" type="list">
      <formula1>"Ordinary appeals completed,Ordinary appeal period expired,Judgment otherwise entered into legal effect"</formula1>
    </dataValidation>
    <dataValidation sqref="D35 D36 D37" showDropDown="0" showInputMessage="0" showErrorMessage="0" allowBlank="1" type="list">
      <formula1>"Marked,Not marked"</formula1>
    </dataValidation>
    <dataValidation sqref="D39 D47 D55 D63" showDropDown="0" showInputMessage="0" showErrorMessage="0" allowBlank="1" type="list">
      <formula1>"Retrial acquittal,Post-finality appellate acquittal,Conviction vacated or annulled,Extraordinary appeal decision quashing a final judgment,Prosecutorial admission of error,State compensation decision,Administrative rectification,Pardon (innocence-linked),Commutation (innocence-linked),Other (specify)"</formula1>
    </dataValidation>
    <dataValidation sqref="D40 D48 D56 D64" showDropDown="0" showInputMessage="0" showErrorMessage="0" allowBlank="1" type="list">
      <formula1>"A,B,C,None"</formula1>
    </dataValidation>
    <dataValidation sqref="D45 D53 D61 D69" showDropDown="0" showInputMessage="0" showErrorMessage="0" allowBlank="1" type="list">
      <formula1>"Insufficiency of the original evidence,New evidence of innocence,Procedural or legal error,Other (specify),Not stated"</formula1>
    </dataValidation>
    <dataValidation sqref="D103 D104 D105 D106" showDropDown="0" showInputMessage="0" showErrorMessage="0" allowBlank="1" type="list">
      <formula1>"PASS,FAIL"</formula1>
    </dataValidation>
    <dataValidation sqref="D107" showDropDown="0" showInputMessage="0" showErrorMessage="0" allowBlank="1" type="list">
      <formula1>"INCLUDED,EXCLUDED,PENDING"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hidden="1" width="8" customWidth="1" min="1" max="1"/>
    <col width="24" customWidth="1" min="2" max="2"/>
    <col width="40" customWidth="1" min="3" max="3"/>
    <col width="34" customWidth="1" min="4" max="4"/>
    <col width="54" customWidth="1" min="5" max="5"/>
    <col width="54" customWidth="1" min="6" max="6"/>
  </cols>
  <sheetData>
    <row r="1">
      <c r="A1" s="4" t="inlineStr">
        <is>
          <t>key</t>
        </is>
      </c>
      <c r="B1" s="4" t="inlineStr">
        <is>
          <t>Section</t>
        </is>
      </c>
      <c r="C1" s="4" t="inlineStr">
        <is>
          <t>Field</t>
        </is>
      </c>
      <c r="D1" s="4" t="inlineStr">
        <is>
          <t>Your value</t>
        </is>
      </c>
      <c r="E1" s="4" t="inlineStr">
        <is>
          <t>Note: documentary basis</t>
        </is>
      </c>
      <c r="F1" s="4" t="inlineStr">
        <is>
          <t>Permitted values / guidance</t>
        </is>
      </c>
    </row>
    <row r="2">
      <c r="A2" s="5" t="inlineStr">
        <is>
          <t>Case ID</t>
        </is>
      </c>
      <c r="B2" s="5" t="inlineStr">
        <is>
          <t>A. Case identification</t>
        </is>
      </c>
      <c r="C2" s="5" t="inlineStr">
        <is>
          <t>Case ID</t>
        </is>
      </c>
      <c r="D2" s="5" t="inlineStr">
        <is>
          <t>ARWC-CHN-002</t>
        </is>
      </c>
      <c r="E2" s="5" t="inlineStr"/>
      <c r="F2" s="5" t="inlineStr">
        <is>
          <t>Pre-filled</t>
        </is>
      </c>
    </row>
    <row r="3">
      <c r="A3" s="5" t="inlineStr">
        <is>
          <t>Jurisdiction ID</t>
        </is>
      </c>
      <c r="B3" s="5" t="inlineStr">
        <is>
          <t>A. Case identification</t>
        </is>
      </c>
      <c r="C3" s="5" t="inlineStr">
        <is>
          <t>Jurisdiction ID</t>
        </is>
      </c>
      <c r="D3" s="5" t="inlineStr">
        <is>
          <t>JUR-CHN-01</t>
        </is>
      </c>
      <c r="E3" s="5" t="inlineStr"/>
      <c r="F3" s="5" t="inlineStr">
        <is>
          <t>Pre-filled</t>
        </is>
      </c>
    </row>
    <row r="4">
      <c r="A4" s="5" t="inlineStr">
        <is>
          <t>B1|Name</t>
        </is>
      </c>
      <c r="B4" s="5" t="inlineStr">
        <is>
          <t>B. Individual</t>
        </is>
      </c>
      <c r="C4" s="5" t="inlineStr">
        <is>
          <t>Person convicted</t>
        </is>
      </c>
      <c r="D4" s="5" t="inlineStr">
        <is>
          <t>Zhang Yuhuan</t>
        </is>
      </c>
      <c r="E4" s="5" t="inlineStr"/>
      <c r="F4" s="5" t="inlineStr">
        <is>
          <t>Pre-filled</t>
        </is>
      </c>
    </row>
    <row r="5">
      <c r="A5" s="6" t="inlineStr"/>
      <c r="B5" s="6" t="inlineStr">
        <is>
          <t>A. Case identification</t>
        </is>
      </c>
      <c r="C5" s="6" t="n"/>
      <c r="D5" s="6" t="n"/>
      <c r="E5" s="6" t="n"/>
      <c r="F5" s="6" t="n"/>
    </row>
    <row r="6">
      <c r="A6" s="5" t="inlineStr">
        <is>
          <t>Case Name (Original Language)</t>
        </is>
      </c>
      <c r="B6" s="5" t="inlineStr">
        <is>
          <t>A. Case identification</t>
        </is>
      </c>
      <c r="C6" s="5" t="inlineStr">
        <is>
          <t>Case name (original language)</t>
        </is>
      </c>
      <c r="D6" s="7" t="inlineStr"/>
      <c r="E6" s="7" t="inlineStr"/>
      <c r="F6" s="5" t="inlineStr">
        <is>
          <t>In the original script.</t>
        </is>
      </c>
    </row>
    <row r="7">
      <c r="A7" s="5" t="inlineStr">
        <is>
          <t>Original Language</t>
        </is>
      </c>
      <c r="B7" s="5" t="inlineStr">
        <is>
          <t>A. Case identification</t>
        </is>
      </c>
      <c r="C7" s="5" t="inlineStr">
        <is>
          <t>Original language</t>
        </is>
      </c>
      <c r="D7" s="7" t="inlineStr"/>
      <c r="E7" s="7" t="inlineStr"/>
      <c r="F7" s="5" t="inlineStr">
        <is>
          <t>E.g. Chinese (Traditional).</t>
        </is>
      </c>
    </row>
    <row r="8">
      <c r="A8" s="6" t="inlineStr"/>
      <c r="B8" s="6" t="inlineStr">
        <is>
          <t>B. Individual</t>
        </is>
      </c>
      <c r="C8" s="6" t="n"/>
      <c r="D8" s="6" t="n"/>
      <c r="E8" s="6" t="n"/>
      <c r="F8" s="6" t="n"/>
    </row>
    <row r="9">
      <c r="A9" s="5" t="inlineStr">
        <is>
          <t>B1|Individual Name (Original Language)</t>
        </is>
      </c>
      <c r="B9" s="5" t="inlineStr">
        <is>
          <t>B. Individual</t>
        </is>
      </c>
      <c r="C9" s="5" t="inlineStr">
        <is>
          <t>Name (original script)</t>
        </is>
      </c>
      <c r="D9" s="7" t="inlineStr"/>
      <c r="E9" s="7" t="inlineStr"/>
      <c r="F9" s="5" t="inlineStr"/>
    </row>
    <row r="10">
      <c r="A10" s="5" t="inlineStr">
        <is>
          <t>B1|Gender</t>
        </is>
      </c>
      <c r="B10" s="5" t="inlineStr">
        <is>
          <t>B. Individual</t>
        </is>
      </c>
      <c r="C10" s="5" t="inlineStr">
        <is>
          <t>Gender</t>
        </is>
      </c>
      <c r="D10" s="7" t="inlineStr"/>
      <c r="E10" s="7" t="inlineStr"/>
      <c r="F10" s="5" t="inlineStr">
        <is>
          <t>Male; Female; Other; Unknown</t>
        </is>
      </c>
    </row>
    <row r="11">
      <c r="A11" s="5" t="inlineStr">
        <is>
          <t>B1|Age at Conviction</t>
        </is>
      </c>
      <c r="B11" s="5" t="inlineStr">
        <is>
          <t>B. Individual</t>
        </is>
      </c>
      <c r="C11" s="5" t="inlineStr">
        <is>
          <t>Age at conviction</t>
        </is>
      </c>
      <c r="D11" s="7" t="inlineStr"/>
      <c r="E11" s="7" t="inlineStr"/>
      <c r="F11" s="5" t="inlineStr">
        <is>
          <t>Integer, years. Note which judgment you used.</t>
        </is>
      </c>
    </row>
    <row r="12">
      <c r="A12" s="5" t="inlineStr">
        <is>
          <t>B1|Executed</t>
        </is>
      </c>
      <c r="B12" s="5" t="inlineStr">
        <is>
          <t>B. Individual</t>
        </is>
      </c>
      <c r="C12" s="5" t="inlineStr">
        <is>
          <t>Executed</t>
        </is>
      </c>
      <c r="D12" s="7" t="inlineStr"/>
      <c r="E12" s="7" t="inlineStr"/>
      <c r="F12" s="5" t="inlineStr">
        <is>
          <t>Yes; No</t>
        </is>
      </c>
    </row>
    <row r="13">
      <c r="A13" s="5" t="inlineStr">
        <is>
          <t>B1|Date of Execution</t>
        </is>
      </c>
      <c r="B13" s="5" t="inlineStr">
        <is>
          <t>B. Individual</t>
        </is>
      </c>
      <c r="C13" s="5" t="inlineStr">
        <is>
          <t>Date of execution</t>
        </is>
      </c>
      <c r="D13" s="7" t="inlineStr"/>
      <c r="E13" s="7" t="inlineStr"/>
      <c r="F13" s="5" t="inlineStr">
        <is>
          <t>YYYY-MM-DD, or leave blank.</t>
        </is>
      </c>
    </row>
    <row r="14">
      <c r="A14" s="5" t="inlineStr">
        <is>
          <t>B1|Years Lost</t>
        </is>
      </c>
      <c r="B14" s="5" t="inlineStr">
        <is>
          <t>B. Individual</t>
        </is>
      </c>
      <c r="C14" s="5" t="inlineStr">
        <is>
          <t>Years lost</t>
        </is>
      </c>
      <c r="D14" s="7" t="inlineStr"/>
      <c r="E14" s="7" t="inlineStr"/>
      <c r="F14" s="5" t="inlineStr">
        <is>
          <t>Decimal years, from detention to release or execution. Show your day count in the note.</t>
        </is>
      </c>
    </row>
    <row r="15">
      <c r="A15" s="5" t="inlineStr">
        <is>
          <t>B1|Years Lost: Approximation Flag</t>
        </is>
      </c>
      <c r="B15" s="5" t="inlineStr">
        <is>
          <t>B. Individual</t>
        </is>
      </c>
      <c r="C15" s="5" t="inlineStr">
        <is>
          <t>Years lost: approximated?</t>
        </is>
      </c>
      <c r="D15" s="7" t="inlineStr"/>
      <c r="E15" s="7" t="inlineStr"/>
      <c r="F15" s="5" t="inlineStr">
        <is>
          <t>Yes; No</t>
        </is>
      </c>
    </row>
    <row r="16">
      <c r="A16" s="5" t="inlineStr">
        <is>
          <t>B1|Posthumous Case</t>
        </is>
      </c>
      <c r="B16" s="5" t="inlineStr">
        <is>
          <t>B. Individual</t>
        </is>
      </c>
      <c r="C16" s="5" t="inlineStr">
        <is>
          <t>Posthumous case</t>
        </is>
      </c>
      <c r="D16" s="7" t="inlineStr"/>
      <c r="E16" s="7" t="inlineStr"/>
      <c r="F16" s="5" t="inlineStr">
        <is>
          <t>Yes; No. Corrective action after the person's death.</t>
        </is>
      </c>
    </row>
    <row r="17">
      <c r="A17" s="6" t="inlineStr"/>
      <c r="B17" s="6" t="inlineStr">
        <is>
          <t>C. Offense, sentence, victim</t>
        </is>
      </c>
      <c r="C17" s="6" t="n"/>
      <c r="D17" s="6" t="n"/>
      <c r="E17" s="6" t="n"/>
      <c r="F17" s="6" t="n"/>
    </row>
    <row r="18">
      <c r="A18" s="5" t="inlineStr">
        <is>
          <t>Offense Category</t>
        </is>
      </c>
      <c r="B18" s="5" t="inlineStr">
        <is>
          <t>C. Offense, sentence, victim</t>
        </is>
      </c>
      <c r="C18" s="5" t="inlineStr">
        <is>
          <t>Offense category</t>
        </is>
      </c>
      <c r="D18" s="7" t="inlineStr"/>
      <c r="E18" s="7" t="inlineStr"/>
      <c r="F18" s="5" t="inlineStr">
        <is>
          <t>Homicide; sexual offense; robbery; assault; kidnapping or abduction; arson; drug offense; fraud or property offense; public-order offense; other (specify). Several allowed, separated by semicolons.</t>
        </is>
      </c>
    </row>
    <row r="19">
      <c r="A19" s="5" t="inlineStr">
        <is>
          <t>Offense as Charged (Original Language)</t>
        </is>
      </c>
      <c r="B19" s="5" t="inlineStr">
        <is>
          <t>C. Offense, sentence, victim</t>
        </is>
      </c>
      <c r="C19" s="5" t="inlineStr">
        <is>
          <t>Offense as charged (original language)</t>
        </is>
      </c>
      <c r="D19" s="7" t="inlineStr"/>
      <c r="E19" s="7" t="inlineStr"/>
      <c r="F19" s="5" t="inlineStr"/>
    </row>
    <row r="20">
      <c r="A20" s="5" t="inlineStr">
        <is>
          <t>Offense as Charged (English Gloss)</t>
        </is>
      </c>
      <c r="B20" s="5" t="inlineStr">
        <is>
          <t>C. Offense, sentence, victim</t>
        </is>
      </c>
      <c r="C20" s="5" t="inlineStr">
        <is>
          <t>Offense as charged (English gloss)</t>
        </is>
      </c>
      <c r="D20" s="7" t="inlineStr"/>
      <c r="E20" s="7" t="inlineStr"/>
      <c r="F20" s="5" t="inlineStr"/>
    </row>
    <row r="21">
      <c r="A21" s="5" t="inlineStr">
        <is>
          <t>Sentence</t>
        </is>
      </c>
      <c r="B21" s="5" t="inlineStr">
        <is>
          <t>C. Offense, sentence, victim</t>
        </is>
      </c>
      <c r="C21" s="5" t="inlineStr">
        <is>
          <t>Sentence</t>
        </is>
      </c>
      <c r="D21" s="7" t="inlineStr"/>
      <c r="E21" s="7" t="inlineStr"/>
      <c r="F21" s="5" t="inlineStr">
        <is>
          <t>Death (immediate); Death with reprieve; Life imprisonment; Fixed term; Other (specify). Add detail in the note.</t>
        </is>
      </c>
    </row>
    <row r="22">
      <c r="A22" s="5" t="inlineStr">
        <is>
          <t>Court of Original Trial</t>
        </is>
      </c>
      <c r="B22" s="5" t="inlineStr">
        <is>
          <t>C. Offense, sentence, victim</t>
        </is>
      </c>
      <c r="C22" s="5" t="inlineStr">
        <is>
          <t>Court of original trial</t>
        </is>
      </c>
      <c r="D22" s="7" t="inlineStr"/>
      <c r="E22" s="7" t="inlineStr"/>
      <c r="F22" s="5" t="inlineStr">
        <is>
          <t>Name in the original language and English.</t>
        </is>
      </c>
    </row>
    <row r="23">
      <c r="A23" s="5" t="inlineStr">
        <is>
          <t>Evidence Relied Upon at Trial</t>
        </is>
      </c>
      <c r="B23" s="5" t="inlineStr">
        <is>
          <t>C. Offense, sentence, victim</t>
        </is>
      </c>
      <c r="C23" s="5" t="inlineStr">
        <is>
          <t>Evidence relied upon at trial</t>
        </is>
      </c>
      <c r="D23" s="7" t="inlineStr"/>
      <c r="E23" s="7" t="inlineStr"/>
      <c r="F23" s="5" t="inlineStr">
        <is>
          <t>Confession; eyewitness identification; forensic evidence (specify type); documentary evidence; informant or witness testimony; circumstantial evidence; other (specify). Several allowed, separated by semicolons.</t>
        </is>
      </c>
    </row>
    <row r="24">
      <c r="A24" s="5" t="inlineStr">
        <is>
          <t>Number of Victims</t>
        </is>
      </c>
      <c r="B24" s="5" t="inlineStr">
        <is>
          <t>C. Offense, sentence, victim</t>
        </is>
      </c>
      <c r="C24" s="5" t="inlineStr">
        <is>
          <t>Number of victims</t>
        </is>
      </c>
      <c r="D24" s="7" t="inlineStr"/>
      <c r="E24" s="7" t="inlineStr"/>
      <c r="F24" s="5" t="inlineStr">
        <is>
          <t>Integer.</t>
        </is>
      </c>
    </row>
    <row r="25">
      <c r="A25" s="5" t="inlineStr">
        <is>
          <t>Victim Age Group</t>
        </is>
      </c>
      <c r="B25" s="5" t="inlineStr">
        <is>
          <t>C. Offense, sentence, victim</t>
        </is>
      </c>
      <c r="C25" s="5" t="inlineStr">
        <is>
          <t>Victim age group</t>
        </is>
      </c>
      <c r="D25" s="7" t="inlineStr"/>
      <c r="E25" s="7" t="inlineStr"/>
      <c r="F25" s="5" t="inlineStr">
        <is>
          <t>Minor; Adult; Mixed; Unknown</t>
        </is>
      </c>
    </row>
    <row r="26">
      <c r="A26" s="5" t="inlineStr">
        <is>
          <t>Victim–Defendant Relationship</t>
        </is>
      </c>
      <c r="B26" s="5" t="inlineStr">
        <is>
          <t>C. Offense, sentence, victim</t>
        </is>
      </c>
      <c r="C26" s="5" t="inlineStr">
        <is>
          <t>Victim–defendant relationship</t>
        </is>
      </c>
      <c r="D26" s="7" t="inlineStr"/>
      <c r="E26" s="7" t="inlineStr"/>
      <c r="F26" s="5" t="inlineStr">
        <is>
          <t>Stranger; Acquaintance; Family member; Other; Unknown</t>
        </is>
      </c>
    </row>
    <row r="27">
      <c r="A27" s="5" t="inlineStr">
        <is>
          <t>Alleged Victim Later Reappeared</t>
        </is>
      </c>
      <c r="B27" s="5" t="inlineStr">
        <is>
          <t>C. Offense, sentence, victim</t>
        </is>
      </c>
      <c r="C27" s="5" t="inlineStr">
        <is>
          <t>Alleged victim later reappeared</t>
        </is>
      </c>
      <c r="D27" s="7" t="inlineStr"/>
      <c r="E27" s="7" t="inlineStr"/>
      <c r="F27" s="5" t="inlineStr">
        <is>
          <t>Yes; No; Unknown</t>
        </is>
      </c>
    </row>
    <row r="28">
      <c r="A28" s="5" t="inlineStr">
        <is>
          <t>Actual Perpetrator Identified</t>
        </is>
      </c>
      <c r="B28" s="5" t="inlineStr">
        <is>
          <t>C. Offense, sentence, victim</t>
        </is>
      </c>
      <c r="C28" s="5" t="inlineStr">
        <is>
          <t>Actual perpetrator identified</t>
        </is>
      </c>
      <c r="D28" s="7" t="inlineStr"/>
      <c r="E28" s="7" t="inlineStr"/>
      <c r="F28" s="5" t="inlineStr">
        <is>
          <t>Yes; No; Unknown</t>
        </is>
      </c>
    </row>
    <row r="29">
      <c r="A29" s="5" t="inlineStr">
        <is>
          <t>Subsequent Victims Attributed to Actual Perpetrator</t>
        </is>
      </c>
      <c r="B29" s="5" t="inlineStr">
        <is>
          <t>C. Offense, sentence, victim</t>
        </is>
      </c>
      <c r="C29" s="5" t="inlineStr">
        <is>
          <t>Subsequent victims attributed to actual perpetrator</t>
        </is>
      </c>
      <c r="D29" s="7" t="inlineStr"/>
      <c r="E29" s="7" t="inlineStr"/>
      <c r="F29" s="5" t="inlineStr">
        <is>
          <t>Yes; No; Unknown</t>
        </is>
      </c>
    </row>
    <row r="30">
      <c r="A30" s="6" t="inlineStr"/>
      <c r="B30" s="6" t="inlineStr">
        <is>
          <t>D. Finality</t>
        </is>
      </c>
      <c r="C30" s="6" t="n"/>
      <c r="D30" s="6" t="n"/>
      <c r="E30" s="6" t="n"/>
      <c r="F30" s="6" t="n"/>
    </row>
    <row r="31">
      <c r="A31" s="5" t="inlineStr">
        <is>
          <t>Finality Basis</t>
        </is>
      </c>
      <c r="B31" s="5" t="inlineStr">
        <is>
          <t>D. Finality</t>
        </is>
      </c>
      <c r="C31" s="5" t="inlineStr">
        <is>
          <t>Finality basis</t>
        </is>
      </c>
      <c r="D31" s="7" t="inlineStr"/>
      <c r="E31" s="7" t="inlineStr"/>
      <c r="F31" s="5" t="inlineStr">
        <is>
          <t>Ordinary appeals completed; Ordinary appeal period expired; Judgment otherwise entered into legal effect</t>
        </is>
      </c>
    </row>
    <row r="32">
      <c r="A32" s="5" t="inlineStr">
        <is>
          <t>Date of Finality</t>
        </is>
      </c>
      <c r="B32" s="5" t="inlineStr">
        <is>
          <t>D. Finality</t>
        </is>
      </c>
      <c r="C32" s="5" t="inlineStr">
        <is>
          <t>Date of finality</t>
        </is>
      </c>
      <c r="D32" s="7" t="inlineStr"/>
      <c r="E32" s="7" t="inlineStr"/>
      <c r="F32" s="5" t="inlineStr">
        <is>
          <t>YYYY-MM-DD (or YYYY-MM, YYYY). Give the precision in the note.</t>
        </is>
      </c>
    </row>
    <row r="33">
      <c r="A33" s="5" t="inlineStr">
        <is>
          <t>Finality Note</t>
        </is>
      </c>
      <c r="B33" s="5" t="inlineStr">
        <is>
          <t>D. Finality</t>
        </is>
      </c>
      <c r="C33" s="5" t="inlineStr">
        <is>
          <t>Finality note</t>
        </is>
      </c>
      <c r="D33" s="7" t="inlineStr"/>
      <c r="E33" s="7" t="inlineStr"/>
      <c r="F33" s="5" t="inlineStr">
        <is>
          <t>At most two sentences; case-specific facts only.</t>
        </is>
      </c>
    </row>
    <row r="34">
      <c r="A34" s="6" t="inlineStr"/>
      <c r="B34" s="6" t="inlineStr">
        <is>
          <t>E. Official action: categories</t>
        </is>
      </c>
      <c r="C34" s="6" t="n"/>
      <c r="D34" s="6" t="n"/>
      <c r="E34" s="6" t="n"/>
      <c r="F34" s="6" t="n"/>
    </row>
    <row r="35">
      <c r="A35" s="5" t="inlineStr">
        <is>
          <t>Category A</t>
        </is>
      </c>
      <c r="B35" s="5" t="inlineStr">
        <is>
          <t>E. Official action: categories</t>
        </is>
      </c>
      <c r="C35" s="5" t="inlineStr">
        <is>
          <t>Judicial reversal (A)</t>
        </is>
      </c>
      <c r="D35" s="7" t="inlineStr"/>
      <c r="E35" s="7" t="inlineStr"/>
      <c r="F35" s="5" t="inlineStr">
        <is>
          <t>Marked; Not marked. A court ended, removed or nullified the finding of guilt after finality.</t>
        </is>
      </c>
    </row>
    <row r="36">
      <c r="A36" s="5" t="inlineStr">
        <is>
          <t>Category B</t>
        </is>
      </c>
      <c r="B36" s="5" t="inlineStr">
        <is>
          <t>E. Official action: categories</t>
        </is>
      </c>
      <c r="C36" s="5" t="inlineStr">
        <is>
          <t>Formal acknowledgment of error (B)</t>
        </is>
      </c>
      <c r="D36" s="7" t="inlineStr"/>
      <c r="E36" s="7" t="inlineStr"/>
      <c r="F36" s="5" t="inlineStr">
        <is>
          <t>Marked; Not marked. A public authority's own instrument speaks to the validity of the conviction.</t>
        </is>
      </c>
    </row>
    <row r="37">
      <c r="A37" s="5" t="inlineStr">
        <is>
          <t>Category C</t>
        </is>
      </c>
      <c r="B37" s="5" t="inlineStr">
        <is>
          <t>E. Official action: categories</t>
        </is>
      </c>
      <c r="C37" s="5" t="inlineStr">
        <is>
          <t>Innocence-related relief (C)</t>
        </is>
      </c>
      <c r="D37" s="7" t="inlineStr"/>
      <c r="E37" s="7" t="inlineStr"/>
      <c r="F37" s="5" t="inlineStr">
        <is>
          <t>Marked; Not marked. Relief tied to innocence concerns only by the surrounding record.</t>
        </is>
      </c>
    </row>
    <row r="38">
      <c r="A38" s="6" t="inlineStr"/>
      <c r="B38" s="6" t="inlineStr">
        <is>
          <t>E. Official action 1</t>
        </is>
      </c>
      <c r="C38" s="6" t="n"/>
      <c r="D38" s="6" t="n"/>
      <c r="E38" s="6" t="n"/>
      <c r="F38" s="6" t="n"/>
    </row>
    <row r="39">
      <c r="A39" s="5" t="inlineStr">
        <is>
          <t>Act1|Action Type</t>
        </is>
      </c>
      <c r="B39" s="5" t="inlineStr">
        <is>
          <t>E. Official action 1</t>
        </is>
      </c>
      <c r="C39" s="5" t="inlineStr">
        <is>
          <t>Action type</t>
        </is>
      </c>
      <c r="D39" s="7" t="inlineStr"/>
      <c r="E39" s="7" t="inlineStr"/>
      <c r="F39"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40">
      <c r="A40" s="5" t="inlineStr">
        <is>
          <t>Act1|Category</t>
        </is>
      </c>
      <c r="B40" s="5" t="inlineStr">
        <is>
          <t>E. Official action 1</t>
        </is>
      </c>
      <c r="C40" s="5" t="inlineStr">
        <is>
          <t>Category</t>
        </is>
      </c>
      <c r="D40" s="7" t="inlineStr"/>
      <c r="E40" s="7" t="inlineStr"/>
      <c r="F40" s="5" t="inlineStr">
        <is>
          <t>A; B; C; None</t>
        </is>
      </c>
    </row>
    <row r="41">
      <c r="A41" s="5" t="inlineStr">
        <is>
          <t>Act1|Document Type</t>
        </is>
      </c>
      <c r="B41" s="5" t="inlineStr">
        <is>
          <t>E. Official action 1</t>
        </is>
      </c>
      <c r="C41" s="5" t="inlineStr">
        <is>
          <t>Document type</t>
        </is>
      </c>
      <c r="D41" s="7" t="inlineStr"/>
      <c r="E41" s="7" t="inlineStr"/>
      <c r="F41" s="5" t="inlineStr">
        <is>
          <t>Original language and English.</t>
        </is>
      </c>
    </row>
    <row r="42">
      <c r="A42" s="5" t="inlineStr">
        <is>
          <t>Act1|Date of Action</t>
        </is>
      </c>
      <c r="B42" s="5" t="inlineStr">
        <is>
          <t>E. Official action 1</t>
        </is>
      </c>
      <c r="C42" s="5" t="inlineStr">
        <is>
          <t>Date of action</t>
        </is>
      </c>
      <c r="D42" s="7" t="inlineStr"/>
      <c r="E42" s="7" t="inlineStr"/>
      <c r="F42" s="5" t="inlineStr">
        <is>
          <t>YYYY-MM-DD (or YYYY-MM, YYYY).</t>
        </is>
      </c>
    </row>
    <row r="43">
      <c r="A43" s="5" t="inlineStr">
        <is>
          <t>Act1|Issuing Authority</t>
        </is>
      </c>
      <c r="B43" s="5" t="inlineStr">
        <is>
          <t>E. Official action 1</t>
        </is>
      </c>
      <c r="C43" s="5" t="inlineStr">
        <is>
          <t>Issuing authority</t>
        </is>
      </c>
      <c r="D43" s="7" t="inlineStr"/>
      <c r="E43" s="7" t="inlineStr"/>
      <c r="F43" s="5" t="inlineStr">
        <is>
          <t>Original language and English.</t>
        </is>
      </c>
    </row>
    <row r="44">
      <c r="A44" s="5" t="inlineStr">
        <is>
          <t>Act1|Procedural Route</t>
        </is>
      </c>
      <c r="B44" s="5" t="inlineStr">
        <is>
          <t>E. Official action 1</t>
        </is>
      </c>
      <c r="C44" s="5" t="inlineStr">
        <is>
          <t>Procedural route</t>
        </is>
      </c>
      <c r="D44" s="7" t="inlineStr"/>
      <c r="E44" s="7" t="inlineStr"/>
      <c r="F44" s="5" t="inlineStr">
        <is>
          <t>Local procedure, original-language name and English gloss.</t>
        </is>
      </c>
    </row>
    <row r="45">
      <c r="A45" s="5" t="inlineStr">
        <is>
          <t>Act1|Basis Stated in the Decision</t>
        </is>
      </c>
      <c r="B45" s="5" t="inlineStr">
        <is>
          <t>E. Official action 1</t>
        </is>
      </c>
      <c r="C45" s="5" t="inlineStr">
        <is>
          <t>Basis stated in the decision</t>
        </is>
      </c>
      <c r="D45" s="7" t="inlineStr"/>
      <c r="E45" s="7" t="inlineStr"/>
      <c r="F45" s="5" t="inlineStr">
        <is>
          <t>Insufficiency of the original evidence; New evidence of innocence; Procedural or legal error; Other (specify); Not stated. What the decision itself says, not what prompted it.</t>
        </is>
      </c>
    </row>
    <row r="46">
      <c r="A46" s="6" t="inlineStr"/>
      <c r="B46" s="6" t="inlineStr">
        <is>
          <t>E. Official action 2</t>
        </is>
      </c>
      <c r="C46" s="6" t="n"/>
      <c r="D46" s="6" t="n"/>
      <c r="E46" s="6" t="n"/>
      <c r="F46" s="6" t="n"/>
    </row>
    <row r="47">
      <c r="A47" s="5" t="inlineStr">
        <is>
          <t>Act2|Action Type</t>
        </is>
      </c>
      <c r="B47" s="5" t="inlineStr">
        <is>
          <t>E. Official action 2</t>
        </is>
      </c>
      <c r="C47" s="5" t="inlineStr">
        <is>
          <t>Action type</t>
        </is>
      </c>
      <c r="D47" s="7" t="inlineStr"/>
      <c r="E47" s="7" t="inlineStr"/>
      <c r="F47"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48">
      <c r="A48" s="5" t="inlineStr">
        <is>
          <t>Act2|Category</t>
        </is>
      </c>
      <c r="B48" s="5" t="inlineStr">
        <is>
          <t>E. Official action 2</t>
        </is>
      </c>
      <c r="C48" s="5" t="inlineStr">
        <is>
          <t>Category</t>
        </is>
      </c>
      <c r="D48" s="7" t="inlineStr"/>
      <c r="E48" s="7" t="inlineStr"/>
      <c r="F48" s="5" t="inlineStr">
        <is>
          <t>A; B; C; None</t>
        </is>
      </c>
    </row>
    <row r="49">
      <c r="A49" s="5" t="inlineStr">
        <is>
          <t>Act2|Document Type</t>
        </is>
      </c>
      <c r="B49" s="5" t="inlineStr">
        <is>
          <t>E. Official action 2</t>
        </is>
      </c>
      <c r="C49" s="5" t="inlineStr">
        <is>
          <t>Document type</t>
        </is>
      </c>
      <c r="D49" s="7" t="inlineStr"/>
      <c r="E49" s="7" t="inlineStr"/>
      <c r="F49" s="5" t="inlineStr">
        <is>
          <t>Original language and English.</t>
        </is>
      </c>
    </row>
    <row r="50">
      <c r="A50" s="5" t="inlineStr">
        <is>
          <t>Act2|Date of Action</t>
        </is>
      </c>
      <c r="B50" s="5" t="inlineStr">
        <is>
          <t>E. Official action 2</t>
        </is>
      </c>
      <c r="C50" s="5" t="inlineStr">
        <is>
          <t>Date of action</t>
        </is>
      </c>
      <c r="D50" s="7" t="inlineStr"/>
      <c r="E50" s="7" t="inlineStr"/>
      <c r="F50" s="5" t="inlineStr">
        <is>
          <t>YYYY-MM-DD (or YYYY-MM, YYYY).</t>
        </is>
      </c>
    </row>
    <row r="51">
      <c r="A51" s="5" t="inlineStr">
        <is>
          <t>Act2|Issuing Authority</t>
        </is>
      </c>
      <c r="B51" s="5" t="inlineStr">
        <is>
          <t>E. Official action 2</t>
        </is>
      </c>
      <c r="C51" s="5" t="inlineStr">
        <is>
          <t>Issuing authority</t>
        </is>
      </c>
      <c r="D51" s="7" t="inlineStr"/>
      <c r="E51" s="7" t="inlineStr"/>
      <c r="F51" s="5" t="inlineStr">
        <is>
          <t>Original language and English.</t>
        </is>
      </c>
    </row>
    <row r="52">
      <c r="A52" s="5" t="inlineStr">
        <is>
          <t>Act2|Procedural Route</t>
        </is>
      </c>
      <c r="B52" s="5" t="inlineStr">
        <is>
          <t>E. Official action 2</t>
        </is>
      </c>
      <c r="C52" s="5" t="inlineStr">
        <is>
          <t>Procedural route</t>
        </is>
      </c>
      <c r="D52" s="7" t="inlineStr"/>
      <c r="E52" s="7" t="inlineStr"/>
      <c r="F52" s="5" t="inlineStr">
        <is>
          <t>Local procedure, original-language name and English gloss.</t>
        </is>
      </c>
    </row>
    <row r="53">
      <c r="A53" s="5" t="inlineStr">
        <is>
          <t>Act2|Basis Stated in the Decision</t>
        </is>
      </c>
      <c r="B53" s="5" t="inlineStr">
        <is>
          <t>E. Official action 2</t>
        </is>
      </c>
      <c r="C53" s="5" t="inlineStr">
        <is>
          <t>Basis stated in the decision</t>
        </is>
      </c>
      <c r="D53" s="7" t="inlineStr"/>
      <c r="E53" s="7" t="inlineStr"/>
      <c r="F53" s="5" t="inlineStr">
        <is>
          <t>Insufficiency of the original evidence; New evidence of innocence; Procedural or legal error; Other (specify); Not stated. What the decision itself says, not what prompted it.</t>
        </is>
      </c>
    </row>
    <row r="54">
      <c r="A54" s="6" t="inlineStr"/>
      <c r="B54" s="6" t="inlineStr">
        <is>
          <t>E. Official action 3</t>
        </is>
      </c>
      <c r="C54" s="6" t="n"/>
      <c r="D54" s="6" t="n"/>
      <c r="E54" s="6" t="n"/>
      <c r="F54" s="6" t="n"/>
    </row>
    <row r="55">
      <c r="A55" s="5" t="inlineStr">
        <is>
          <t>Act3|Action Type</t>
        </is>
      </c>
      <c r="B55" s="5" t="inlineStr">
        <is>
          <t>E. Official action 3</t>
        </is>
      </c>
      <c r="C55" s="5" t="inlineStr">
        <is>
          <t>Action type</t>
        </is>
      </c>
      <c r="D55" s="7" t="inlineStr"/>
      <c r="E55" s="7" t="inlineStr"/>
      <c r="F55"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56">
      <c r="A56" s="5" t="inlineStr">
        <is>
          <t>Act3|Category</t>
        </is>
      </c>
      <c r="B56" s="5" t="inlineStr">
        <is>
          <t>E. Official action 3</t>
        </is>
      </c>
      <c r="C56" s="5" t="inlineStr">
        <is>
          <t>Category</t>
        </is>
      </c>
      <c r="D56" s="7" t="inlineStr"/>
      <c r="E56" s="7" t="inlineStr"/>
      <c r="F56" s="5" t="inlineStr">
        <is>
          <t>A; B; C; None</t>
        </is>
      </c>
    </row>
    <row r="57">
      <c r="A57" s="5" t="inlineStr">
        <is>
          <t>Act3|Document Type</t>
        </is>
      </c>
      <c r="B57" s="5" t="inlineStr">
        <is>
          <t>E. Official action 3</t>
        </is>
      </c>
      <c r="C57" s="5" t="inlineStr">
        <is>
          <t>Document type</t>
        </is>
      </c>
      <c r="D57" s="7" t="inlineStr"/>
      <c r="E57" s="7" t="inlineStr"/>
      <c r="F57" s="5" t="inlineStr">
        <is>
          <t>Original language and English.</t>
        </is>
      </c>
    </row>
    <row r="58">
      <c r="A58" s="5" t="inlineStr">
        <is>
          <t>Act3|Date of Action</t>
        </is>
      </c>
      <c r="B58" s="5" t="inlineStr">
        <is>
          <t>E. Official action 3</t>
        </is>
      </c>
      <c r="C58" s="5" t="inlineStr">
        <is>
          <t>Date of action</t>
        </is>
      </c>
      <c r="D58" s="7" t="inlineStr"/>
      <c r="E58" s="7" t="inlineStr"/>
      <c r="F58" s="5" t="inlineStr">
        <is>
          <t>YYYY-MM-DD (or YYYY-MM, YYYY).</t>
        </is>
      </c>
    </row>
    <row r="59">
      <c r="A59" s="5" t="inlineStr">
        <is>
          <t>Act3|Issuing Authority</t>
        </is>
      </c>
      <c r="B59" s="5" t="inlineStr">
        <is>
          <t>E. Official action 3</t>
        </is>
      </c>
      <c r="C59" s="5" t="inlineStr">
        <is>
          <t>Issuing authority</t>
        </is>
      </c>
      <c r="D59" s="7" t="inlineStr"/>
      <c r="E59" s="7" t="inlineStr"/>
      <c r="F59" s="5" t="inlineStr">
        <is>
          <t>Original language and English.</t>
        </is>
      </c>
    </row>
    <row r="60">
      <c r="A60" s="5" t="inlineStr">
        <is>
          <t>Act3|Procedural Route</t>
        </is>
      </c>
      <c r="B60" s="5" t="inlineStr">
        <is>
          <t>E. Official action 3</t>
        </is>
      </c>
      <c r="C60" s="5" t="inlineStr">
        <is>
          <t>Procedural route</t>
        </is>
      </c>
      <c r="D60" s="7" t="inlineStr"/>
      <c r="E60" s="7" t="inlineStr"/>
      <c r="F60" s="5" t="inlineStr">
        <is>
          <t>Local procedure, original-language name and English gloss.</t>
        </is>
      </c>
    </row>
    <row r="61">
      <c r="A61" s="5" t="inlineStr">
        <is>
          <t>Act3|Basis Stated in the Decision</t>
        </is>
      </c>
      <c r="B61" s="5" t="inlineStr">
        <is>
          <t>E. Official action 3</t>
        </is>
      </c>
      <c r="C61" s="5" t="inlineStr">
        <is>
          <t>Basis stated in the decision</t>
        </is>
      </c>
      <c r="D61" s="7" t="inlineStr"/>
      <c r="E61" s="7" t="inlineStr"/>
      <c r="F61" s="5" t="inlineStr">
        <is>
          <t>Insufficiency of the original evidence; New evidence of innocence; Procedural or legal error; Other (specify); Not stated. What the decision itself says, not what prompted it.</t>
        </is>
      </c>
    </row>
    <row r="62">
      <c r="A62" s="6" t="inlineStr"/>
      <c r="B62" s="6" t="inlineStr">
        <is>
          <t>E. Official action 4</t>
        </is>
      </c>
      <c r="C62" s="6" t="n"/>
      <c r="D62" s="6" t="n"/>
      <c r="E62" s="6" t="n"/>
      <c r="F62" s="6" t="n"/>
    </row>
    <row r="63">
      <c r="A63" s="5" t="inlineStr">
        <is>
          <t>Act4|Action Type</t>
        </is>
      </c>
      <c r="B63" s="5" t="inlineStr">
        <is>
          <t>E. Official action 4</t>
        </is>
      </c>
      <c r="C63" s="5" t="inlineStr">
        <is>
          <t>Action type</t>
        </is>
      </c>
      <c r="D63" s="7" t="inlineStr"/>
      <c r="E63" s="7" t="inlineStr"/>
      <c r="F63"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64">
      <c r="A64" s="5" t="inlineStr">
        <is>
          <t>Act4|Category</t>
        </is>
      </c>
      <c r="B64" s="5" t="inlineStr">
        <is>
          <t>E. Official action 4</t>
        </is>
      </c>
      <c r="C64" s="5" t="inlineStr">
        <is>
          <t>Category</t>
        </is>
      </c>
      <c r="D64" s="7" t="inlineStr"/>
      <c r="E64" s="7" t="inlineStr"/>
      <c r="F64" s="5" t="inlineStr">
        <is>
          <t>A; B; C; None</t>
        </is>
      </c>
    </row>
    <row r="65">
      <c r="A65" s="5" t="inlineStr">
        <is>
          <t>Act4|Document Type</t>
        </is>
      </c>
      <c r="B65" s="5" t="inlineStr">
        <is>
          <t>E. Official action 4</t>
        </is>
      </c>
      <c r="C65" s="5" t="inlineStr">
        <is>
          <t>Document type</t>
        </is>
      </c>
      <c r="D65" s="7" t="inlineStr"/>
      <c r="E65" s="7" t="inlineStr"/>
      <c r="F65" s="5" t="inlineStr">
        <is>
          <t>Original language and English.</t>
        </is>
      </c>
    </row>
    <row r="66">
      <c r="A66" s="5" t="inlineStr">
        <is>
          <t>Act4|Date of Action</t>
        </is>
      </c>
      <c r="B66" s="5" t="inlineStr">
        <is>
          <t>E. Official action 4</t>
        </is>
      </c>
      <c r="C66" s="5" t="inlineStr">
        <is>
          <t>Date of action</t>
        </is>
      </c>
      <c r="D66" s="7" t="inlineStr"/>
      <c r="E66" s="7" t="inlineStr"/>
      <c r="F66" s="5" t="inlineStr">
        <is>
          <t>YYYY-MM-DD (or YYYY-MM, YYYY).</t>
        </is>
      </c>
    </row>
    <row r="67">
      <c r="A67" s="5" t="inlineStr">
        <is>
          <t>Act4|Issuing Authority</t>
        </is>
      </c>
      <c r="B67" s="5" t="inlineStr">
        <is>
          <t>E. Official action 4</t>
        </is>
      </c>
      <c r="C67" s="5" t="inlineStr">
        <is>
          <t>Issuing authority</t>
        </is>
      </c>
      <c r="D67" s="7" t="inlineStr"/>
      <c r="E67" s="7" t="inlineStr"/>
      <c r="F67" s="5" t="inlineStr">
        <is>
          <t>Original language and English.</t>
        </is>
      </c>
    </row>
    <row r="68">
      <c r="A68" s="5" t="inlineStr">
        <is>
          <t>Act4|Procedural Route</t>
        </is>
      </c>
      <c r="B68" s="5" t="inlineStr">
        <is>
          <t>E. Official action 4</t>
        </is>
      </c>
      <c r="C68" s="5" t="inlineStr">
        <is>
          <t>Procedural route</t>
        </is>
      </c>
      <c r="D68" s="7" t="inlineStr"/>
      <c r="E68" s="7" t="inlineStr"/>
      <c r="F68" s="5" t="inlineStr">
        <is>
          <t>Local procedure, original-language name and English gloss.</t>
        </is>
      </c>
    </row>
    <row r="69">
      <c r="A69" s="5" t="inlineStr">
        <is>
          <t>Act4|Basis Stated in the Decision</t>
        </is>
      </c>
      <c r="B69" s="5" t="inlineStr">
        <is>
          <t>E. Official action 4</t>
        </is>
      </c>
      <c r="C69" s="5" t="inlineStr">
        <is>
          <t>Basis stated in the decision</t>
        </is>
      </c>
      <c r="D69" s="7" t="inlineStr"/>
      <c r="E69" s="7" t="inlineStr"/>
      <c r="F69" s="5" t="inlineStr">
        <is>
          <t>Insufficiency of the original evidence; New evidence of innocence; Procedural or legal error; Other (specify); Not stated. What the decision itself says, not what prompted it.</t>
        </is>
      </c>
    </row>
    <row r="70">
      <c r="A70" s="6" t="inlineStr"/>
      <c r="B70" s="6" t="inlineStr">
        <is>
          <t>E. Compensation</t>
        </is>
      </c>
      <c r="C70" s="6" t="n"/>
      <c r="D70" s="6" t="n"/>
      <c r="E70" s="6" t="n"/>
      <c r="F70" s="6" t="n"/>
    </row>
    <row r="71">
      <c r="A71" s="5" t="inlineStr">
        <is>
          <t>Compensation: Compensation Awarded</t>
        </is>
      </c>
      <c r="B71" s="5" t="inlineStr">
        <is>
          <t>E. Compensation</t>
        </is>
      </c>
      <c r="C71" s="5" t="inlineStr">
        <is>
          <t>Compensation awarded</t>
        </is>
      </c>
      <c r="D71" s="7" t="inlineStr"/>
      <c r="E71" s="7" t="inlineStr"/>
      <c r="F71" s="5" t="inlineStr">
        <is>
          <t>Yes; No; Unknown</t>
        </is>
      </c>
    </row>
    <row r="72">
      <c r="A72" s="5" t="inlineStr">
        <is>
          <t>Compensation: Amount / Currency / Year</t>
        </is>
      </c>
      <c r="B72" s="5" t="inlineStr">
        <is>
          <t>E. Compensation</t>
        </is>
      </c>
      <c r="C72" s="5" t="inlineStr">
        <is>
          <t>Amount / currency / year</t>
        </is>
      </c>
      <c r="D72" s="7" t="inlineStr"/>
      <c r="E72" s="7" t="inlineStr"/>
      <c r="F72" s="5" t="inlineStr">
        <is>
          <t>E.g. 4,960,521.50 / CNY / 2020.</t>
        </is>
      </c>
    </row>
    <row r="73">
      <c r="A73" s="5" t="inlineStr">
        <is>
          <t>Compensation: Decision Acknowledges Wrongful Conviction</t>
        </is>
      </c>
      <c r="B73" s="5" t="inlineStr">
        <is>
          <t>E. Compensation</t>
        </is>
      </c>
      <c r="C73" s="5" t="inlineStr">
        <is>
          <t>Decision acknowledges wrongful conviction</t>
        </is>
      </c>
      <c r="D73" s="7" t="inlineStr"/>
      <c r="E73" s="7" t="inlineStr"/>
      <c r="F73" s="5" t="inlineStr">
        <is>
          <t>Yes; No. If Yes, it is usually also recorded as a Category B action.</t>
        </is>
      </c>
    </row>
    <row r="74">
      <c r="A74" s="6" t="inlineStr"/>
      <c r="B74" s="6" t="inlineStr">
        <is>
          <t>G. Contributing factors</t>
        </is>
      </c>
      <c r="C74" s="6" t="n"/>
      <c r="D74" s="6" t="n"/>
      <c r="E74" s="6" t="n"/>
      <c r="F74" s="6" t="n"/>
    </row>
    <row r="75">
      <c r="A75" s="5" t="inlineStr">
        <is>
          <t>1 False or coerced confession: marked</t>
        </is>
      </c>
      <c r="B75" s="5" t="inlineStr">
        <is>
          <t>G. Contributing factors</t>
        </is>
      </c>
      <c r="C75" s="5" t="inlineStr">
        <is>
          <t>1. False or coerced confession</t>
        </is>
      </c>
      <c r="D75" s="7" t="inlineStr"/>
      <c r="E75" s="7" t="inlineStr"/>
      <c r="F75" s="5" t="inlineStr">
        <is>
          <t>Yes; No. State the documentary basis in the note. Confession evidence contributed to the conviction and was retracted, excluded or found unreliable.</t>
        </is>
      </c>
    </row>
    <row r="76">
      <c r="A76" s="5" t="inlineStr">
        <is>
          <t>1a Torture or physical coercion: marked</t>
        </is>
      </c>
      <c r="B76" s="5" t="inlineStr">
        <is>
          <t>G. Contributing factors</t>
        </is>
      </c>
      <c r="C76" s="5" t="inlineStr">
        <is>
          <t>1a. Torture or physical coercion</t>
        </is>
      </c>
      <c r="D76" s="7" t="inlineStr"/>
      <c r="E76" s="7" t="inlineStr"/>
      <c r="F76" s="5" t="inlineStr">
        <is>
          <t>Yes; No. State the documentary basis in the note. Where marked, also mark 4.</t>
        </is>
      </c>
    </row>
    <row r="77">
      <c r="A77" s="5" t="inlineStr">
        <is>
          <t>1b Prolonged detention or questioning without counsel: marked</t>
        </is>
      </c>
      <c r="B77" s="5" t="inlineStr">
        <is>
          <t>G. Contributing factors</t>
        </is>
      </c>
      <c r="C77" s="5" t="inlineStr">
        <is>
          <t>1b. Prolonged detention or questioning without counsel</t>
        </is>
      </c>
      <c r="D77" s="7" t="inlineStr"/>
      <c r="E77" s="7" t="inlineStr"/>
      <c r="F77" s="5" t="inlineStr">
        <is>
          <t>Yes; No. State the documentary basis in the note.</t>
        </is>
      </c>
    </row>
    <row r="78">
      <c r="A78" s="5" t="inlineStr">
        <is>
          <t>1c Deception, inducement, or threats: marked</t>
        </is>
      </c>
      <c r="B78" s="5" t="inlineStr">
        <is>
          <t>G. Contributing factors</t>
        </is>
      </c>
      <c r="C78" s="5" t="inlineStr">
        <is>
          <t>1c. Deception, inducement, or threats</t>
        </is>
      </c>
      <c r="D78" s="7" t="inlineStr"/>
      <c r="E78" s="7" t="inlineStr"/>
      <c r="F78" s="5" t="inlineStr">
        <is>
          <t>Yes; No. State the documentary basis in the note.</t>
        </is>
      </c>
    </row>
    <row r="79">
      <c r="A79" s="5" t="inlineStr">
        <is>
          <t>2 Eyewitness misidentification: marked</t>
        </is>
      </c>
      <c r="B79" s="5" t="inlineStr">
        <is>
          <t>G. Contributing factors</t>
        </is>
      </c>
      <c r="C79" s="5" t="inlineStr">
        <is>
          <t>2. Eyewitness misidentification</t>
        </is>
      </c>
      <c r="D79" s="7" t="inlineStr"/>
      <c r="E79" s="7" t="inlineStr"/>
      <c r="F79" s="5" t="inlineStr">
        <is>
          <t>Yes; No. State the documentary basis in the note.</t>
        </is>
      </c>
    </row>
    <row r="80">
      <c r="A80" s="5" t="inlineStr">
        <is>
          <t>2a Suggestive identification procedure: marked</t>
        </is>
      </c>
      <c r="B80" s="5" t="inlineStr">
        <is>
          <t>G. Contributing factors</t>
        </is>
      </c>
      <c r="C80" s="5" t="inlineStr">
        <is>
          <t>2a. Suggestive identification procedure</t>
        </is>
      </c>
      <c r="D80" s="7" t="inlineStr"/>
      <c r="E80" s="7" t="inlineStr"/>
      <c r="F80" s="5" t="inlineStr">
        <is>
          <t>Yes; No. State the documentary basis in the note.</t>
        </is>
      </c>
    </row>
    <row r="81">
      <c r="A81" s="5" t="inlineStr">
        <is>
          <t>2b Identification treated as decisive despite inconsistency or weak conditions: marked</t>
        </is>
      </c>
      <c r="B81" s="5" t="inlineStr">
        <is>
          <t>G. Contributing factors</t>
        </is>
      </c>
      <c r="C81" s="5" t="inlineStr">
        <is>
          <t>2b. Identification treated as decisive despite inconsistency or weak conditions</t>
        </is>
      </c>
      <c r="D81" s="7" t="inlineStr"/>
      <c r="E81" s="7" t="inlineStr"/>
      <c r="F81" s="5" t="inlineStr">
        <is>
          <t>Yes; No. State the documentary basis in the note.</t>
        </is>
      </c>
    </row>
    <row r="82">
      <c r="A82" s="5" t="inlineStr">
        <is>
          <t>3 Forensic or evidentiary error: marked</t>
        </is>
      </c>
      <c r="B82" s="5" t="inlineStr">
        <is>
          <t>G. Contributing factors</t>
        </is>
      </c>
      <c r="C82" s="5" t="inlineStr">
        <is>
          <t>3. Forensic or evidentiary error</t>
        </is>
      </c>
      <c r="D82" s="7" t="inlineStr"/>
      <c r="E82" s="7" t="inlineStr"/>
      <c r="F82" s="5" t="inlineStr">
        <is>
          <t>Yes; No. State the documentary basis in the note. Includes misapplied, overstated or invalid forensic evidence.</t>
        </is>
      </c>
    </row>
    <row r="83">
      <c r="A83" s="5" t="inlineStr">
        <is>
          <t>4 Investigative or prosecutorial misconduct: marked</t>
        </is>
      </c>
      <c r="B83" s="5" t="inlineStr">
        <is>
          <t>G. Contributing factors</t>
        </is>
      </c>
      <c r="C83" s="5" t="inlineStr">
        <is>
          <t>4. Investigative or prosecutorial misconduct</t>
        </is>
      </c>
      <c r="D83" s="7" t="inlineStr"/>
      <c r="E83" s="7" t="inlineStr"/>
      <c r="F83" s="5" t="inlineStr">
        <is>
          <t>Yes; No. State the documentary basis in the note.</t>
        </is>
      </c>
    </row>
    <row r="84">
      <c r="A84" s="5" t="inlineStr">
        <is>
          <t>4a Suppression of exculpatory evidence: marked</t>
        </is>
      </c>
      <c r="B84" s="5" t="inlineStr">
        <is>
          <t>G. Contributing factors</t>
        </is>
      </c>
      <c r="C84" s="5" t="inlineStr">
        <is>
          <t>4a. Suppression of exculpatory evidence</t>
        </is>
      </c>
      <c r="D84" s="7" t="inlineStr"/>
      <c r="E84" s="7" t="inlineStr"/>
      <c r="F84" s="5" t="inlineStr">
        <is>
          <t>Yes; No. State the documentary basis in the note.</t>
        </is>
      </c>
    </row>
    <row r="85">
      <c r="A85" s="5" t="inlineStr">
        <is>
          <t>4b Failure to act on exculpatory developments: marked</t>
        </is>
      </c>
      <c r="B85" s="5" t="inlineStr">
        <is>
          <t>G. Contributing factors</t>
        </is>
      </c>
      <c r="C85" s="5" t="inlineStr">
        <is>
          <t>4b. Failure to act on exculpatory developments</t>
        </is>
      </c>
      <c r="D85" s="7" t="inlineStr"/>
      <c r="E85" s="7" t="inlineStr"/>
      <c r="F85" s="5" t="inlineStr">
        <is>
          <t>Yes; No. State the documentary basis in the note. E.g. declining to pursue a confession by another person.</t>
        </is>
      </c>
    </row>
    <row r="86">
      <c r="A86" s="5" t="inlineStr">
        <is>
          <t>4c Fabrication of evidence: marked</t>
        </is>
      </c>
      <c r="B86" s="5" t="inlineStr">
        <is>
          <t>G. Contributing factors</t>
        </is>
      </c>
      <c r="C86" s="5" t="inlineStr">
        <is>
          <t>4c. Fabrication of evidence</t>
        </is>
      </c>
      <c r="D86" s="7" t="inlineStr"/>
      <c r="E86" s="7" t="inlineStr"/>
      <c r="F86" s="5" t="inlineStr">
        <is>
          <t>Yes; No. State the documentary basis in the note.</t>
        </is>
      </c>
    </row>
    <row r="87">
      <c r="A87" s="5" t="inlineStr">
        <is>
          <t>5 Inadequate defense: marked</t>
        </is>
      </c>
      <c r="B87" s="5" t="inlineStr">
        <is>
          <t>G. Contributing factors</t>
        </is>
      </c>
      <c r="C87" s="5" t="inlineStr">
        <is>
          <t>5. Inadequate defense</t>
        </is>
      </c>
      <c r="D87" s="7" t="inlineStr"/>
      <c r="E87" s="7" t="inlineStr"/>
      <c r="F87" s="5" t="inlineStr">
        <is>
          <t>Yes; No. State the documentary basis in the note.</t>
        </is>
      </c>
    </row>
    <row r="88">
      <c r="A88" s="5" t="inlineStr">
        <is>
          <t>6 Perjury or false accusation: marked</t>
        </is>
      </c>
      <c r="B88" s="5" t="inlineStr">
        <is>
          <t>G. Contributing factors</t>
        </is>
      </c>
      <c r="C88" s="5" t="inlineStr">
        <is>
          <t>6. Perjury or false accusation</t>
        </is>
      </c>
      <c r="D88" s="7" t="inlineStr"/>
      <c r="E88" s="7" t="inlineStr"/>
      <c r="F88" s="5" t="inlineStr">
        <is>
          <t>Yes; No. State the documentary basis in the note. Includes informant testimony.</t>
        </is>
      </c>
    </row>
    <row r="89">
      <c r="A89" s="5" t="inlineStr">
        <is>
          <t>7 Systemic or structural issue: marked</t>
        </is>
      </c>
      <c r="B89" s="5" t="inlineStr">
        <is>
          <t>G. Contributing factors</t>
        </is>
      </c>
      <c r="C89" s="5" t="inlineStr">
        <is>
          <t>7. Systemic or structural issue</t>
        </is>
      </c>
      <c r="D89" s="7" t="inlineStr"/>
      <c r="E89" s="7" t="inlineStr"/>
      <c r="F89" s="5" t="inlineStr">
        <is>
          <t>Yes; No. State the documentary basis in the note. Specify. Only where the documents show the feature was relevant at the time; never a label for a jurisdiction.</t>
        </is>
      </c>
    </row>
    <row r="90">
      <c r="A90" s="5" t="inlineStr">
        <is>
          <t>8 Other contributing factor: marked</t>
        </is>
      </c>
      <c r="B90" s="5" t="inlineStr">
        <is>
          <t>G. Contributing factors</t>
        </is>
      </c>
      <c r="C90" s="5" t="inlineStr">
        <is>
          <t>8. Other contributing factor</t>
        </is>
      </c>
      <c r="D90" s="7" t="inlineStr"/>
      <c r="E90" s="7" t="inlineStr"/>
      <c r="F90" s="5" t="inlineStr">
        <is>
          <t>Yes; No. State the documentary basis in the note. Specify.</t>
        </is>
      </c>
    </row>
    <row r="91">
      <c r="A91" s="6" t="inlineStr"/>
      <c r="B91" s="6" t="inlineStr">
        <is>
          <t>H. Key triggers</t>
        </is>
      </c>
      <c r="C91" s="6" t="n"/>
      <c r="D91" s="6" t="n"/>
      <c r="E91" s="6" t="n"/>
      <c r="F91" s="6" t="n"/>
    </row>
    <row r="92">
      <c r="A92" s="5" t="inlineStr">
        <is>
          <t>Real perpetrator identified: marked</t>
        </is>
      </c>
      <c r="B92" s="5" t="inlineStr">
        <is>
          <t>H. Key triggers</t>
        </is>
      </c>
      <c r="C92" s="5" t="inlineStr">
        <is>
          <t>Real perpetrator identified</t>
        </is>
      </c>
      <c r="D92" s="7" t="inlineStr"/>
      <c r="E92" s="7" t="inlineStr"/>
      <c r="F92" s="5" t="inlineStr">
        <is>
          <t>Yes; No. Another person identified as responsible, whether or not charged.</t>
        </is>
      </c>
    </row>
    <row r="93">
      <c r="A93" s="5" t="inlineStr">
        <is>
          <t>Confession by another person: marked</t>
        </is>
      </c>
      <c r="B93" s="5" t="inlineStr">
        <is>
          <t>H. Key triggers</t>
        </is>
      </c>
      <c r="C93" s="5" t="inlineStr">
        <is>
          <t>Confession by another person</t>
        </is>
      </c>
      <c r="D93" s="7" t="inlineStr"/>
      <c r="E93" s="7" t="inlineStr"/>
      <c r="F93" s="5" t="inlineStr">
        <is>
          <t>Yes; No. Recorded separately: a confession may not lead to identification or charge.</t>
        </is>
      </c>
    </row>
    <row r="94">
      <c r="A94" s="5" t="inlineStr">
        <is>
          <t>New or re-examined forensic evidence: marked</t>
        </is>
      </c>
      <c r="B94" s="5" t="inlineStr">
        <is>
          <t>H. Key triggers</t>
        </is>
      </c>
      <c r="C94" s="5" t="inlineStr">
        <is>
          <t>New or re-examined forensic evidence</t>
        </is>
      </c>
      <c r="D94" s="7" t="inlineStr"/>
      <c r="E94" s="7" t="inlineStr"/>
      <c r="F94" s="5" t="inlineStr">
        <is>
          <t>Yes; No. Includes re-testing of existing material.</t>
        </is>
      </c>
    </row>
    <row r="95">
      <c r="A95" s="5" t="inlineStr">
        <is>
          <t>Recantation of testimony: marked</t>
        </is>
      </c>
      <c r="B95" s="5" t="inlineStr">
        <is>
          <t>H. Key triggers</t>
        </is>
      </c>
      <c r="C95" s="5" t="inlineStr">
        <is>
          <t>Recantation of testimony</t>
        </is>
      </c>
      <c r="D95" s="7" t="inlineStr"/>
      <c r="E95" s="7" t="inlineStr"/>
      <c r="F95" s="5" t="inlineStr">
        <is>
          <t>Yes; No</t>
        </is>
      </c>
    </row>
    <row r="96">
      <c r="A96" s="5" t="inlineStr">
        <is>
          <t>Newly disclosed or discovered evidence: marked</t>
        </is>
      </c>
      <c r="B96" s="5" t="inlineStr">
        <is>
          <t>H. Key triggers</t>
        </is>
      </c>
      <c r="C96" s="5" t="inlineStr">
        <is>
          <t>Newly disclosed or discovered evidence</t>
        </is>
      </c>
      <c r="D96" s="7" t="inlineStr"/>
      <c r="E96" s="7" t="inlineStr"/>
      <c r="F96" s="5" t="inlineStr">
        <is>
          <t>Yes; No. Evidence not before the original court, including material previously withheld.</t>
        </is>
      </c>
    </row>
    <row r="97">
      <c r="A97" s="5" t="inlineStr">
        <is>
          <t>Sustained petitioning or family advocacy: marked</t>
        </is>
      </c>
      <c r="B97" s="5" t="inlineStr">
        <is>
          <t>H. Key triggers</t>
        </is>
      </c>
      <c r="C97" s="5" t="inlineStr">
        <is>
          <t>Sustained petitioning or family advocacy</t>
        </is>
      </c>
      <c r="D97" s="7" t="inlineStr"/>
      <c r="E97" s="7" t="inlineStr"/>
      <c r="F97" s="5" t="inlineStr">
        <is>
          <t>Yes; No</t>
        </is>
      </c>
    </row>
    <row r="98">
      <c r="A98" s="5" t="inlineStr">
        <is>
          <t>Involvement of an innocence organization or counsel: marked</t>
        </is>
      </c>
      <c r="B98" s="5" t="inlineStr">
        <is>
          <t>H. Key triggers</t>
        </is>
      </c>
      <c r="C98" s="5" t="inlineStr">
        <is>
          <t>Involvement of an innocence organization or counsel</t>
        </is>
      </c>
      <c r="D98" s="7" t="inlineStr"/>
      <c r="E98" s="7" t="inlineStr"/>
      <c r="F98" s="5" t="inlineStr">
        <is>
          <t>Yes; No</t>
        </is>
      </c>
    </row>
    <row r="99">
      <c r="A99" s="5" t="inlineStr">
        <is>
          <t>Media or public attention: marked</t>
        </is>
      </c>
      <c r="B99" s="5" t="inlineStr">
        <is>
          <t>H. Key triggers</t>
        </is>
      </c>
      <c r="C99" s="5" t="inlineStr">
        <is>
          <t>Media or public attention</t>
        </is>
      </c>
      <c r="D99" s="7" t="inlineStr"/>
      <c r="E99" s="7" t="inlineStr"/>
      <c r="F99" s="5" t="inlineStr">
        <is>
          <t>Yes; No</t>
        </is>
      </c>
    </row>
    <row r="100">
      <c r="A100" s="5" t="inlineStr">
        <is>
          <t>Official review initiative: marked</t>
        </is>
      </c>
      <c r="B100" s="5" t="inlineStr">
        <is>
          <t>H. Key triggers</t>
        </is>
      </c>
      <c r="C100" s="5" t="inlineStr">
        <is>
          <t>Official review initiative</t>
        </is>
      </c>
      <c r="D100" s="7" t="inlineStr"/>
      <c r="E100" s="7" t="inlineStr"/>
      <c r="F100" s="5" t="inlineStr">
        <is>
          <t>Yes; No. Court-, procuratorate- or commission-initiated review; the impetus, not the route.</t>
        </is>
      </c>
    </row>
    <row r="101">
      <c r="A101" s="5" t="inlineStr">
        <is>
          <t>Other (specify): marked</t>
        </is>
      </c>
      <c r="B101" s="5" t="inlineStr">
        <is>
          <t>H. Key triggers</t>
        </is>
      </c>
      <c r="C101" s="5" t="inlineStr">
        <is>
          <t>Other (specify)</t>
        </is>
      </c>
      <c r="D101" s="7" t="inlineStr"/>
      <c r="E101" s="7" t="inlineStr"/>
      <c r="F101" s="5" t="inlineStr">
        <is>
          <t>Yes; No</t>
        </is>
      </c>
    </row>
    <row r="102">
      <c r="A102" s="6" t="inlineStr"/>
      <c r="B102" s="6" t="inlineStr">
        <is>
          <t>I. Inclusion verification</t>
        </is>
      </c>
      <c r="C102" s="6" t="n"/>
      <c r="D102" s="6" t="n"/>
      <c r="E102" s="6" t="n"/>
      <c r="F102" s="6" t="n"/>
    </row>
    <row r="103">
      <c r="A103" s="5" t="inlineStr">
        <is>
          <t>Criminal offence: status</t>
        </is>
      </c>
      <c r="B103" s="5" t="inlineStr">
        <is>
          <t>I. Inclusion verification</t>
        </is>
      </c>
      <c r="C103" s="5" t="inlineStr">
        <is>
          <t>Criminal offence</t>
        </is>
      </c>
      <c r="D103" s="7" t="inlineStr"/>
      <c r="E103" s="7" t="inlineStr"/>
      <c r="F103" s="5" t="inlineStr">
        <is>
          <t>PASS; FAIL</t>
        </is>
      </c>
    </row>
    <row r="104">
      <c r="A104" s="5" t="inlineStr">
        <is>
          <t>Finality: status</t>
        </is>
      </c>
      <c r="B104" s="5" t="inlineStr">
        <is>
          <t>I. Inclusion verification</t>
        </is>
      </c>
      <c r="C104" s="5" t="inlineStr">
        <is>
          <t>Finality</t>
        </is>
      </c>
      <c r="D104" s="7" t="inlineStr"/>
      <c r="E104" s="7" t="inlineStr"/>
      <c r="F104" s="5" t="inlineStr">
        <is>
          <t>PASS; FAIL</t>
        </is>
      </c>
    </row>
    <row r="105">
      <c r="A105" s="5" t="inlineStr">
        <is>
          <t>Official post-conviction action: status</t>
        </is>
      </c>
      <c r="B105" s="5" t="inlineStr">
        <is>
          <t>I. Inclusion verification</t>
        </is>
      </c>
      <c r="C105" s="5" t="inlineStr">
        <is>
          <t>Official post-conviction action</t>
        </is>
      </c>
      <c r="D105" s="7" t="inlineStr"/>
      <c r="E105" s="7" t="inlineStr"/>
      <c r="F105" s="5" t="inlineStr">
        <is>
          <t>PASS; FAIL</t>
        </is>
      </c>
    </row>
    <row r="106">
      <c r="A106" s="5" t="inlineStr">
        <is>
          <t>Documentation: status</t>
        </is>
      </c>
      <c r="B106" s="5" t="inlineStr">
        <is>
          <t>I. Inclusion verification</t>
        </is>
      </c>
      <c r="C106" s="5" t="inlineStr">
        <is>
          <t>Documentation</t>
        </is>
      </c>
      <c r="D106" s="7" t="inlineStr"/>
      <c r="E106" s="7" t="inlineStr"/>
      <c r="F106" s="5" t="inlineStr">
        <is>
          <t>PASS; FAIL. At least one traceable official document.</t>
        </is>
      </c>
    </row>
    <row r="107">
      <c r="A107" s="5" t="inlineStr">
        <is>
          <t>Inclusion determination: status</t>
        </is>
      </c>
      <c r="B107" s="5" t="inlineStr">
        <is>
          <t>I. Inclusion verification</t>
        </is>
      </c>
      <c r="C107" s="5" t="inlineStr">
        <is>
          <t>Inclusion determination</t>
        </is>
      </c>
      <c r="D107" s="7" t="inlineStr"/>
      <c r="E107" s="7" t="inlineStr"/>
      <c r="F107" s="5" t="inlineStr">
        <is>
          <t>INCLUDED; EXCLUDED; PENDING</t>
        </is>
      </c>
    </row>
    <row r="108">
      <c r="A108" s="6" t="inlineStr"/>
      <c r="B108" s="6" t="inlineStr">
        <is>
          <t>Coder log</t>
        </is>
      </c>
      <c r="C108" s="6" t="n"/>
      <c r="D108" s="6" t="n"/>
      <c r="E108" s="6" t="n"/>
      <c r="F108" s="6" t="n"/>
    </row>
    <row r="109">
      <c r="A109" s="5" t="inlineStr">
        <is>
          <t>Coder|Minutes spent</t>
        </is>
      </c>
      <c r="B109" s="5" t="inlineStr">
        <is>
          <t>Coder log</t>
        </is>
      </c>
      <c r="C109" s="5" t="inlineStr">
        <is>
          <t>Time spent on this case (minutes)</t>
        </is>
      </c>
      <c r="D109" s="7" t="inlineStr"/>
      <c r="E109" s="7" t="inlineStr"/>
      <c r="F109" s="5" t="inlineStr">
        <is>
          <t>Include reading.</t>
        </is>
      </c>
    </row>
    <row r="110">
      <c r="A110" s="5" t="inlineStr">
        <is>
          <t>Coder|Sources used</t>
        </is>
      </c>
      <c r="B110" s="5" t="inlineStr">
        <is>
          <t>Coder log</t>
        </is>
      </c>
      <c r="C110" s="5" t="inlineStr">
        <is>
          <t>Sources you actually read</t>
        </is>
      </c>
      <c r="D110" s="7" t="inlineStr"/>
      <c r="E110" s="7" t="inlineStr"/>
      <c r="F110" s="5" t="inlineStr">
        <is>
          <t>List any you added that are not on the Sources sheet.</t>
        </is>
      </c>
    </row>
    <row r="111">
      <c r="A111" s="5" t="inlineStr">
        <is>
          <t>Coder|Uncertain points</t>
        </is>
      </c>
      <c r="B111" s="5" t="inlineStr">
        <is>
          <t>Coder log</t>
        </is>
      </c>
      <c r="C111" s="5" t="inlineStr">
        <is>
          <t>Points where the codebook did not tell you what to do</t>
        </is>
      </c>
      <c r="D111" s="7" t="inlineStr"/>
      <c r="E111" s="7" t="inlineStr"/>
      <c r="F111" s="5" t="inlineStr">
        <is>
          <t>The most useful field. One line per point.</t>
        </is>
      </c>
    </row>
  </sheetData>
  <dataValidations count="13">
    <dataValidation sqref="D10" showDropDown="0" showInputMessage="0" showErrorMessage="0" allowBlank="1" type="list">
      <formula1>"Male,Female,Other,Unknown"</formula1>
    </dataValidation>
    <dataValidation sqref="D12 D15 D16 D73 D75 D76 D77 D78 D79 D80 D81 D82 D83 D84 D85 D86 D87 D88 D89 D90 D92 D93 D94 D95 D96 D97 D98 D99 D100 D101" showDropDown="0" showInputMessage="0" showErrorMessage="0" allowBlank="1" type="list">
      <formula1>"Yes,No"</formula1>
    </dataValidation>
    <dataValidation sqref="D21" showDropDown="0" showInputMessage="0" showErrorMessage="0" allowBlank="1" type="list">
      <formula1>"Death (immediate),Death with reprieve,Life imprisonment,Fixed term,Other (specify)"</formula1>
    </dataValidation>
    <dataValidation sqref="D25" showDropDown="0" showInputMessage="0" showErrorMessage="0" allowBlank="1" type="list">
      <formula1>"Minor,Adult,Mixed,Unknown"</formula1>
    </dataValidation>
    <dataValidation sqref="D26" showDropDown="0" showInputMessage="0" showErrorMessage="0" allowBlank="1" type="list">
      <formula1>"Stranger,Acquaintance,Family member,Other,Unknown"</formula1>
    </dataValidation>
    <dataValidation sqref="D27 D28 D29 D71" showDropDown="0" showInputMessage="0" showErrorMessage="0" allowBlank="1" type="list">
      <formula1>"Yes,No,Unknown"</formula1>
    </dataValidation>
    <dataValidation sqref="D31" showDropDown="0" showInputMessage="0" showErrorMessage="0" allowBlank="1" type="list">
      <formula1>"Ordinary appeals completed,Ordinary appeal period expired,Judgment otherwise entered into legal effect"</formula1>
    </dataValidation>
    <dataValidation sqref="D35 D36 D37" showDropDown="0" showInputMessage="0" showErrorMessage="0" allowBlank="1" type="list">
      <formula1>"Marked,Not marked"</formula1>
    </dataValidation>
    <dataValidation sqref="D39 D47 D55 D63" showDropDown="0" showInputMessage="0" showErrorMessage="0" allowBlank="1" type="list">
      <formula1>"Retrial acquittal,Post-finality appellate acquittal,Conviction vacated or annulled,Extraordinary appeal decision quashing a final judgment,Prosecutorial admission of error,State compensation decision,Administrative rectification,Pardon (innocence-linked),Commutation (innocence-linked),Other (specify)"</formula1>
    </dataValidation>
    <dataValidation sqref="D40 D48 D56 D64" showDropDown="0" showInputMessage="0" showErrorMessage="0" allowBlank="1" type="list">
      <formula1>"A,B,C,None"</formula1>
    </dataValidation>
    <dataValidation sqref="D45 D53 D61 D69" showDropDown="0" showInputMessage="0" showErrorMessage="0" allowBlank="1" type="list">
      <formula1>"Insufficiency of the original evidence,New evidence of innocence,Procedural or legal error,Other (specify),Not stated"</formula1>
    </dataValidation>
    <dataValidation sqref="D103 D104 D105 D106" showDropDown="0" showInputMessage="0" showErrorMessage="0" allowBlank="1" type="list">
      <formula1>"PASS,FAIL"</formula1>
    </dataValidation>
    <dataValidation sqref="D107" showDropDown="0" showInputMessage="0" showErrorMessage="0" allowBlank="1" type="list">
      <formula1>"INCLUDED,EXCLUDED,PENDING"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hidden="1" width="8" customWidth="1" min="1" max="1"/>
    <col width="24" customWidth="1" min="2" max="2"/>
    <col width="40" customWidth="1" min="3" max="3"/>
    <col width="34" customWidth="1" min="4" max="4"/>
    <col width="54" customWidth="1" min="5" max="5"/>
    <col width="54" customWidth="1" min="6" max="6"/>
  </cols>
  <sheetData>
    <row r="1">
      <c r="A1" s="4" t="inlineStr">
        <is>
          <t>key</t>
        </is>
      </c>
      <c r="B1" s="4" t="inlineStr">
        <is>
          <t>Section</t>
        </is>
      </c>
      <c r="C1" s="4" t="inlineStr">
        <is>
          <t>Field</t>
        </is>
      </c>
      <c r="D1" s="4" t="inlineStr">
        <is>
          <t>Your value</t>
        </is>
      </c>
      <c r="E1" s="4" t="inlineStr">
        <is>
          <t>Note: documentary basis</t>
        </is>
      </c>
      <c r="F1" s="4" t="inlineStr">
        <is>
          <t>Permitted values / guidance</t>
        </is>
      </c>
    </row>
    <row r="2">
      <c r="A2" s="5" t="inlineStr">
        <is>
          <t>Case ID</t>
        </is>
      </c>
      <c r="B2" s="5" t="inlineStr">
        <is>
          <t>A. Case identification</t>
        </is>
      </c>
      <c r="C2" s="5" t="inlineStr">
        <is>
          <t>Case ID</t>
        </is>
      </c>
      <c r="D2" s="5" t="inlineStr">
        <is>
          <t>ARWC-CHN-001</t>
        </is>
      </c>
      <c r="E2" s="5" t="inlineStr"/>
      <c r="F2" s="5" t="inlineStr">
        <is>
          <t>Pre-filled</t>
        </is>
      </c>
    </row>
    <row r="3">
      <c r="A3" s="5" t="inlineStr">
        <is>
          <t>Jurisdiction ID</t>
        </is>
      </c>
      <c r="B3" s="5" t="inlineStr">
        <is>
          <t>A. Case identification</t>
        </is>
      </c>
      <c r="C3" s="5" t="inlineStr">
        <is>
          <t>Jurisdiction ID</t>
        </is>
      </c>
      <c r="D3" s="5" t="inlineStr">
        <is>
          <t>JUR-CHN-01</t>
        </is>
      </c>
      <c r="E3" s="5" t="inlineStr"/>
      <c r="F3" s="5" t="inlineStr">
        <is>
          <t>Pre-filled</t>
        </is>
      </c>
    </row>
    <row r="4">
      <c r="A4" s="5" t="inlineStr">
        <is>
          <t>B1|Name</t>
        </is>
      </c>
      <c r="B4" s="5" t="inlineStr">
        <is>
          <t>B. Individual</t>
        </is>
      </c>
      <c r="C4" s="5" t="inlineStr">
        <is>
          <t>Person convicted</t>
        </is>
      </c>
      <c r="D4" s="5" t="inlineStr">
        <is>
          <t>Nie Shubin</t>
        </is>
      </c>
      <c r="E4" s="5" t="inlineStr"/>
      <c r="F4" s="5" t="inlineStr">
        <is>
          <t>Pre-filled</t>
        </is>
      </c>
    </row>
    <row r="5">
      <c r="A5" s="6" t="inlineStr"/>
      <c r="B5" s="6" t="inlineStr">
        <is>
          <t>A. Case identification</t>
        </is>
      </c>
      <c r="C5" s="6" t="n"/>
      <c r="D5" s="6" t="n"/>
      <c r="E5" s="6" t="n"/>
      <c r="F5" s="6" t="n"/>
    </row>
    <row r="6">
      <c r="A6" s="5" t="inlineStr">
        <is>
          <t>Case Name (Original Language)</t>
        </is>
      </c>
      <c r="B6" s="5" t="inlineStr">
        <is>
          <t>A. Case identification</t>
        </is>
      </c>
      <c r="C6" s="5" t="inlineStr">
        <is>
          <t>Case name (original language)</t>
        </is>
      </c>
      <c r="D6" s="7" t="inlineStr"/>
      <c r="E6" s="7" t="inlineStr"/>
      <c r="F6" s="5" t="inlineStr">
        <is>
          <t>In the original script.</t>
        </is>
      </c>
    </row>
    <row r="7">
      <c r="A7" s="5" t="inlineStr">
        <is>
          <t>Original Language</t>
        </is>
      </c>
      <c r="B7" s="5" t="inlineStr">
        <is>
          <t>A. Case identification</t>
        </is>
      </c>
      <c r="C7" s="5" t="inlineStr">
        <is>
          <t>Original language</t>
        </is>
      </c>
      <c r="D7" s="7" t="inlineStr"/>
      <c r="E7" s="7" t="inlineStr"/>
      <c r="F7" s="5" t="inlineStr">
        <is>
          <t>E.g. Chinese (Traditional).</t>
        </is>
      </c>
    </row>
    <row r="8">
      <c r="A8" s="6" t="inlineStr"/>
      <c r="B8" s="6" t="inlineStr">
        <is>
          <t>B. Individual</t>
        </is>
      </c>
      <c r="C8" s="6" t="n"/>
      <c r="D8" s="6" t="n"/>
      <c r="E8" s="6" t="n"/>
      <c r="F8" s="6" t="n"/>
    </row>
    <row r="9">
      <c r="A9" s="5" t="inlineStr">
        <is>
          <t>B1|Individual Name (Original Language)</t>
        </is>
      </c>
      <c r="B9" s="5" t="inlineStr">
        <is>
          <t>B. Individual</t>
        </is>
      </c>
      <c r="C9" s="5" t="inlineStr">
        <is>
          <t>Name (original script)</t>
        </is>
      </c>
      <c r="D9" s="7" t="inlineStr"/>
      <c r="E9" s="7" t="inlineStr"/>
      <c r="F9" s="5" t="inlineStr"/>
    </row>
    <row r="10">
      <c r="A10" s="5" t="inlineStr">
        <is>
          <t>B1|Gender</t>
        </is>
      </c>
      <c r="B10" s="5" t="inlineStr">
        <is>
          <t>B. Individual</t>
        </is>
      </c>
      <c r="C10" s="5" t="inlineStr">
        <is>
          <t>Gender</t>
        </is>
      </c>
      <c r="D10" s="7" t="inlineStr"/>
      <c r="E10" s="7" t="inlineStr"/>
      <c r="F10" s="5" t="inlineStr">
        <is>
          <t>Male; Female; Other; Unknown</t>
        </is>
      </c>
    </row>
    <row r="11">
      <c r="A11" s="5" t="inlineStr">
        <is>
          <t>B1|Age at Conviction</t>
        </is>
      </c>
      <c r="B11" s="5" t="inlineStr">
        <is>
          <t>B. Individual</t>
        </is>
      </c>
      <c r="C11" s="5" t="inlineStr">
        <is>
          <t>Age at conviction</t>
        </is>
      </c>
      <c r="D11" s="7" t="inlineStr"/>
      <c r="E11" s="7" t="inlineStr"/>
      <c r="F11" s="5" t="inlineStr">
        <is>
          <t>Integer, years. Note which judgment you used.</t>
        </is>
      </c>
    </row>
    <row r="12">
      <c r="A12" s="5" t="inlineStr">
        <is>
          <t>B1|Executed</t>
        </is>
      </c>
      <c r="B12" s="5" t="inlineStr">
        <is>
          <t>B. Individual</t>
        </is>
      </c>
      <c r="C12" s="5" t="inlineStr">
        <is>
          <t>Executed</t>
        </is>
      </c>
      <c r="D12" s="7" t="inlineStr"/>
      <c r="E12" s="7" t="inlineStr"/>
      <c r="F12" s="5" t="inlineStr">
        <is>
          <t>Yes; No</t>
        </is>
      </c>
    </row>
    <row r="13">
      <c r="A13" s="5" t="inlineStr">
        <is>
          <t>B1|Date of Execution</t>
        </is>
      </c>
      <c r="B13" s="5" t="inlineStr">
        <is>
          <t>B. Individual</t>
        </is>
      </c>
      <c r="C13" s="5" t="inlineStr">
        <is>
          <t>Date of execution</t>
        </is>
      </c>
      <c r="D13" s="7" t="inlineStr"/>
      <c r="E13" s="7" t="inlineStr"/>
      <c r="F13" s="5" t="inlineStr">
        <is>
          <t>YYYY-MM-DD, or leave blank.</t>
        </is>
      </c>
    </row>
    <row r="14">
      <c r="A14" s="5" t="inlineStr">
        <is>
          <t>B1|Years Lost</t>
        </is>
      </c>
      <c r="B14" s="5" t="inlineStr">
        <is>
          <t>B. Individual</t>
        </is>
      </c>
      <c r="C14" s="5" t="inlineStr">
        <is>
          <t>Years lost</t>
        </is>
      </c>
      <c r="D14" s="7" t="inlineStr"/>
      <c r="E14" s="7" t="inlineStr"/>
      <c r="F14" s="5" t="inlineStr">
        <is>
          <t>Decimal years, from detention to release or execution. Show your day count in the note.</t>
        </is>
      </c>
    </row>
    <row r="15">
      <c r="A15" s="5" t="inlineStr">
        <is>
          <t>B1|Years Lost: Approximation Flag</t>
        </is>
      </c>
      <c r="B15" s="5" t="inlineStr">
        <is>
          <t>B. Individual</t>
        </is>
      </c>
      <c r="C15" s="5" t="inlineStr">
        <is>
          <t>Years lost: approximated?</t>
        </is>
      </c>
      <c r="D15" s="7" t="inlineStr"/>
      <c r="E15" s="7" t="inlineStr"/>
      <c r="F15" s="5" t="inlineStr">
        <is>
          <t>Yes; No</t>
        </is>
      </c>
    </row>
    <row r="16">
      <c r="A16" s="5" t="inlineStr">
        <is>
          <t>B1|Posthumous Case</t>
        </is>
      </c>
      <c r="B16" s="5" t="inlineStr">
        <is>
          <t>B. Individual</t>
        </is>
      </c>
      <c r="C16" s="5" t="inlineStr">
        <is>
          <t>Posthumous case</t>
        </is>
      </c>
      <c r="D16" s="7" t="inlineStr"/>
      <c r="E16" s="7" t="inlineStr"/>
      <c r="F16" s="5" t="inlineStr">
        <is>
          <t>Yes; No. Corrective action after the person's death.</t>
        </is>
      </c>
    </row>
    <row r="17">
      <c r="A17" s="6" t="inlineStr"/>
      <c r="B17" s="6" t="inlineStr">
        <is>
          <t>C. Offense, sentence, victim</t>
        </is>
      </c>
      <c r="C17" s="6" t="n"/>
      <c r="D17" s="6" t="n"/>
      <c r="E17" s="6" t="n"/>
      <c r="F17" s="6" t="n"/>
    </row>
    <row r="18">
      <c r="A18" s="5" t="inlineStr">
        <is>
          <t>Offense Category</t>
        </is>
      </c>
      <c r="B18" s="5" t="inlineStr">
        <is>
          <t>C. Offense, sentence, victim</t>
        </is>
      </c>
      <c r="C18" s="5" t="inlineStr">
        <is>
          <t>Offense category</t>
        </is>
      </c>
      <c r="D18" s="7" t="inlineStr"/>
      <c r="E18" s="7" t="inlineStr"/>
      <c r="F18" s="5" t="inlineStr">
        <is>
          <t>Homicide; sexual offense; robbery; assault; kidnapping or abduction; arson; drug offense; fraud or property offense; public-order offense; other (specify). Several allowed, separated by semicolons.</t>
        </is>
      </c>
    </row>
    <row r="19">
      <c r="A19" s="5" t="inlineStr">
        <is>
          <t>Offense as Charged (Original Language)</t>
        </is>
      </c>
      <c r="B19" s="5" t="inlineStr">
        <is>
          <t>C. Offense, sentence, victim</t>
        </is>
      </c>
      <c r="C19" s="5" t="inlineStr">
        <is>
          <t>Offense as charged (original language)</t>
        </is>
      </c>
      <c r="D19" s="7" t="inlineStr"/>
      <c r="E19" s="7" t="inlineStr"/>
      <c r="F19" s="5" t="inlineStr"/>
    </row>
    <row r="20">
      <c r="A20" s="5" t="inlineStr">
        <is>
          <t>Offense as Charged (English Gloss)</t>
        </is>
      </c>
      <c r="B20" s="5" t="inlineStr">
        <is>
          <t>C. Offense, sentence, victim</t>
        </is>
      </c>
      <c r="C20" s="5" t="inlineStr">
        <is>
          <t>Offense as charged (English gloss)</t>
        </is>
      </c>
      <c r="D20" s="7" t="inlineStr"/>
      <c r="E20" s="7" t="inlineStr"/>
      <c r="F20" s="5" t="inlineStr"/>
    </row>
    <row r="21">
      <c r="A21" s="5" t="inlineStr">
        <is>
          <t>Sentence</t>
        </is>
      </c>
      <c r="B21" s="5" t="inlineStr">
        <is>
          <t>C. Offense, sentence, victim</t>
        </is>
      </c>
      <c r="C21" s="5" t="inlineStr">
        <is>
          <t>Sentence</t>
        </is>
      </c>
      <c r="D21" s="7" t="inlineStr"/>
      <c r="E21" s="7" t="inlineStr"/>
      <c r="F21" s="5" t="inlineStr">
        <is>
          <t>Death (immediate); Death with reprieve; Life imprisonment; Fixed term; Other (specify). Add detail in the note.</t>
        </is>
      </c>
    </row>
    <row r="22">
      <c r="A22" s="5" t="inlineStr">
        <is>
          <t>Court of Original Trial</t>
        </is>
      </c>
      <c r="B22" s="5" t="inlineStr">
        <is>
          <t>C. Offense, sentence, victim</t>
        </is>
      </c>
      <c r="C22" s="5" t="inlineStr">
        <is>
          <t>Court of original trial</t>
        </is>
      </c>
      <c r="D22" s="7" t="inlineStr"/>
      <c r="E22" s="7" t="inlineStr"/>
      <c r="F22" s="5" t="inlineStr">
        <is>
          <t>Name in the original language and English.</t>
        </is>
      </c>
    </row>
    <row r="23">
      <c r="A23" s="5" t="inlineStr">
        <is>
          <t>Evidence Relied Upon at Trial</t>
        </is>
      </c>
      <c r="B23" s="5" t="inlineStr">
        <is>
          <t>C. Offense, sentence, victim</t>
        </is>
      </c>
      <c r="C23" s="5" t="inlineStr">
        <is>
          <t>Evidence relied upon at trial</t>
        </is>
      </c>
      <c r="D23" s="7" t="inlineStr"/>
      <c r="E23" s="7" t="inlineStr"/>
      <c r="F23" s="5" t="inlineStr">
        <is>
          <t>Confession; eyewitness identification; forensic evidence (specify type); documentary evidence; informant or witness testimony; circumstantial evidence; other (specify). Several allowed, separated by semicolons.</t>
        </is>
      </c>
    </row>
    <row r="24">
      <c r="A24" s="5" t="inlineStr">
        <is>
          <t>Number of Victims</t>
        </is>
      </c>
      <c r="B24" s="5" t="inlineStr">
        <is>
          <t>C. Offense, sentence, victim</t>
        </is>
      </c>
      <c r="C24" s="5" t="inlineStr">
        <is>
          <t>Number of victims</t>
        </is>
      </c>
      <c r="D24" s="7" t="inlineStr"/>
      <c r="E24" s="7" t="inlineStr"/>
      <c r="F24" s="5" t="inlineStr">
        <is>
          <t>Integer.</t>
        </is>
      </c>
    </row>
    <row r="25">
      <c r="A25" s="5" t="inlineStr">
        <is>
          <t>Victim Age Group</t>
        </is>
      </c>
      <c r="B25" s="5" t="inlineStr">
        <is>
          <t>C. Offense, sentence, victim</t>
        </is>
      </c>
      <c r="C25" s="5" t="inlineStr">
        <is>
          <t>Victim age group</t>
        </is>
      </c>
      <c r="D25" s="7" t="inlineStr"/>
      <c r="E25" s="7" t="inlineStr"/>
      <c r="F25" s="5" t="inlineStr">
        <is>
          <t>Minor; Adult; Mixed; Unknown</t>
        </is>
      </c>
    </row>
    <row r="26">
      <c r="A26" s="5" t="inlineStr">
        <is>
          <t>Victim–Defendant Relationship</t>
        </is>
      </c>
      <c r="B26" s="5" t="inlineStr">
        <is>
          <t>C. Offense, sentence, victim</t>
        </is>
      </c>
      <c r="C26" s="5" t="inlineStr">
        <is>
          <t>Victim–defendant relationship</t>
        </is>
      </c>
      <c r="D26" s="7" t="inlineStr"/>
      <c r="E26" s="7" t="inlineStr"/>
      <c r="F26" s="5" t="inlineStr">
        <is>
          <t>Stranger; Acquaintance; Family member; Other; Unknown</t>
        </is>
      </c>
    </row>
    <row r="27">
      <c r="A27" s="5" t="inlineStr">
        <is>
          <t>Alleged Victim Later Reappeared</t>
        </is>
      </c>
      <c r="B27" s="5" t="inlineStr">
        <is>
          <t>C. Offense, sentence, victim</t>
        </is>
      </c>
      <c r="C27" s="5" t="inlineStr">
        <is>
          <t>Alleged victim later reappeared</t>
        </is>
      </c>
      <c r="D27" s="7" t="inlineStr"/>
      <c r="E27" s="7" t="inlineStr"/>
      <c r="F27" s="5" t="inlineStr">
        <is>
          <t>Yes; No; Unknown</t>
        </is>
      </c>
    </row>
    <row r="28">
      <c r="A28" s="5" t="inlineStr">
        <is>
          <t>Actual Perpetrator Identified</t>
        </is>
      </c>
      <c r="B28" s="5" t="inlineStr">
        <is>
          <t>C. Offense, sentence, victim</t>
        </is>
      </c>
      <c r="C28" s="5" t="inlineStr">
        <is>
          <t>Actual perpetrator identified</t>
        </is>
      </c>
      <c r="D28" s="7" t="inlineStr"/>
      <c r="E28" s="7" t="inlineStr"/>
      <c r="F28" s="5" t="inlineStr">
        <is>
          <t>Yes; No; Unknown</t>
        </is>
      </c>
    </row>
    <row r="29">
      <c r="A29" s="5" t="inlineStr">
        <is>
          <t>Subsequent Victims Attributed to Actual Perpetrator</t>
        </is>
      </c>
      <c r="B29" s="5" t="inlineStr">
        <is>
          <t>C. Offense, sentence, victim</t>
        </is>
      </c>
      <c r="C29" s="5" t="inlineStr">
        <is>
          <t>Subsequent victims attributed to actual perpetrator</t>
        </is>
      </c>
      <c r="D29" s="7" t="inlineStr"/>
      <c r="E29" s="7" t="inlineStr"/>
      <c r="F29" s="5" t="inlineStr">
        <is>
          <t>Yes; No; Unknown</t>
        </is>
      </c>
    </row>
    <row r="30">
      <c r="A30" s="6" t="inlineStr"/>
      <c r="B30" s="6" t="inlineStr">
        <is>
          <t>D. Finality</t>
        </is>
      </c>
      <c r="C30" s="6" t="n"/>
      <c r="D30" s="6" t="n"/>
      <c r="E30" s="6" t="n"/>
      <c r="F30" s="6" t="n"/>
    </row>
    <row r="31">
      <c r="A31" s="5" t="inlineStr">
        <is>
          <t>Finality Basis</t>
        </is>
      </c>
      <c r="B31" s="5" t="inlineStr">
        <is>
          <t>D. Finality</t>
        </is>
      </c>
      <c r="C31" s="5" t="inlineStr">
        <is>
          <t>Finality basis</t>
        </is>
      </c>
      <c r="D31" s="7" t="inlineStr"/>
      <c r="E31" s="7" t="inlineStr"/>
      <c r="F31" s="5" t="inlineStr">
        <is>
          <t>Ordinary appeals completed; Ordinary appeal period expired; Judgment otherwise entered into legal effect</t>
        </is>
      </c>
    </row>
    <row r="32">
      <c r="A32" s="5" t="inlineStr">
        <is>
          <t>Date of Finality</t>
        </is>
      </c>
      <c r="B32" s="5" t="inlineStr">
        <is>
          <t>D. Finality</t>
        </is>
      </c>
      <c r="C32" s="5" t="inlineStr">
        <is>
          <t>Date of finality</t>
        </is>
      </c>
      <c r="D32" s="7" t="inlineStr"/>
      <c r="E32" s="7" t="inlineStr"/>
      <c r="F32" s="5" t="inlineStr">
        <is>
          <t>YYYY-MM-DD (or YYYY-MM, YYYY). Give the precision in the note.</t>
        </is>
      </c>
    </row>
    <row r="33">
      <c r="A33" s="5" t="inlineStr">
        <is>
          <t>Finality Note</t>
        </is>
      </c>
      <c r="B33" s="5" t="inlineStr">
        <is>
          <t>D. Finality</t>
        </is>
      </c>
      <c r="C33" s="5" t="inlineStr">
        <is>
          <t>Finality note</t>
        </is>
      </c>
      <c r="D33" s="7" t="inlineStr"/>
      <c r="E33" s="7" t="inlineStr"/>
      <c r="F33" s="5" t="inlineStr">
        <is>
          <t>At most two sentences; case-specific facts only.</t>
        </is>
      </c>
    </row>
    <row r="34">
      <c r="A34" s="6" t="inlineStr"/>
      <c r="B34" s="6" t="inlineStr">
        <is>
          <t>E. Official action: categories</t>
        </is>
      </c>
      <c r="C34" s="6" t="n"/>
      <c r="D34" s="6" t="n"/>
      <c r="E34" s="6" t="n"/>
      <c r="F34" s="6" t="n"/>
    </row>
    <row r="35">
      <c r="A35" s="5" t="inlineStr">
        <is>
          <t>Category A</t>
        </is>
      </c>
      <c r="B35" s="5" t="inlineStr">
        <is>
          <t>E. Official action: categories</t>
        </is>
      </c>
      <c r="C35" s="5" t="inlineStr">
        <is>
          <t>Judicial reversal (A)</t>
        </is>
      </c>
      <c r="D35" s="7" t="inlineStr"/>
      <c r="E35" s="7" t="inlineStr"/>
      <c r="F35" s="5" t="inlineStr">
        <is>
          <t>Marked; Not marked. A court ended, removed or nullified the finding of guilt after finality.</t>
        </is>
      </c>
    </row>
    <row r="36">
      <c r="A36" s="5" t="inlineStr">
        <is>
          <t>Category B</t>
        </is>
      </c>
      <c r="B36" s="5" t="inlineStr">
        <is>
          <t>E. Official action: categories</t>
        </is>
      </c>
      <c r="C36" s="5" t="inlineStr">
        <is>
          <t>Formal acknowledgment of error (B)</t>
        </is>
      </c>
      <c r="D36" s="7" t="inlineStr"/>
      <c r="E36" s="7" t="inlineStr"/>
      <c r="F36" s="5" t="inlineStr">
        <is>
          <t>Marked; Not marked. A public authority's own instrument speaks to the validity of the conviction.</t>
        </is>
      </c>
    </row>
    <row r="37">
      <c r="A37" s="5" t="inlineStr">
        <is>
          <t>Category C</t>
        </is>
      </c>
      <c r="B37" s="5" t="inlineStr">
        <is>
          <t>E. Official action: categories</t>
        </is>
      </c>
      <c r="C37" s="5" t="inlineStr">
        <is>
          <t>Innocence-related relief (C)</t>
        </is>
      </c>
      <c r="D37" s="7" t="inlineStr"/>
      <c r="E37" s="7" t="inlineStr"/>
      <c r="F37" s="5" t="inlineStr">
        <is>
          <t>Marked; Not marked. Relief tied to innocence concerns only by the surrounding record.</t>
        </is>
      </c>
    </row>
    <row r="38">
      <c r="A38" s="6" t="inlineStr"/>
      <c r="B38" s="6" t="inlineStr">
        <is>
          <t>E. Official action 1</t>
        </is>
      </c>
      <c r="C38" s="6" t="n"/>
      <c r="D38" s="6" t="n"/>
      <c r="E38" s="6" t="n"/>
      <c r="F38" s="6" t="n"/>
    </row>
    <row r="39">
      <c r="A39" s="5" t="inlineStr">
        <is>
          <t>Act1|Action Type</t>
        </is>
      </c>
      <c r="B39" s="5" t="inlineStr">
        <is>
          <t>E. Official action 1</t>
        </is>
      </c>
      <c r="C39" s="5" t="inlineStr">
        <is>
          <t>Action type</t>
        </is>
      </c>
      <c r="D39" s="7" t="inlineStr"/>
      <c r="E39" s="7" t="inlineStr"/>
      <c r="F39"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40">
      <c r="A40" s="5" t="inlineStr">
        <is>
          <t>Act1|Category</t>
        </is>
      </c>
      <c r="B40" s="5" t="inlineStr">
        <is>
          <t>E. Official action 1</t>
        </is>
      </c>
      <c r="C40" s="5" t="inlineStr">
        <is>
          <t>Category</t>
        </is>
      </c>
      <c r="D40" s="7" t="inlineStr"/>
      <c r="E40" s="7" t="inlineStr"/>
      <c r="F40" s="5" t="inlineStr">
        <is>
          <t>A; B; C; None</t>
        </is>
      </c>
    </row>
    <row r="41">
      <c r="A41" s="5" t="inlineStr">
        <is>
          <t>Act1|Document Type</t>
        </is>
      </c>
      <c r="B41" s="5" t="inlineStr">
        <is>
          <t>E. Official action 1</t>
        </is>
      </c>
      <c r="C41" s="5" t="inlineStr">
        <is>
          <t>Document type</t>
        </is>
      </c>
      <c r="D41" s="7" t="inlineStr"/>
      <c r="E41" s="7" t="inlineStr"/>
      <c r="F41" s="5" t="inlineStr">
        <is>
          <t>Original language and English.</t>
        </is>
      </c>
    </row>
    <row r="42">
      <c r="A42" s="5" t="inlineStr">
        <is>
          <t>Act1|Date of Action</t>
        </is>
      </c>
      <c r="B42" s="5" t="inlineStr">
        <is>
          <t>E. Official action 1</t>
        </is>
      </c>
      <c r="C42" s="5" t="inlineStr">
        <is>
          <t>Date of action</t>
        </is>
      </c>
      <c r="D42" s="7" t="inlineStr"/>
      <c r="E42" s="7" t="inlineStr"/>
      <c r="F42" s="5" t="inlineStr">
        <is>
          <t>YYYY-MM-DD (or YYYY-MM, YYYY).</t>
        </is>
      </c>
    </row>
    <row r="43">
      <c r="A43" s="5" t="inlineStr">
        <is>
          <t>Act1|Issuing Authority</t>
        </is>
      </c>
      <c r="B43" s="5" t="inlineStr">
        <is>
          <t>E. Official action 1</t>
        </is>
      </c>
      <c r="C43" s="5" t="inlineStr">
        <is>
          <t>Issuing authority</t>
        </is>
      </c>
      <c r="D43" s="7" t="inlineStr"/>
      <c r="E43" s="7" t="inlineStr"/>
      <c r="F43" s="5" t="inlineStr">
        <is>
          <t>Original language and English.</t>
        </is>
      </c>
    </row>
    <row r="44">
      <c r="A44" s="5" t="inlineStr">
        <is>
          <t>Act1|Procedural Route</t>
        </is>
      </c>
      <c r="B44" s="5" t="inlineStr">
        <is>
          <t>E. Official action 1</t>
        </is>
      </c>
      <c r="C44" s="5" t="inlineStr">
        <is>
          <t>Procedural route</t>
        </is>
      </c>
      <c r="D44" s="7" t="inlineStr"/>
      <c r="E44" s="7" t="inlineStr"/>
      <c r="F44" s="5" t="inlineStr">
        <is>
          <t>Local procedure, original-language name and English gloss.</t>
        </is>
      </c>
    </row>
    <row r="45">
      <c r="A45" s="5" t="inlineStr">
        <is>
          <t>Act1|Basis Stated in the Decision</t>
        </is>
      </c>
      <c r="B45" s="5" t="inlineStr">
        <is>
          <t>E. Official action 1</t>
        </is>
      </c>
      <c r="C45" s="5" t="inlineStr">
        <is>
          <t>Basis stated in the decision</t>
        </is>
      </c>
      <c r="D45" s="7" t="inlineStr"/>
      <c r="E45" s="7" t="inlineStr"/>
      <c r="F45" s="5" t="inlineStr">
        <is>
          <t>Insufficiency of the original evidence; New evidence of innocence; Procedural or legal error; Other (specify); Not stated. What the decision itself says, not what prompted it.</t>
        </is>
      </c>
    </row>
    <row r="46">
      <c r="A46" s="6" t="inlineStr"/>
      <c r="B46" s="6" t="inlineStr">
        <is>
          <t>E. Official action 2</t>
        </is>
      </c>
      <c r="C46" s="6" t="n"/>
      <c r="D46" s="6" t="n"/>
      <c r="E46" s="6" t="n"/>
      <c r="F46" s="6" t="n"/>
    </row>
    <row r="47">
      <c r="A47" s="5" t="inlineStr">
        <is>
          <t>Act2|Action Type</t>
        </is>
      </c>
      <c r="B47" s="5" t="inlineStr">
        <is>
          <t>E. Official action 2</t>
        </is>
      </c>
      <c r="C47" s="5" t="inlineStr">
        <is>
          <t>Action type</t>
        </is>
      </c>
      <c r="D47" s="7" t="inlineStr"/>
      <c r="E47" s="7" t="inlineStr"/>
      <c r="F47"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48">
      <c r="A48" s="5" t="inlineStr">
        <is>
          <t>Act2|Category</t>
        </is>
      </c>
      <c r="B48" s="5" t="inlineStr">
        <is>
          <t>E. Official action 2</t>
        </is>
      </c>
      <c r="C48" s="5" t="inlineStr">
        <is>
          <t>Category</t>
        </is>
      </c>
      <c r="D48" s="7" t="inlineStr"/>
      <c r="E48" s="7" t="inlineStr"/>
      <c r="F48" s="5" t="inlineStr">
        <is>
          <t>A; B; C; None</t>
        </is>
      </c>
    </row>
    <row r="49">
      <c r="A49" s="5" t="inlineStr">
        <is>
          <t>Act2|Document Type</t>
        </is>
      </c>
      <c r="B49" s="5" t="inlineStr">
        <is>
          <t>E. Official action 2</t>
        </is>
      </c>
      <c r="C49" s="5" t="inlineStr">
        <is>
          <t>Document type</t>
        </is>
      </c>
      <c r="D49" s="7" t="inlineStr"/>
      <c r="E49" s="7" t="inlineStr"/>
      <c r="F49" s="5" t="inlineStr">
        <is>
          <t>Original language and English.</t>
        </is>
      </c>
    </row>
    <row r="50">
      <c r="A50" s="5" t="inlineStr">
        <is>
          <t>Act2|Date of Action</t>
        </is>
      </c>
      <c r="B50" s="5" t="inlineStr">
        <is>
          <t>E. Official action 2</t>
        </is>
      </c>
      <c r="C50" s="5" t="inlineStr">
        <is>
          <t>Date of action</t>
        </is>
      </c>
      <c r="D50" s="7" t="inlineStr"/>
      <c r="E50" s="7" t="inlineStr"/>
      <c r="F50" s="5" t="inlineStr">
        <is>
          <t>YYYY-MM-DD (or YYYY-MM, YYYY).</t>
        </is>
      </c>
    </row>
    <row r="51">
      <c r="A51" s="5" t="inlineStr">
        <is>
          <t>Act2|Issuing Authority</t>
        </is>
      </c>
      <c r="B51" s="5" t="inlineStr">
        <is>
          <t>E. Official action 2</t>
        </is>
      </c>
      <c r="C51" s="5" t="inlineStr">
        <is>
          <t>Issuing authority</t>
        </is>
      </c>
      <c r="D51" s="7" t="inlineStr"/>
      <c r="E51" s="7" t="inlineStr"/>
      <c r="F51" s="5" t="inlineStr">
        <is>
          <t>Original language and English.</t>
        </is>
      </c>
    </row>
    <row r="52">
      <c r="A52" s="5" t="inlineStr">
        <is>
          <t>Act2|Procedural Route</t>
        </is>
      </c>
      <c r="B52" s="5" t="inlineStr">
        <is>
          <t>E. Official action 2</t>
        </is>
      </c>
      <c r="C52" s="5" t="inlineStr">
        <is>
          <t>Procedural route</t>
        </is>
      </c>
      <c r="D52" s="7" t="inlineStr"/>
      <c r="E52" s="7" t="inlineStr"/>
      <c r="F52" s="5" t="inlineStr">
        <is>
          <t>Local procedure, original-language name and English gloss.</t>
        </is>
      </c>
    </row>
    <row r="53">
      <c r="A53" s="5" t="inlineStr">
        <is>
          <t>Act2|Basis Stated in the Decision</t>
        </is>
      </c>
      <c r="B53" s="5" t="inlineStr">
        <is>
          <t>E. Official action 2</t>
        </is>
      </c>
      <c r="C53" s="5" t="inlineStr">
        <is>
          <t>Basis stated in the decision</t>
        </is>
      </c>
      <c r="D53" s="7" t="inlineStr"/>
      <c r="E53" s="7" t="inlineStr"/>
      <c r="F53" s="5" t="inlineStr">
        <is>
          <t>Insufficiency of the original evidence; New evidence of innocence; Procedural or legal error; Other (specify); Not stated. What the decision itself says, not what prompted it.</t>
        </is>
      </c>
    </row>
    <row r="54">
      <c r="A54" s="6" t="inlineStr"/>
      <c r="B54" s="6" t="inlineStr">
        <is>
          <t>E. Official action 3</t>
        </is>
      </c>
      <c r="C54" s="6" t="n"/>
      <c r="D54" s="6" t="n"/>
      <c r="E54" s="6" t="n"/>
      <c r="F54" s="6" t="n"/>
    </row>
    <row r="55">
      <c r="A55" s="5" t="inlineStr">
        <is>
          <t>Act3|Action Type</t>
        </is>
      </c>
      <c r="B55" s="5" t="inlineStr">
        <is>
          <t>E. Official action 3</t>
        </is>
      </c>
      <c r="C55" s="5" t="inlineStr">
        <is>
          <t>Action type</t>
        </is>
      </c>
      <c r="D55" s="7" t="inlineStr"/>
      <c r="E55" s="7" t="inlineStr"/>
      <c r="F55"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56">
      <c r="A56" s="5" t="inlineStr">
        <is>
          <t>Act3|Category</t>
        </is>
      </c>
      <c r="B56" s="5" t="inlineStr">
        <is>
          <t>E. Official action 3</t>
        </is>
      </c>
      <c r="C56" s="5" t="inlineStr">
        <is>
          <t>Category</t>
        </is>
      </c>
      <c r="D56" s="7" t="inlineStr"/>
      <c r="E56" s="7" t="inlineStr"/>
      <c r="F56" s="5" t="inlineStr">
        <is>
          <t>A; B; C; None</t>
        </is>
      </c>
    </row>
    <row r="57">
      <c r="A57" s="5" t="inlineStr">
        <is>
          <t>Act3|Document Type</t>
        </is>
      </c>
      <c r="B57" s="5" t="inlineStr">
        <is>
          <t>E. Official action 3</t>
        </is>
      </c>
      <c r="C57" s="5" t="inlineStr">
        <is>
          <t>Document type</t>
        </is>
      </c>
      <c r="D57" s="7" t="inlineStr"/>
      <c r="E57" s="7" t="inlineStr"/>
      <c r="F57" s="5" t="inlineStr">
        <is>
          <t>Original language and English.</t>
        </is>
      </c>
    </row>
    <row r="58">
      <c r="A58" s="5" t="inlineStr">
        <is>
          <t>Act3|Date of Action</t>
        </is>
      </c>
      <c r="B58" s="5" t="inlineStr">
        <is>
          <t>E. Official action 3</t>
        </is>
      </c>
      <c r="C58" s="5" t="inlineStr">
        <is>
          <t>Date of action</t>
        </is>
      </c>
      <c r="D58" s="7" t="inlineStr"/>
      <c r="E58" s="7" t="inlineStr"/>
      <c r="F58" s="5" t="inlineStr">
        <is>
          <t>YYYY-MM-DD (or YYYY-MM, YYYY).</t>
        </is>
      </c>
    </row>
    <row r="59">
      <c r="A59" s="5" t="inlineStr">
        <is>
          <t>Act3|Issuing Authority</t>
        </is>
      </c>
      <c r="B59" s="5" t="inlineStr">
        <is>
          <t>E. Official action 3</t>
        </is>
      </c>
      <c r="C59" s="5" t="inlineStr">
        <is>
          <t>Issuing authority</t>
        </is>
      </c>
      <c r="D59" s="7" t="inlineStr"/>
      <c r="E59" s="7" t="inlineStr"/>
      <c r="F59" s="5" t="inlineStr">
        <is>
          <t>Original language and English.</t>
        </is>
      </c>
    </row>
    <row r="60">
      <c r="A60" s="5" t="inlineStr">
        <is>
          <t>Act3|Procedural Route</t>
        </is>
      </c>
      <c r="B60" s="5" t="inlineStr">
        <is>
          <t>E. Official action 3</t>
        </is>
      </c>
      <c r="C60" s="5" t="inlineStr">
        <is>
          <t>Procedural route</t>
        </is>
      </c>
      <c r="D60" s="7" t="inlineStr"/>
      <c r="E60" s="7" t="inlineStr"/>
      <c r="F60" s="5" t="inlineStr">
        <is>
          <t>Local procedure, original-language name and English gloss.</t>
        </is>
      </c>
    </row>
    <row r="61">
      <c r="A61" s="5" t="inlineStr">
        <is>
          <t>Act3|Basis Stated in the Decision</t>
        </is>
      </c>
      <c r="B61" s="5" t="inlineStr">
        <is>
          <t>E. Official action 3</t>
        </is>
      </c>
      <c r="C61" s="5" t="inlineStr">
        <is>
          <t>Basis stated in the decision</t>
        </is>
      </c>
      <c r="D61" s="7" t="inlineStr"/>
      <c r="E61" s="7" t="inlineStr"/>
      <c r="F61" s="5" t="inlineStr">
        <is>
          <t>Insufficiency of the original evidence; New evidence of innocence; Procedural or legal error; Other (specify); Not stated. What the decision itself says, not what prompted it.</t>
        </is>
      </c>
    </row>
    <row r="62">
      <c r="A62" s="6" t="inlineStr"/>
      <c r="B62" s="6" t="inlineStr">
        <is>
          <t>E. Official action 4</t>
        </is>
      </c>
      <c r="C62" s="6" t="n"/>
      <c r="D62" s="6" t="n"/>
      <c r="E62" s="6" t="n"/>
      <c r="F62" s="6" t="n"/>
    </row>
    <row r="63">
      <c r="A63" s="5" t="inlineStr">
        <is>
          <t>Act4|Action Type</t>
        </is>
      </c>
      <c r="B63" s="5" t="inlineStr">
        <is>
          <t>E. Official action 4</t>
        </is>
      </c>
      <c r="C63" s="5" t="inlineStr">
        <is>
          <t>Action type</t>
        </is>
      </c>
      <c r="D63" s="7" t="inlineStr"/>
      <c r="E63" s="7" t="inlineStr"/>
      <c r="F63"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64">
      <c r="A64" s="5" t="inlineStr">
        <is>
          <t>Act4|Category</t>
        </is>
      </c>
      <c r="B64" s="5" t="inlineStr">
        <is>
          <t>E. Official action 4</t>
        </is>
      </c>
      <c r="C64" s="5" t="inlineStr">
        <is>
          <t>Category</t>
        </is>
      </c>
      <c r="D64" s="7" t="inlineStr"/>
      <c r="E64" s="7" t="inlineStr"/>
      <c r="F64" s="5" t="inlineStr">
        <is>
          <t>A; B; C; None</t>
        </is>
      </c>
    </row>
    <row r="65">
      <c r="A65" s="5" t="inlineStr">
        <is>
          <t>Act4|Document Type</t>
        </is>
      </c>
      <c r="B65" s="5" t="inlineStr">
        <is>
          <t>E. Official action 4</t>
        </is>
      </c>
      <c r="C65" s="5" t="inlineStr">
        <is>
          <t>Document type</t>
        </is>
      </c>
      <c r="D65" s="7" t="inlineStr"/>
      <c r="E65" s="7" t="inlineStr"/>
      <c r="F65" s="5" t="inlineStr">
        <is>
          <t>Original language and English.</t>
        </is>
      </c>
    </row>
    <row r="66">
      <c r="A66" s="5" t="inlineStr">
        <is>
          <t>Act4|Date of Action</t>
        </is>
      </c>
      <c r="B66" s="5" t="inlineStr">
        <is>
          <t>E. Official action 4</t>
        </is>
      </c>
      <c r="C66" s="5" t="inlineStr">
        <is>
          <t>Date of action</t>
        </is>
      </c>
      <c r="D66" s="7" t="inlineStr"/>
      <c r="E66" s="7" t="inlineStr"/>
      <c r="F66" s="5" t="inlineStr">
        <is>
          <t>YYYY-MM-DD (or YYYY-MM, YYYY).</t>
        </is>
      </c>
    </row>
    <row r="67">
      <c r="A67" s="5" t="inlineStr">
        <is>
          <t>Act4|Issuing Authority</t>
        </is>
      </c>
      <c r="B67" s="5" t="inlineStr">
        <is>
          <t>E. Official action 4</t>
        </is>
      </c>
      <c r="C67" s="5" t="inlineStr">
        <is>
          <t>Issuing authority</t>
        </is>
      </c>
      <c r="D67" s="7" t="inlineStr"/>
      <c r="E67" s="7" t="inlineStr"/>
      <c r="F67" s="5" t="inlineStr">
        <is>
          <t>Original language and English.</t>
        </is>
      </c>
    </row>
    <row r="68">
      <c r="A68" s="5" t="inlineStr">
        <is>
          <t>Act4|Procedural Route</t>
        </is>
      </c>
      <c r="B68" s="5" t="inlineStr">
        <is>
          <t>E. Official action 4</t>
        </is>
      </c>
      <c r="C68" s="5" t="inlineStr">
        <is>
          <t>Procedural route</t>
        </is>
      </c>
      <c r="D68" s="7" t="inlineStr"/>
      <c r="E68" s="7" t="inlineStr"/>
      <c r="F68" s="5" t="inlineStr">
        <is>
          <t>Local procedure, original-language name and English gloss.</t>
        </is>
      </c>
    </row>
    <row r="69">
      <c r="A69" s="5" t="inlineStr">
        <is>
          <t>Act4|Basis Stated in the Decision</t>
        </is>
      </c>
      <c r="B69" s="5" t="inlineStr">
        <is>
          <t>E. Official action 4</t>
        </is>
      </c>
      <c r="C69" s="5" t="inlineStr">
        <is>
          <t>Basis stated in the decision</t>
        </is>
      </c>
      <c r="D69" s="7" t="inlineStr"/>
      <c r="E69" s="7" t="inlineStr"/>
      <c r="F69" s="5" t="inlineStr">
        <is>
          <t>Insufficiency of the original evidence; New evidence of innocence; Procedural or legal error; Other (specify); Not stated. What the decision itself says, not what prompted it.</t>
        </is>
      </c>
    </row>
    <row r="70">
      <c r="A70" s="6" t="inlineStr"/>
      <c r="B70" s="6" t="inlineStr">
        <is>
          <t>E. Compensation</t>
        </is>
      </c>
      <c r="C70" s="6" t="n"/>
      <c r="D70" s="6" t="n"/>
      <c r="E70" s="6" t="n"/>
      <c r="F70" s="6" t="n"/>
    </row>
    <row r="71">
      <c r="A71" s="5" t="inlineStr">
        <is>
          <t>Compensation: Compensation Awarded</t>
        </is>
      </c>
      <c r="B71" s="5" t="inlineStr">
        <is>
          <t>E. Compensation</t>
        </is>
      </c>
      <c r="C71" s="5" t="inlineStr">
        <is>
          <t>Compensation awarded</t>
        </is>
      </c>
      <c r="D71" s="7" t="inlineStr"/>
      <c r="E71" s="7" t="inlineStr"/>
      <c r="F71" s="5" t="inlineStr">
        <is>
          <t>Yes; No; Unknown</t>
        </is>
      </c>
    </row>
    <row r="72">
      <c r="A72" s="5" t="inlineStr">
        <is>
          <t>Compensation: Amount / Currency / Year</t>
        </is>
      </c>
      <c r="B72" s="5" t="inlineStr">
        <is>
          <t>E. Compensation</t>
        </is>
      </c>
      <c r="C72" s="5" t="inlineStr">
        <is>
          <t>Amount / currency / year</t>
        </is>
      </c>
      <c r="D72" s="7" t="inlineStr"/>
      <c r="E72" s="7" t="inlineStr"/>
      <c r="F72" s="5" t="inlineStr">
        <is>
          <t>E.g. 4,960,521.50 / CNY / 2020.</t>
        </is>
      </c>
    </row>
    <row r="73">
      <c r="A73" s="5" t="inlineStr">
        <is>
          <t>Compensation: Decision Acknowledges Wrongful Conviction</t>
        </is>
      </c>
      <c r="B73" s="5" t="inlineStr">
        <is>
          <t>E. Compensation</t>
        </is>
      </c>
      <c r="C73" s="5" t="inlineStr">
        <is>
          <t>Decision acknowledges wrongful conviction</t>
        </is>
      </c>
      <c r="D73" s="7" t="inlineStr"/>
      <c r="E73" s="7" t="inlineStr"/>
      <c r="F73" s="5" t="inlineStr">
        <is>
          <t>Yes; No. If Yes, it is usually also recorded as a Category B action.</t>
        </is>
      </c>
    </row>
    <row r="74">
      <c r="A74" s="6" t="inlineStr"/>
      <c r="B74" s="6" t="inlineStr">
        <is>
          <t>G. Contributing factors</t>
        </is>
      </c>
      <c r="C74" s="6" t="n"/>
      <c r="D74" s="6" t="n"/>
      <c r="E74" s="6" t="n"/>
      <c r="F74" s="6" t="n"/>
    </row>
    <row r="75">
      <c r="A75" s="5" t="inlineStr">
        <is>
          <t>1 False or coerced confession: marked</t>
        </is>
      </c>
      <c r="B75" s="5" t="inlineStr">
        <is>
          <t>G. Contributing factors</t>
        </is>
      </c>
      <c r="C75" s="5" t="inlineStr">
        <is>
          <t>1. False or coerced confession</t>
        </is>
      </c>
      <c r="D75" s="7" t="inlineStr"/>
      <c r="E75" s="7" t="inlineStr"/>
      <c r="F75" s="5" t="inlineStr">
        <is>
          <t>Yes; No. State the documentary basis in the note. Confession evidence contributed to the conviction and was retracted, excluded or found unreliable.</t>
        </is>
      </c>
    </row>
    <row r="76">
      <c r="A76" s="5" t="inlineStr">
        <is>
          <t>1a Torture or physical coercion: marked</t>
        </is>
      </c>
      <c r="B76" s="5" t="inlineStr">
        <is>
          <t>G. Contributing factors</t>
        </is>
      </c>
      <c r="C76" s="5" t="inlineStr">
        <is>
          <t>1a. Torture or physical coercion</t>
        </is>
      </c>
      <c r="D76" s="7" t="inlineStr"/>
      <c r="E76" s="7" t="inlineStr"/>
      <c r="F76" s="5" t="inlineStr">
        <is>
          <t>Yes; No. State the documentary basis in the note. Where marked, also mark 4.</t>
        </is>
      </c>
    </row>
    <row r="77">
      <c r="A77" s="5" t="inlineStr">
        <is>
          <t>1b Prolonged detention or questioning without counsel: marked</t>
        </is>
      </c>
      <c r="B77" s="5" t="inlineStr">
        <is>
          <t>G. Contributing factors</t>
        </is>
      </c>
      <c r="C77" s="5" t="inlineStr">
        <is>
          <t>1b. Prolonged detention or questioning without counsel</t>
        </is>
      </c>
      <c r="D77" s="7" t="inlineStr"/>
      <c r="E77" s="7" t="inlineStr"/>
      <c r="F77" s="5" t="inlineStr">
        <is>
          <t>Yes; No. State the documentary basis in the note.</t>
        </is>
      </c>
    </row>
    <row r="78">
      <c r="A78" s="5" t="inlineStr">
        <is>
          <t>1c Deception, inducement, or threats: marked</t>
        </is>
      </c>
      <c r="B78" s="5" t="inlineStr">
        <is>
          <t>G. Contributing factors</t>
        </is>
      </c>
      <c r="C78" s="5" t="inlineStr">
        <is>
          <t>1c. Deception, inducement, or threats</t>
        </is>
      </c>
      <c r="D78" s="7" t="inlineStr"/>
      <c r="E78" s="7" t="inlineStr"/>
      <c r="F78" s="5" t="inlineStr">
        <is>
          <t>Yes; No. State the documentary basis in the note.</t>
        </is>
      </c>
    </row>
    <row r="79">
      <c r="A79" s="5" t="inlineStr">
        <is>
          <t>2 Eyewitness misidentification: marked</t>
        </is>
      </c>
      <c r="B79" s="5" t="inlineStr">
        <is>
          <t>G. Contributing factors</t>
        </is>
      </c>
      <c r="C79" s="5" t="inlineStr">
        <is>
          <t>2. Eyewitness misidentification</t>
        </is>
      </c>
      <c r="D79" s="7" t="inlineStr"/>
      <c r="E79" s="7" t="inlineStr"/>
      <c r="F79" s="5" t="inlineStr">
        <is>
          <t>Yes; No. State the documentary basis in the note.</t>
        </is>
      </c>
    </row>
    <row r="80">
      <c r="A80" s="5" t="inlineStr">
        <is>
          <t>2a Suggestive identification procedure: marked</t>
        </is>
      </c>
      <c r="B80" s="5" t="inlineStr">
        <is>
          <t>G. Contributing factors</t>
        </is>
      </c>
      <c r="C80" s="5" t="inlineStr">
        <is>
          <t>2a. Suggestive identification procedure</t>
        </is>
      </c>
      <c r="D80" s="7" t="inlineStr"/>
      <c r="E80" s="7" t="inlineStr"/>
      <c r="F80" s="5" t="inlineStr">
        <is>
          <t>Yes; No. State the documentary basis in the note.</t>
        </is>
      </c>
    </row>
    <row r="81">
      <c r="A81" s="5" t="inlineStr">
        <is>
          <t>2b Identification treated as decisive despite inconsistency or weak conditions: marked</t>
        </is>
      </c>
      <c r="B81" s="5" t="inlineStr">
        <is>
          <t>G. Contributing factors</t>
        </is>
      </c>
      <c r="C81" s="5" t="inlineStr">
        <is>
          <t>2b. Identification treated as decisive despite inconsistency or weak conditions</t>
        </is>
      </c>
      <c r="D81" s="7" t="inlineStr"/>
      <c r="E81" s="7" t="inlineStr"/>
      <c r="F81" s="5" t="inlineStr">
        <is>
          <t>Yes; No. State the documentary basis in the note.</t>
        </is>
      </c>
    </row>
    <row r="82">
      <c r="A82" s="5" t="inlineStr">
        <is>
          <t>3 Forensic or evidentiary error: marked</t>
        </is>
      </c>
      <c r="B82" s="5" t="inlineStr">
        <is>
          <t>G. Contributing factors</t>
        </is>
      </c>
      <c r="C82" s="5" t="inlineStr">
        <is>
          <t>3. Forensic or evidentiary error</t>
        </is>
      </c>
      <c r="D82" s="7" t="inlineStr"/>
      <c r="E82" s="7" t="inlineStr"/>
      <c r="F82" s="5" t="inlineStr">
        <is>
          <t>Yes; No. State the documentary basis in the note. Includes misapplied, overstated or invalid forensic evidence.</t>
        </is>
      </c>
    </row>
    <row r="83">
      <c r="A83" s="5" t="inlineStr">
        <is>
          <t>4 Investigative or prosecutorial misconduct: marked</t>
        </is>
      </c>
      <c r="B83" s="5" t="inlineStr">
        <is>
          <t>G. Contributing factors</t>
        </is>
      </c>
      <c r="C83" s="5" t="inlineStr">
        <is>
          <t>4. Investigative or prosecutorial misconduct</t>
        </is>
      </c>
      <c r="D83" s="7" t="inlineStr"/>
      <c r="E83" s="7" t="inlineStr"/>
      <c r="F83" s="5" t="inlineStr">
        <is>
          <t>Yes; No. State the documentary basis in the note.</t>
        </is>
      </c>
    </row>
    <row r="84">
      <c r="A84" s="5" t="inlineStr">
        <is>
          <t>4a Suppression of exculpatory evidence: marked</t>
        </is>
      </c>
      <c r="B84" s="5" t="inlineStr">
        <is>
          <t>G. Contributing factors</t>
        </is>
      </c>
      <c r="C84" s="5" t="inlineStr">
        <is>
          <t>4a. Suppression of exculpatory evidence</t>
        </is>
      </c>
      <c r="D84" s="7" t="inlineStr"/>
      <c r="E84" s="7" t="inlineStr"/>
      <c r="F84" s="5" t="inlineStr">
        <is>
          <t>Yes; No. State the documentary basis in the note.</t>
        </is>
      </c>
    </row>
    <row r="85">
      <c r="A85" s="5" t="inlineStr">
        <is>
          <t>4b Failure to act on exculpatory developments: marked</t>
        </is>
      </c>
      <c r="B85" s="5" t="inlineStr">
        <is>
          <t>G. Contributing factors</t>
        </is>
      </c>
      <c r="C85" s="5" t="inlineStr">
        <is>
          <t>4b. Failure to act on exculpatory developments</t>
        </is>
      </c>
      <c r="D85" s="7" t="inlineStr"/>
      <c r="E85" s="7" t="inlineStr"/>
      <c r="F85" s="5" t="inlineStr">
        <is>
          <t>Yes; No. State the documentary basis in the note. E.g. declining to pursue a confession by another person.</t>
        </is>
      </c>
    </row>
    <row r="86">
      <c r="A86" s="5" t="inlineStr">
        <is>
          <t>4c Fabrication of evidence: marked</t>
        </is>
      </c>
      <c r="B86" s="5" t="inlineStr">
        <is>
          <t>G. Contributing factors</t>
        </is>
      </c>
      <c r="C86" s="5" t="inlineStr">
        <is>
          <t>4c. Fabrication of evidence</t>
        </is>
      </c>
      <c r="D86" s="7" t="inlineStr"/>
      <c r="E86" s="7" t="inlineStr"/>
      <c r="F86" s="5" t="inlineStr">
        <is>
          <t>Yes; No. State the documentary basis in the note.</t>
        </is>
      </c>
    </row>
    <row r="87">
      <c r="A87" s="5" t="inlineStr">
        <is>
          <t>5 Inadequate defense: marked</t>
        </is>
      </c>
      <c r="B87" s="5" t="inlineStr">
        <is>
          <t>G. Contributing factors</t>
        </is>
      </c>
      <c r="C87" s="5" t="inlineStr">
        <is>
          <t>5. Inadequate defense</t>
        </is>
      </c>
      <c r="D87" s="7" t="inlineStr"/>
      <c r="E87" s="7" t="inlineStr"/>
      <c r="F87" s="5" t="inlineStr">
        <is>
          <t>Yes; No. State the documentary basis in the note.</t>
        </is>
      </c>
    </row>
    <row r="88">
      <c r="A88" s="5" t="inlineStr">
        <is>
          <t>6 Perjury or false accusation: marked</t>
        </is>
      </c>
      <c r="B88" s="5" t="inlineStr">
        <is>
          <t>G. Contributing factors</t>
        </is>
      </c>
      <c r="C88" s="5" t="inlineStr">
        <is>
          <t>6. Perjury or false accusation</t>
        </is>
      </c>
      <c r="D88" s="7" t="inlineStr"/>
      <c r="E88" s="7" t="inlineStr"/>
      <c r="F88" s="5" t="inlineStr">
        <is>
          <t>Yes; No. State the documentary basis in the note. Includes informant testimony.</t>
        </is>
      </c>
    </row>
    <row r="89">
      <c r="A89" s="5" t="inlineStr">
        <is>
          <t>7 Systemic or structural issue: marked</t>
        </is>
      </c>
      <c r="B89" s="5" t="inlineStr">
        <is>
          <t>G. Contributing factors</t>
        </is>
      </c>
      <c r="C89" s="5" t="inlineStr">
        <is>
          <t>7. Systemic or structural issue</t>
        </is>
      </c>
      <c r="D89" s="7" t="inlineStr"/>
      <c r="E89" s="7" t="inlineStr"/>
      <c r="F89" s="5" t="inlineStr">
        <is>
          <t>Yes; No. State the documentary basis in the note. Specify. Only where the documents show the feature was relevant at the time; never a label for a jurisdiction.</t>
        </is>
      </c>
    </row>
    <row r="90">
      <c r="A90" s="5" t="inlineStr">
        <is>
          <t>8 Other contributing factor: marked</t>
        </is>
      </c>
      <c r="B90" s="5" t="inlineStr">
        <is>
          <t>G. Contributing factors</t>
        </is>
      </c>
      <c r="C90" s="5" t="inlineStr">
        <is>
          <t>8. Other contributing factor</t>
        </is>
      </c>
      <c r="D90" s="7" t="inlineStr"/>
      <c r="E90" s="7" t="inlineStr"/>
      <c r="F90" s="5" t="inlineStr">
        <is>
          <t>Yes; No. State the documentary basis in the note. Specify.</t>
        </is>
      </c>
    </row>
    <row r="91">
      <c r="A91" s="6" t="inlineStr"/>
      <c r="B91" s="6" t="inlineStr">
        <is>
          <t>H. Key triggers</t>
        </is>
      </c>
      <c r="C91" s="6" t="n"/>
      <c r="D91" s="6" t="n"/>
      <c r="E91" s="6" t="n"/>
      <c r="F91" s="6" t="n"/>
    </row>
    <row r="92">
      <c r="A92" s="5" t="inlineStr">
        <is>
          <t>Real perpetrator identified: marked</t>
        </is>
      </c>
      <c r="B92" s="5" t="inlineStr">
        <is>
          <t>H. Key triggers</t>
        </is>
      </c>
      <c r="C92" s="5" t="inlineStr">
        <is>
          <t>Real perpetrator identified</t>
        </is>
      </c>
      <c r="D92" s="7" t="inlineStr"/>
      <c r="E92" s="7" t="inlineStr"/>
      <c r="F92" s="5" t="inlineStr">
        <is>
          <t>Yes; No. Another person identified as responsible, whether or not charged.</t>
        </is>
      </c>
    </row>
    <row r="93">
      <c r="A93" s="5" t="inlineStr">
        <is>
          <t>Confession by another person: marked</t>
        </is>
      </c>
      <c r="B93" s="5" t="inlineStr">
        <is>
          <t>H. Key triggers</t>
        </is>
      </c>
      <c r="C93" s="5" t="inlineStr">
        <is>
          <t>Confession by another person</t>
        </is>
      </c>
      <c r="D93" s="7" t="inlineStr"/>
      <c r="E93" s="7" t="inlineStr"/>
      <c r="F93" s="5" t="inlineStr">
        <is>
          <t>Yes; No. Recorded separately: a confession may not lead to identification or charge.</t>
        </is>
      </c>
    </row>
    <row r="94">
      <c r="A94" s="5" t="inlineStr">
        <is>
          <t>New or re-examined forensic evidence: marked</t>
        </is>
      </c>
      <c r="B94" s="5" t="inlineStr">
        <is>
          <t>H. Key triggers</t>
        </is>
      </c>
      <c r="C94" s="5" t="inlineStr">
        <is>
          <t>New or re-examined forensic evidence</t>
        </is>
      </c>
      <c r="D94" s="7" t="inlineStr"/>
      <c r="E94" s="7" t="inlineStr"/>
      <c r="F94" s="5" t="inlineStr">
        <is>
          <t>Yes; No. Includes re-testing of existing material.</t>
        </is>
      </c>
    </row>
    <row r="95">
      <c r="A95" s="5" t="inlineStr">
        <is>
          <t>Recantation of testimony: marked</t>
        </is>
      </c>
      <c r="B95" s="5" t="inlineStr">
        <is>
          <t>H. Key triggers</t>
        </is>
      </c>
      <c r="C95" s="5" t="inlineStr">
        <is>
          <t>Recantation of testimony</t>
        </is>
      </c>
      <c r="D95" s="7" t="inlineStr"/>
      <c r="E95" s="7" t="inlineStr"/>
      <c r="F95" s="5" t="inlineStr">
        <is>
          <t>Yes; No</t>
        </is>
      </c>
    </row>
    <row r="96">
      <c r="A96" s="5" t="inlineStr">
        <is>
          <t>Newly disclosed or discovered evidence: marked</t>
        </is>
      </c>
      <c r="B96" s="5" t="inlineStr">
        <is>
          <t>H. Key triggers</t>
        </is>
      </c>
      <c r="C96" s="5" t="inlineStr">
        <is>
          <t>Newly disclosed or discovered evidence</t>
        </is>
      </c>
      <c r="D96" s="7" t="inlineStr"/>
      <c r="E96" s="7" t="inlineStr"/>
      <c r="F96" s="5" t="inlineStr">
        <is>
          <t>Yes; No. Evidence not before the original court, including material previously withheld.</t>
        </is>
      </c>
    </row>
    <row r="97">
      <c r="A97" s="5" t="inlineStr">
        <is>
          <t>Sustained petitioning or family advocacy: marked</t>
        </is>
      </c>
      <c r="B97" s="5" t="inlineStr">
        <is>
          <t>H. Key triggers</t>
        </is>
      </c>
      <c r="C97" s="5" t="inlineStr">
        <is>
          <t>Sustained petitioning or family advocacy</t>
        </is>
      </c>
      <c r="D97" s="7" t="inlineStr"/>
      <c r="E97" s="7" t="inlineStr"/>
      <c r="F97" s="5" t="inlineStr">
        <is>
          <t>Yes; No</t>
        </is>
      </c>
    </row>
    <row r="98">
      <c r="A98" s="5" t="inlineStr">
        <is>
          <t>Involvement of an innocence organization or counsel: marked</t>
        </is>
      </c>
      <c r="B98" s="5" t="inlineStr">
        <is>
          <t>H. Key triggers</t>
        </is>
      </c>
      <c r="C98" s="5" t="inlineStr">
        <is>
          <t>Involvement of an innocence organization or counsel</t>
        </is>
      </c>
      <c r="D98" s="7" t="inlineStr"/>
      <c r="E98" s="7" t="inlineStr"/>
      <c r="F98" s="5" t="inlineStr">
        <is>
          <t>Yes; No</t>
        </is>
      </c>
    </row>
    <row r="99">
      <c r="A99" s="5" t="inlineStr">
        <is>
          <t>Media or public attention: marked</t>
        </is>
      </c>
      <c r="B99" s="5" t="inlineStr">
        <is>
          <t>H. Key triggers</t>
        </is>
      </c>
      <c r="C99" s="5" t="inlineStr">
        <is>
          <t>Media or public attention</t>
        </is>
      </c>
      <c r="D99" s="7" t="inlineStr"/>
      <c r="E99" s="7" t="inlineStr"/>
      <c r="F99" s="5" t="inlineStr">
        <is>
          <t>Yes; No</t>
        </is>
      </c>
    </row>
    <row r="100">
      <c r="A100" s="5" t="inlineStr">
        <is>
          <t>Official review initiative: marked</t>
        </is>
      </c>
      <c r="B100" s="5" t="inlineStr">
        <is>
          <t>H. Key triggers</t>
        </is>
      </c>
      <c r="C100" s="5" t="inlineStr">
        <is>
          <t>Official review initiative</t>
        </is>
      </c>
      <c r="D100" s="7" t="inlineStr"/>
      <c r="E100" s="7" t="inlineStr"/>
      <c r="F100" s="5" t="inlineStr">
        <is>
          <t>Yes; No. Court-, procuratorate- or commission-initiated review; the impetus, not the route.</t>
        </is>
      </c>
    </row>
    <row r="101">
      <c r="A101" s="5" t="inlineStr">
        <is>
          <t>Other (specify): marked</t>
        </is>
      </c>
      <c r="B101" s="5" t="inlineStr">
        <is>
          <t>H. Key triggers</t>
        </is>
      </c>
      <c r="C101" s="5" t="inlineStr">
        <is>
          <t>Other (specify)</t>
        </is>
      </c>
      <c r="D101" s="7" t="inlineStr"/>
      <c r="E101" s="7" t="inlineStr"/>
      <c r="F101" s="5" t="inlineStr">
        <is>
          <t>Yes; No</t>
        </is>
      </c>
    </row>
    <row r="102">
      <c r="A102" s="6" t="inlineStr"/>
      <c r="B102" s="6" t="inlineStr">
        <is>
          <t>I. Inclusion verification</t>
        </is>
      </c>
      <c r="C102" s="6" t="n"/>
      <c r="D102" s="6" t="n"/>
      <c r="E102" s="6" t="n"/>
      <c r="F102" s="6" t="n"/>
    </row>
    <row r="103">
      <c r="A103" s="5" t="inlineStr">
        <is>
          <t>Criminal offence: status</t>
        </is>
      </c>
      <c r="B103" s="5" t="inlineStr">
        <is>
          <t>I. Inclusion verification</t>
        </is>
      </c>
      <c r="C103" s="5" t="inlineStr">
        <is>
          <t>Criminal offence</t>
        </is>
      </c>
      <c r="D103" s="7" t="inlineStr"/>
      <c r="E103" s="7" t="inlineStr"/>
      <c r="F103" s="5" t="inlineStr">
        <is>
          <t>PASS; FAIL</t>
        </is>
      </c>
    </row>
    <row r="104">
      <c r="A104" s="5" t="inlineStr">
        <is>
          <t>Finality: status</t>
        </is>
      </c>
      <c r="B104" s="5" t="inlineStr">
        <is>
          <t>I. Inclusion verification</t>
        </is>
      </c>
      <c r="C104" s="5" t="inlineStr">
        <is>
          <t>Finality</t>
        </is>
      </c>
      <c r="D104" s="7" t="inlineStr"/>
      <c r="E104" s="7" t="inlineStr"/>
      <c r="F104" s="5" t="inlineStr">
        <is>
          <t>PASS; FAIL</t>
        </is>
      </c>
    </row>
    <row r="105">
      <c r="A105" s="5" t="inlineStr">
        <is>
          <t>Official post-conviction action: status</t>
        </is>
      </c>
      <c r="B105" s="5" t="inlineStr">
        <is>
          <t>I. Inclusion verification</t>
        </is>
      </c>
      <c r="C105" s="5" t="inlineStr">
        <is>
          <t>Official post-conviction action</t>
        </is>
      </c>
      <c r="D105" s="7" t="inlineStr"/>
      <c r="E105" s="7" t="inlineStr"/>
      <c r="F105" s="5" t="inlineStr">
        <is>
          <t>PASS; FAIL</t>
        </is>
      </c>
    </row>
    <row r="106">
      <c r="A106" s="5" t="inlineStr">
        <is>
          <t>Documentation: status</t>
        </is>
      </c>
      <c r="B106" s="5" t="inlineStr">
        <is>
          <t>I. Inclusion verification</t>
        </is>
      </c>
      <c r="C106" s="5" t="inlineStr">
        <is>
          <t>Documentation</t>
        </is>
      </c>
      <c r="D106" s="7" t="inlineStr"/>
      <c r="E106" s="7" t="inlineStr"/>
      <c r="F106" s="5" t="inlineStr">
        <is>
          <t>PASS; FAIL. At least one traceable official document.</t>
        </is>
      </c>
    </row>
    <row r="107">
      <c r="A107" s="5" t="inlineStr">
        <is>
          <t>Inclusion determination: status</t>
        </is>
      </c>
      <c r="B107" s="5" t="inlineStr">
        <is>
          <t>I. Inclusion verification</t>
        </is>
      </c>
      <c r="C107" s="5" t="inlineStr">
        <is>
          <t>Inclusion determination</t>
        </is>
      </c>
      <c r="D107" s="7" t="inlineStr"/>
      <c r="E107" s="7" t="inlineStr"/>
      <c r="F107" s="5" t="inlineStr">
        <is>
          <t>INCLUDED; EXCLUDED; PENDING</t>
        </is>
      </c>
    </row>
    <row r="108">
      <c r="A108" s="6" t="inlineStr"/>
      <c r="B108" s="6" t="inlineStr">
        <is>
          <t>Coder log</t>
        </is>
      </c>
      <c r="C108" s="6" t="n"/>
      <c r="D108" s="6" t="n"/>
      <c r="E108" s="6" t="n"/>
      <c r="F108" s="6" t="n"/>
    </row>
    <row r="109">
      <c r="A109" s="5" t="inlineStr">
        <is>
          <t>Coder|Minutes spent</t>
        </is>
      </c>
      <c r="B109" s="5" t="inlineStr">
        <is>
          <t>Coder log</t>
        </is>
      </c>
      <c r="C109" s="5" t="inlineStr">
        <is>
          <t>Time spent on this case (minutes)</t>
        </is>
      </c>
      <c r="D109" s="7" t="inlineStr"/>
      <c r="E109" s="7" t="inlineStr"/>
      <c r="F109" s="5" t="inlineStr">
        <is>
          <t>Include reading.</t>
        </is>
      </c>
    </row>
    <row r="110">
      <c r="A110" s="5" t="inlineStr">
        <is>
          <t>Coder|Sources used</t>
        </is>
      </c>
      <c r="B110" s="5" t="inlineStr">
        <is>
          <t>Coder log</t>
        </is>
      </c>
      <c r="C110" s="5" t="inlineStr">
        <is>
          <t>Sources you actually read</t>
        </is>
      </c>
      <c r="D110" s="7" t="inlineStr"/>
      <c r="E110" s="7" t="inlineStr"/>
      <c r="F110" s="5" t="inlineStr">
        <is>
          <t>List any you added that are not on the Sources sheet.</t>
        </is>
      </c>
    </row>
    <row r="111">
      <c r="A111" s="5" t="inlineStr">
        <is>
          <t>Coder|Uncertain points</t>
        </is>
      </c>
      <c r="B111" s="5" t="inlineStr">
        <is>
          <t>Coder log</t>
        </is>
      </c>
      <c r="C111" s="5" t="inlineStr">
        <is>
          <t>Points where the codebook did not tell you what to do</t>
        </is>
      </c>
      <c r="D111" s="7" t="inlineStr"/>
      <c r="E111" s="7" t="inlineStr"/>
      <c r="F111" s="5" t="inlineStr">
        <is>
          <t>The most useful field. One line per point.</t>
        </is>
      </c>
    </row>
  </sheetData>
  <dataValidations count="13">
    <dataValidation sqref="D10" showDropDown="0" showInputMessage="0" showErrorMessage="0" allowBlank="1" type="list">
      <formula1>"Male,Female,Other,Unknown"</formula1>
    </dataValidation>
    <dataValidation sqref="D12 D15 D16 D73 D75 D76 D77 D78 D79 D80 D81 D82 D83 D84 D85 D86 D87 D88 D89 D90 D92 D93 D94 D95 D96 D97 D98 D99 D100 D101" showDropDown="0" showInputMessage="0" showErrorMessage="0" allowBlank="1" type="list">
      <formula1>"Yes,No"</formula1>
    </dataValidation>
    <dataValidation sqref="D21" showDropDown="0" showInputMessage="0" showErrorMessage="0" allowBlank="1" type="list">
      <formula1>"Death (immediate),Death with reprieve,Life imprisonment,Fixed term,Other (specify)"</formula1>
    </dataValidation>
    <dataValidation sqref="D25" showDropDown="0" showInputMessage="0" showErrorMessage="0" allowBlank="1" type="list">
      <formula1>"Minor,Adult,Mixed,Unknown"</formula1>
    </dataValidation>
    <dataValidation sqref="D26" showDropDown="0" showInputMessage="0" showErrorMessage="0" allowBlank="1" type="list">
      <formula1>"Stranger,Acquaintance,Family member,Other,Unknown"</formula1>
    </dataValidation>
    <dataValidation sqref="D27 D28 D29 D71" showDropDown="0" showInputMessage="0" showErrorMessage="0" allowBlank="1" type="list">
      <formula1>"Yes,No,Unknown"</formula1>
    </dataValidation>
    <dataValidation sqref="D31" showDropDown="0" showInputMessage="0" showErrorMessage="0" allowBlank="1" type="list">
      <formula1>"Ordinary appeals completed,Ordinary appeal period expired,Judgment otherwise entered into legal effect"</formula1>
    </dataValidation>
    <dataValidation sqref="D35 D36 D37" showDropDown="0" showInputMessage="0" showErrorMessage="0" allowBlank="1" type="list">
      <formula1>"Marked,Not marked"</formula1>
    </dataValidation>
    <dataValidation sqref="D39 D47 D55 D63" showDropDown="0" showInputMessage="0" showErrorMessage="0" allowBlank="1" type="list">
      <formula1>"Retrial acquittal,Post-finality appellate acquittal,Conviction vacated or annulled,Extraordinary appeal decision quashing a final judgment,Prosecutorial admission of error,State compensation decision,Administrative rectification,Pardon (innocence-linked),Commutation (innocence-linked),Other (specify)"</formula1>
    </dataValidation>
    <dataValidation sqref="D40 D48 D56 D64" showDropDown="0" showInputMessage="0" showErrorMessage="0" allowBlank="1" type="list">
      <formula1>"A,B,C,None"</formula1>
    </dataValidation>
    <dataValidation sqref="D45 D53 D61 D69" showDropDown="0" showInputMessage="0" showErrorMessage="0" allowBlank="1" type="list">
      <formula1>"Insufficiency of the original evidence,New evidence of innocence,Procedural or legal error,Other (specify),Not stated"</formula1>
    </dataValidation>
    <dataValidation sqref="D103 D104 D105 D106" showDropDown="0" showInputMessage="0" showErrorMessage="0" allowBlank="1" type="list">
      <formula1>"PASS,FAIL"</formula1>
    </dataValidation>
    <dataValidation sqref="D107" showDropDown="0" showInputMessage="0" showErrorMessage="0" allowBlank="1" type="list">
      <formula1>"INCLUDED,EXCLUDED,PENDING"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hidden="1" width="8" customWidth="1" min="1" max="1"/>
    <col width="24" customWidth="1" min="2" max="2"/>
    <col width="40" customWidth="1" min="3" max="3"/>
    <col width="34" customWidth="1" min="4" max="4"/>
    <col width="54" customWidth="1" min="5" max="5"/>
    <col width="54" customWidth="1" min="6" max="6"/>
  </cols>
  <sheetData>
    <row r="1">
      <c r="A1" s="4" t="inlineStr">
        <is>
          <t>key</t>
        </is>
      </c>
      <c r="B1" s="4" t="inlineStr">
        <is>
          <t>Section</t>
        </is>
      </c>
      <c r="C1" s="4" t="inlineStr">
        <is>
          <t>Field</t>
        </is>
      </c>
      <c r="D1" s="4" t="inlineStr">
        <is>
          <t>Your value</t>
        </is>
      </c>
      <c r="E1" s="4" t="inlineStr">
        <is>
          <t>Note: documentary basis</t>
        </is>
      </c>
      <c r="F1" s="4" t="inlineStr">
        <is>
          <t>Permitted values / guidance</t>
        </is>
      </c>
    </row>
    <row r="2">
      <c r="A2" s="5" t="inlineStr">
        <is>
          <t>Case ID</t>
        </is>
      </c>
      <c r="B2" s="5" t="inlineStr">
        <is>
          <t>A. Case identification</t>
        </is>
      </c>
      <c r="C2" s="5" t="inlineStr">
        <is>
          <t>Case ID</t>
        </is>
      </c>
      <c r="D2" s="5" t="inlineStr">
        <is>
          <t>ARWC-SGP-001</t>
        </is>
      </c>
      <c r="E2" s="5" t="inlineStr"/>
      <c r="F2" s="5" t="inlineStr">
        <is>
          <t>Pre-filled</t>
        </is>
      </c>
    </row>
    <row r="3">
      <c r="A3" s="5" t="inlineStr">
        <is>
          <t>Jurisdiction ID</t>
        </is>
      </c>
      <c r="B3" s="5" t="inlineStr">
        <is>
          <t>A. Case identification</t>
        </is>
      </c>
      <c r="C3" s="5" t="inlineStr">
        <is>
          <t>Jurisdiction ID</t>
        </is>
      </c>
      <c r="D3" s="5" t="inlineStr">
        <is>
          <t>JUR-SGP-01</t>
        </is>
      </c>
      <c r="E3" s="5" t="inlineStr"/>
      <c r="F3" s="5" t="inlineStr">
        <is>
          <t>Pre-filled</t>
        </is>
      </c>
    </row>
    <row r="4">
      <c r="A4" s="5" t="inlineStr">
        <is>
          <t>B1|Name</t>
        </is>
      </c>
      <c r="B4" s="5" t="inlineStr">
        <is>
          <t>B. Individual</t>
        </is>
      </c>
      <c r="C4" s="5" t="inlineStr">
        <is>
          <t>Person convicted</t>
        </is>
      </c>
      <c r="D4" s="5" t="inlineStr">
        <is>
          <t>Ilechukwu Uchechukwu Chukwudi (“Ilechukwu” in the judgments and press reports); Nigerian national</t>
        </is>
      </c>
      <c r="E4" s="5" t="inlineStr"/>
      <c r="F4" s="5" t="inlineStr">
        <is>
          <t>Pre-filled</t>
        </is>
      </c>
    </row>
    <row r="5">
      <c r="A5" s="6" t="inlineStr"/>
      <c r="B5" s="6" t="inlineStr">
        <is>
          <t>A. Case identification</t>
        </is>
      </c>
      <c r="C5" s="6" t="n"/>
      <c r="D5" s="6" t="n"/>
      <c r="E5" s="6" t="n"/>
      <c r="F5" s="6" t="n"/>
    </row>
    <row r="6">
      <c r="A6" s="5" t="inlineStr">
        <is>
          <t>Case Name (Original Language)</t>
        </is>
      </c>
      <c r="B6" s="5" t="inlineStr">
        <is>
          <t>A. Case identification</t>
        </is>
      </c>
      <c r="C6" s="5" t="inlineStr">
        <is>
          <t>Case name (original language)</t>
        </is>
      </c>
      <c r="D6" s="7" t="inlineStr"/>
      <c r="E6" s="7" t="inlineStr"/>
      <c r="F6" s="5" t="inlineStr">
        <is>
          <t>In the original script.</t>
        </is>
      </c>
    </row>
    <row r="7">
      <c r="A7" s="5" t="inlineStr">
        <is>
          <t>Original Language</t>
        </is>
      </c>
      <c r="B7" s="5" t="inlineStr">
        <is>
          <t>A. Case identification</t>
        </is>
      </c>
      <c r="C7" s="5" t="inlineStr">
        <is>
          <t>Original language</t>
        </is>
      </c>
      <c r="D7" s="7" t="inlineStr"/>
      <c r="E7" s="7" t="inlineStr"/>
      <c r="F7" s="5" t="inlineStr">
        <is>
          <t>E.g. Chinese (Traditional).</t>
        </is>
      </c>
    </row>
    <row r="8">
      <c r="A8" s="6" t="inlineStr"/>
      <c r="B8" s="6" t="inlineStr">
        <is>
          <t>B. Individual</t>
        </is>
      </c>
      <c r="C8" s="6" t="n"/>
      <c r="D8" s="6" t="n"/>
      <c r="E8" s="6" t="n"/>
      <c r="F8" s="6" t="n"/>
    </row>
    <row r="9">
      <c r="A9" s="5" t="inlineStr">
        <is>
          <t>B1|Individual Name (Original Language)</t>
        </is>
      </c>
      <c r="B9" s="5" t="inlineStr">
        <is>
          <t>B. Individual</t>
        </is>
      </c>
      <c r="C9" s="5" t="inlineStr">
        <is>
          <t>Name (original script)</t>
        </is>
      </c>
      <c r="D9" s="7" t="inlineStr"/>
      <c r="E9" s="7" t="inlineStr"/>
      <c r="F9" s="5" t="inlineStr"/>
    </row>
    <row r="10">
      <c r="A10" s="5" t="inlineStr">
        <is>
          <t>B1|Gender</t>
        </is>
      </c>
      <c r="B10" s="5" t="inlineStr">
        <is>
          <t>B. Individual</t>
        </is>
      </c>
      <c r="C10" s="5" t="inlineStr">
        <is>
          <t>Gender</t>
        </is>
      </c>
      <c r="D10" s="7" t="inlineStr"/>
      <c r="E10" s="7" t="inlineStr"/>
      <c r="F10" s="5" t="inlineStr">
        <is>
          <t>Male; Female; Other; Unknown</t>
        </is>
      </c>
    </row>
    <row r="11">
      <c r="A11" s="5" t="inlineStr">
        <is>
          <t>B1|Age at Conviction</t>
        </is>
      </c>
      <c r="B11" s="5" t="inlineStr">
        <is>
          <t>B. Individual</t>
        </is>
      </c>
      <c r="C11" s="5" t="inlineStr">
        <is>
          <t>Age at conviction</t>
        </is>
      </c>
      <c r="D11" s="7" t="inlineStr"/>
      <c r="E11" s="7" t="inlineStr"/>
      <c r="F11" s="5" t="inlineStr">
        <is>
          <t>Integer, years. Note which judgment you used.</t>
        </is>
      </c>
    </row>
    <row r="12">
      <c r="A12" s="5" t="inlineStr">
        <is>
          <t>B1|Executed</t>
        </is>
      </c>
      <c r="B12" s="5" t="inlineStr">
        <is>
          <t>B. Individual</t>
        </is>
      </c>
      <c r="C12" s="5" t="inlineStr">
        <is>
          <t>Executed</t>
        </is>
      </c>
      <c r="D12" s="7" t="inlineStr"/>
      <c r="E12" s="7" t="inlineStr"/>
      <c r="F12" s="5" t="inlineStr">
        <is>
          <t>Yes; No</t>
        </is>
      </c>
    </row>
    <row r="13">
      <c r="A13" s="5" t="inlineStr">
        <is>
          <t>B1|Date of Execution</t>
        </is>
      </c>
      <c r="B13" s="5" t="inlineStr">
        <is>
          <t>B. Individual</t>
        </is>
      </c>
      <c r="C13" s="5" t="inlineStr">
        <is>
          <t>Date of execution</t>
        </is>
      </c>
      <c r="D13" s="7" t="inlineStr"/>
      <c r="E13" s="7" t="inlineStr"/>
      <c r="F13" s="5" t="inlineStr">
        <is>
          <t>YYYY-MM-DD, or leave blank.</t>
        </is>
      </c>
    </row>
    <row r="14">
      <c r="A14" s="5" t="inlineStr">
        <is>
          <t>B1|Years Lost</t>
        </is>
      </c>
      <c r="B14" s="5" t="inlineStr">
        <is>
          <t>B. Individual</t>
        </is>
      </c>
      <c r="C14" s="5" t="inlineStr">
        <is>
          <t>Years lost</t>
        </is>
      </c>
      <c r="D14" s="7" t="inlineStr"/>
      <c r="E14" s="7" t="inlineStr"/>
      <c r="F14" s="5" t="inlineStr">
        <is>
          <t>Decimal years, from detention to release or execution. Show your day count in the note.</t>
        </is>
      </c>
    </row>
    <row r="15">
      <c r="A15" s="5" t="inlineStr">
        <is>
          <t>B1|Years Lost: Approximation Flag</t>
        </is>
      </c>
      <c r="B15" s="5" t="inlineStr">
        <is>
          <t>B. Individual</t>
        </is>
      </c>
      <c r="C15" s="5" t="inlineStr">
        <is>
          <t>Years lost: approximated?</t>
        </is>
      </c>
      <c r="D15" s="7" t="inlineStr"/>
      <c r="E15" s="7" t="inlineStr"/>
      <c r="F15" s="5" t="inlineStr">
        <is>
          <t>Yes; No</t>
        </is>
      </c>
    </row>
    <row r="16">
      <c r="A16" s="5" t="inlineStr">
        <is>
          <t>B1|Posthumous Case</t>
        </is>
      </c>
      <c r="B16" s="5" t="inlineStr">
        <is>
          <t>B. Individual</t>
        </is>
      </c>
      <c r="C16" s="5" t="inlineStr">
        <is>
          <t>Posthumous case</t>
        </is>
      </c>
      <c r="D16" s="7" t="inlineStr"/>
      <c r="E16" s="7" t="inlineStr"/>
      <c r="F16" s="5" t="inlineStr">
        <is>
          <t>Yes; No. Corrective action after the person's death.</t>
        </is>
      </c>
    </row>
    <row r="17">
      <c r="A17" s="6" t="inlineStr"/>
      <c r="B17" s="6" t="inlineStr">
        <is>
          <t>C. Offense, sentence, victim</t>
        </is>
      </c>
      <c r="C17" s="6" t="n"/>
      <c r="D17" s="6" t="n"/>
      <c r="E17" s="6" t="n"/>
      <c r="F17" s="6" t="n"/>
    </row>
    <row r="18">
      <c r="A18" s="5" t="inlineStr">
        <is>
          <t>Offense Category</t>
        </is>
      </c>
      <c r="B18" s="5" t="inlineStr">
        <is>
          <t>C. Offense, sentence, victim</t>
        </is>
      </c>
      <c r="C18" s="5" t="inlineStr">
        <is>
          <t>Offense category</t>
        </is>
      </c>
      <c r="D18" s="7" t="inlineStr"/>
      <c r="E18" s="7" t="inlineStr"/>
      <c r="F18" s="5" t="inlineStr">
        <is>
          <t>Homicide; sexual offense; robbery; assault; kidnapping or abduction; arson; drug offense; fraud or property offense; public-order offense; other (specify). Several allowed, separated by semicolons.</t>
        </is>
      </c>
    </row>
    <row r="19">
      <c r="A19" s="5" t="inlineStr">
        <is>
          <t>Offense as Charged (Original Language)</t>
        </is>
      </c>
      <c r="B19" s="5" t="inlineStr">
        <is>
          <t>C. Offense, sentence, victim</t>
        </is>
      </c>
      <c r="C19" s="5" t="inlineStr">
        <is>
          <t>Offense as charged (original language)</t>
        </is>
      </c>
      <c r="D19" s="7" t="inlineStr"/>
      <c r="E19" s="7" t="inlineStr"/>
      <c r="F19" s="5" t="inlineStr"/>
    </row>
    <row r="20">
      <c r="A20" s="5" t="inlineStr">
        <is>
          <t>Offense as Charged (English Gloss)</t>
        </is>
      </c>
      <c r="B20" s="5" t="inlineStr">
        <is>
          <t>C. Offense, sentence, victim</t>
        </is>
      </c>
      <c r="C20" s="5" t="inlineStr">
        <is>
          <t>Offense as charged (English gloss)</t>
        </is>
      </c>
      <c r="D20" s="7" t="inlineStr"/>
      <c r="E20" s="7" t="inlineStr"/>
      <c r="F20" s="5" t="inlineStr"/>
    </row>
    <row r="21">
      <c r="A21" s="5" t="inlineStr">
        <is>
          <t>Sentence</t>
        </is>
      </c>
      <c r="B21" s="5" t="inlineStr">
        <is>
          <t>C. Offense, sentence, victim</t>
        </is>
      </c>
      <c r="C21" s="5" t="inlineStr">
        <is>
          <t>Sentence</t>
        </is>
      </c>
      <c r="D21" s="7" t="inlineStr"/>
      <c r="E21" s="7" t="inlineStr"/>
      <c r="F21" s="5" t="inlineStr">
        <is>
          <t>Death (immediate); Death with reprieve; Life imprisonment; Fixed term; Other (specify). Add detail in the note.</t>
        </is>
      </c>
    </row>
    <row r="22">
      <c r="A22" s="5" t="inlineStr">
        <is>
          <t>Court of Original Trial</t>
        </is>
      </c>
      <c r="B22" s="5" t="inlineStr">
        <is>
          <t>C. Offense, sentence, victim</t>
        </is>
      </c>
      <c r="C22" s="5" t="inlineStr">
        <is>
          <t>Court of original trial</t>
        </is>
      </c>
      <c r="D22" s="7" t="inlineStr"/>
      <c r="E22" s="7" t="inlineStr"/>
      <c r="F22" s="5" t="inlineStr">
        <is>
          <t>Name in the original language and English.</t>
        </is>
      </c>
    </row>
    <row r="23">
      <c r="A23" s="5" t="inlineStr">
        <is>
          <t>Evidence Relied Upon at Trial</t>
        </is>
      </c>
      <c r="B23" s="5" t="inlineStr">
        <is>
          <t>C. Offense, sentence, victim</t>
        </is>
      </c>
      <c r="C23" s="5" t="inlineStr">
        <is>
          <t>Evidence relied upon at trial</t>
        </is>
      </c>
      <c r="D23" s="7" t="inlineStr"/>
      <c r="E23" s="7" t="inlineStr"/>
      <c r="F23" s="5" t="inlineStr">
        <is>
          <t>Confession; eyewitness identification; forensic evidence (specify type); documentary evidence; informant or witness testimony; circumstantial evidence; other (specify). Several allowed, separated by semicolons.</t>
        </is>
      </c>
    </row>
    <row r="24">
      <c r="A24" s="5" t="inlineStr">
        <is>
          <t>Number of Victims</t>
        </is>
      </c>
      <c r="B24" s="5" t="inlineStr">
        <is>
          <t>C. Offense, sentence, victim</t>
        </is>
      </c>
      <c r="C24" s="5" t="inlineStr">
        <is>
          <t>Number of victims</t>
        </is>
      </c>
      <c r="D24" s="7" t="inlineStr"/>
      <c r="E24" s="7" t="inlineStr"/>
      <c r="F24" s="5" t="inlineStr">
        <is>
          <t>Integer.</t>
        </is>
      </c>
    </row>
    <row r="25">
      <c r="A25" s="5" t="inlineStr">
        <is>
          <t>Victim Age Group</t>
        </is>
      </c>
      <c r="B25" s="5" t="inlineStr">
        <is>
          <t>C. Offense, sentence, victim</t>
        </is>
      </c>
      <c r="C25" s="5" t="inlineStr">
        <is>
          <t>Victim age group</t>
        </is>
      </c>
      <c r="D25" s="7" t="inlineStr"/>
      <c r="E25" s="7" t="inlineStr"/>
      <c r="F25" s="5" t="inlineStr">
        <is>
          <t>Minor; Adult; Mixed; Unknown</t>
        </is>
      </c>
    </row>
    <row r="26">
      <c r="A26" s="5" t="inlineStr">
        <is>
          <t>Victim–Defendant Relationship</t>
        </is>
      </c>
      <c r="B26" s="5" t="inlineStr">
        <is>
          <t>C. Offense, sentence, victim</t>
        </is>
      </c>
      <c r="C26" s="5" t="inlineStr">
        <is>
          <t>Victim–defendant relationship</t>
        </is>
      </c>
      <c r="D26" s="7" t="inlineStr"/>
      <c r="E26" s="7" t="inlineStr"/>
      <c r="F26" s="5" t="inlineStr">
        <is>
          <t>Stranger; Acquaintance; Family member; Other; Unknown</t>
        </is>
      </c>
    </row>
    <row r="27">
      <c r="A27" s="5" t="inlineStr">
        <is>
          <t>Alleged Victim Later Reappeared</t>
        </is>
      </c>
      <c r="B27" s="5" t="inlineStr">
        <is>
          <t>C. Offense, sentence, victim</t>
        </is>
      </c>
      <c r="C27" s="5" t="inlineStr">
        <is>
          <t>Alleged victim later reappeared</t>
        </is>
      </c>
      <c r="D27" s="7" t="inlineStr"/>
      <c r="E27" s="7" t="inlineStr"/>
      <c r="F27" s="5" t="inlineStr">
        <is>
          <t>Yes; No; Unknown</t>
        </is>
      </c>
    </row>
    <row r="28">
      <c r="A28" s="5" t="inlineStr">
        <is>
          <t>Actual Perpetrator Identified</t>
        </is>
      </c>
      <c r="B28" s="5" t="inlineStr">
        <is>
          <t>C. Offense, sentence, victim</t>
        </is>
      </c>
      <c r="C28" s="5" t="inlineStr">
        <is>
          <t>Actual perpetrator identified</t>
        </is>
      </c>
      <c r="D28" s="7" t="inlineStr"/>
      <c r="E28" s="7" t="inlineStr"/>
      <c r="F28" s="5" t="inlineStr">
        <is>
          <t>Yes; No; Unknown</t>
        </is>
      </c>
    </row>
    <row r="29">
      <c r="A29" s="5" t="inlineStr">
        <is>
          <t>Subsequent Victims Attributed to Actual Perpetrator</t>
        </is>
      </c>
      <c r="B29" s="5" t="inlineStr">
        <is>
          <t>C. Offense, sentence, victim</t>
        </is>
      </c>
      <c r="C29" s="5" t="inlineStr">
        <is>
          <t>Subsequent victims attributed to actual perpetrator</t>
        </is>
      </c>
      <c r="D29" s="7" t="inlineStr"/>
      <c r="E29" s="7" t="inlineStr"/>
      <c r="F29" s="5" t="inlineStr">
        <is>
          <t>Yes; No; Unknown</t>
        </is>
      </c>
    </row>
    <row r="30">
      <c r="A30" s="6" t="inlineStr"/>
      <c r="B30" s="6" t="inlineStr">
        <is>
          <t>D. Finality</t>
        </is>
      </c>
      <c r="C30" s="6" t="n"/>
      <c r="D30" s="6" t="n"/>
      <c r="E30" s="6" t="n"/>
      <c r="F30" s="6" t="n"/>
    </row>
    <row r="31">
      <c r="A31" s="5" t="inlineStr">
        <is>
          <t>Finality Basis</t>
        </is>
      </c>
      <c r="B31" s="5" t="inlineStr">
        <is>
          <t>D. Finality</t>
        </is>
      </c>
      <c r="C31" s="5" t="inlineStr">
        <is>
          <t>Finality basis</t>
        </is>
      </c>
      <c r="D31" s="7" t="inlineStr"/>
      <c r="E31" s="7" t="inlineStr"/>
      <c r="F31" s="5" t="inlineStr">
        <is>
          <t>Ordinary appeals completed; Ordinary appeal period expired; Judgment otherwise entered into legal effect</t>
        </is>
      </c>
    </row>
    <row r="32">
      <c r="A32" s="5" t="inlineStr">
        <is>
          <t>Date of Finality</t>
        </is>
      </c>
      <c r="B32" s="5" t="inlineStr">
        <is>
          <t>D. Finality</t>
        </is>
      </c>
      <c r="C32" s="5" t="inlineStr">
        <is>
          <t>Date of finality</t>
        </is>
      </c>
      <c r="D32" s="7" t="inlineStr"/>
      <c r="E32" s="7" t="inlineStr"/>
      <c r="F32" s="5" t="inlineStr">
        <is>
          <t>YYYY-MM-DD (or YYYY-MM, YYYY). Give the precision in the note.</t>
        </is>
      </c>
    </row>
    <row r="33">
      <c r="A33" s="5" t="inlineStr">
        <is>
          <t>Finality Note</t>
        </is>
      </c>
      <c r="B33" s="5" t="inlineStr">
        <is>
          <t>D. Finality</t>
        </is>
      </c>
      <c r="C33" s="5" t="inlineStr">
        <is>
          <t>Finality note</t>
        </is>
      </c>
      <c r="D33" s="7" t="inlineStr"/>
      <c r="E33" s="7" t="inlineStr"/>
      <c r="F33" s="5" t="inlineStr">
        <is>
          <t>At most two sentences; case-specific facts only.</t>
        </is>
      </c>
    </row>
    <row r="34">
      <c r="A34" s="6" t="inlineStr"/>
      <c r="B34" s="6" t="inlineStr">
        <is>
          <t>E. Official action: categories</t>
        </is>
      </c>
      <c r="C34" s="6" t="n"/>
      <c r="D34" s="6" t="n"/>
      <c r="E34" s="6" t="n"/>
      <c r="F34" s="6" t="n"/>
    </row>
    <row r="35">
      <c r="A35" s="5" t="inlineStr">
        <is>
          <t>Category A</t>
        </is>
      </c>
      <c r="B35" s="5" t="inlineStr">
        <is>
          <t>E. Official action: categories</t>
        </is>
      </c>
      <c r="C35" s="5" t="inlineStr">
        <is>
          <t>Judicial reversal (A)</t>
        </is>
      </c>
      <c r="D35" s="7" t="inlineStr"/>
      <c r="E35" s="7" t="inlineStr"/>
      <c r="F35" s="5" t="inlineStr">
        <is>
          <t>Marked; Not marked. A court ended, removed or nullified the finding of guilt after finality.</t>
        </is>
      </c>
    </row>
    <row r="36">
      <c r="A36" s="5" t="inlineStr">
        <is>
          <t>Category B</t>
        </is>
      </c>
      <c r="B36" s="5" t="inlineStr">
        <is>
          <t>E. Official action: categories</t>
        </is>
      </c>
      <c r="C36" s="5" t="inlineStr">
        <is>
          <t>Formal acknowledgment of error (B)</t>
        </is>
      </c>
      <c r="D36" s="7" t="inlineStr"/>
      <c r="E36" s="7" t="inlineStr"/>
      <c r="F36" s="5" t="inlineStr">
        <is>
          <t>Marked; Not marked. A public authority's own instrument speaks to the validity of the conviction.</t>
        </is>
      </c>
    </row>
    <row r="37">
      <c r="A37" s="5" t="inlineStr">
        <is>
          <t>Category C</t>
        </is>
      </c>
      <c r="B37" s="5" t="inlineStr">
        <is>
          <t>E. Official action: categories</t>
        </is>
      </c>
      <c r="C37" s="5" t="inlineStr">
        <is>
          <t>Innocence-related relief (C)</t>
        </is>
      </c>
      <c r="D37" s="7" t="inlineStr"/>
      <c r="E37" s="7" t="inlineStr"/>
      <c r="F37" s="5" t="inlineStr">
        <is>
          <t>Marked; Not marked. Relief tied to innocence concerns only by the surrounding record.</t>
        </is>
      </c>
    </row>
    <row r="38">
      <c r="A38" s="6" t="inlineStr"/>
      <c r="B38" s="6" t="inlineStr">
        <is>
          <t>E. Official action 1</t>
        </is>
      </c>
      <c r="C38" s="6" t="n"/>
      <c r="D38" s="6" t="n"/>
      <c r="E38" s="6" t="n"/>
      <c r="F38" s="6" t="n"/>
    </row>
    <row r="39">
      <c r="A39" s="5" t="inlineStr">
        <is>
          <t>Act1|Action Type</t>
        </is>
      </c>
      <c r="B39" s="5" t="inlineStr">
        <is>
          <t>E. Official action 1</t>
        </is>
      </c>
      <c r="C39" s="5" t="inlineStr">
        <is>
          <t>Action type</t>
        </is>
      </c>
      <c r="D39" s="7" t="inlineStr"/>
      <c r="E39" s="7" t="inlineStr"/>
      <c r="F39"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40">
      <c r="A40" s="5" t="inlineStr">
        <is>
          <t>Act1|Category</t>
        </is>
      </c>
      <c r="B40" s="5" t="inlineStr">
        <is>
          <t>E. Official action 1</t>
        </is>
      </c>
      <c r="C40" s="5" t="inlineStr">
        <is>
          <t>Category</t>
        </is>
      </c>
      <c r="D40" s="7" t="inlineStr"/>
      <c r="E40" s="7" t="inlineStr"/>
      <c r="F40" s="5" t="inlineStr">
        <is>
          <t>A; B; C; None</t>
        </is>
      </c>
    </row>
    <row r="41">
      <c r="A41" s="5" t="inlineStr">
        <is>
          <t>Act1|Document Type</t>
        </is>
      </c>
      <c r="B41" s="5" t="inlineStr">
        <is>
          <t>E. Official action 1</t>
        </is>
      </c>
      <c r="C41" s="5" t="inlineStr">
        <is>
          <t>Document type</t>
        </is>
      </c>
      <c r="D41" s="7" t="inlineStr"/>
      <c r="E41" s="7" t="inlineStr"/>
      <c r="F41" s="5" t="inlineStr">
        <is>
          <t>Original language and English.</t>
        </is>
      </c>
    </row>
    <row r="42">
      <c r="A42" s="5" t="inlineStr">
        <is>
          <t>Act1|Date of Action</t>
        </is>
      </c>
      <c r="B42" s="5" t="inlineStr">
        <is>
          <t>E. Official action 1</t>
        </is>
      </c>
      <c r="C42" s="5" t="inlineStr">
        <is>
          <t>Date of action</t>
        </is>
      </c>
      <c r="D42" s="7" t="inlineStr"/>
      <c r="E42" s="7" t="inlineStr"/>
      <c r="F42" s="5" t="inlineStr">
        <is>
          <t>YYYY-MM-DD (or YYYY-MM, YYYY).</t>
        </is>
      </c>
    </row>
    <row r="43">
      <c r="A43" s="5" t="inlineStr">
        <is>
          <t>Act1|Issuing Authority</t>
        </is>
      </c>
      <c r="B43" s="5" t="inlineStr">
        <is>
          <t>E. Official action 1</t>
        </is>
      </c>
      <c r="C43" s="5" t="inlineStr">
        <is>
          <t>Issuing authority</t>
        </is>
      </c>
      <c r="D43" s="7" t="inlineStr"/>
      <c r="E43" s="7" t="inlineStr"/>
      <c r="F43" s="5" t="inlineStr">
        <is>
          <t>Original language and English.</t>
        </is>
      </c>
    </row>
    <row r="44">
      <c r="A44" s="5" t="inlineStr">
        <is>
          <t>Act1|Procedural Route</t>
        </is>
      </c>
      <c r="B44" s="5" t="inlineStr">
        <is>
          <t>E. Official action 1</t>
        </is>
      </c>
      <c r="C44" s="5" t="inlineStr">
        <is>
          <t>Procedural route</t>
        </is>
      </c>
      <c r="D44" s="7" t="inlineStr"/>
      <c r="E44" s="7" t="inlineStr"/>
      <c r="F44" s="5" t="inlineStr">
        <is>
          <t>Local procedure, original-language name and English gloss.</t>
        </is>
      </c>
    </row>
    <row r="45">
      <c r="A45" s="5" t="inlineStr">
        <is>
          <t>Act1|Basis Stated in the Decision</t>
        </is>
      </c>
      <c r="B45" s="5" t="inlineStr">
        <is>
          <t>E. Official action 1</t>
        </is>
      </c>
      <c r="C45" s="5" t="inlineStr">
        <is>
          <t>Basis stated in the decision</t>
        </is>
      </c>
      <c r="D45" s="7" t="inlineStr"/>
      <c r="E45" s="7" t="inlineStr"/>
      <c r="F45" s="5" t="inlineStr">
        <is>
          <t>Insufficiency of the original evidence; New evidence of innocence; Procedural or legal error; Other (specify); Not stated. What the decision itself says, not what prompted it.</t>
        </is>
      </c>
    </row>
    <row r="46">
      <c r="A46" s="6" t="inlineStr"/>
      <c r="B46" s="6" t="inlineStr">
        <is>
          <t>E. Official action 2</t>
        </is>
      </c>
      <c r="C46" s="6" t="n"/>
      <c r="D46" s="6" t="n"/>
      <c r="E46" s="6" t="n"/>
      <c r="F46" s="6" t="n"/>
    </row>
    <row r="47">
      <c r="A47" s="5" t="inlineStr">
        <is>
          <t>Act2|Action Type</t>
        </is>
      </c>
      <c r="B47" s="5" t="inlineStr">
        <is>
          <t>E. Official action 2</t>
        </is>
      </c>
      <c r="C47" s="5" t="inlineStr">
        <is>
          <t>Action type</t>
        </is>
      </c>
      <c r="D47" s="7" t="inlineStr"/>
      <c r="E47" s="7" t="inlineStr"/>
      <c r="F47"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48">
      <c r="A48" s="5" t="inlineStr">
        <is>
          <t>Act2|Category</t>
        </is>
      </c>
      <c r="B48" s="5" t="inlineStr">
        <is>
          <t>E. Official action 2</t>
        </is>
      </c>
      <c r="C48" s="5" t="inlineStr">
        <is>
          <t>Category</t>
        </is>
      </c>
      <c r="D48" s="7" t="inlineStr"/>
      <c r="E48" s="7" t="inlineStr"/>
      <c r="F48" s="5" t="inlineStr">
        <is>
          <t>A; B; C; None</t>
        </is>
      </c>
    </row>
    <row r="49">
      <c r="A49" s="5" t="inlineStr">
        <is>
          <t>Act2|Document Type</t>
        </is>
      </c>
      <c r="B49" s="5" t="inlineStr">
        <is>
          <t>E. Official action 2</t>
        </is>
      </c>
      <c r="C49" s="5" t="inlineStr">
        <is>
          <t>Document type</t>
        </is>
      </c>
      <c r="D49" s="7" t="inlineStr"/>
      <c r="E49" s="7" t="inlineStr"/>
      <c r="F49" s="5" t="inlineStr">
        <is>
          <t>Original language and English.</t>
        </is>
      </c>
    </row>
    <row r="50">
      <c r="A50" s="5" t="inlineStr">
        <is>
          <t>Act2|Date of Action</t>
        </is>
      </c>
      <c r="B50" s="5" t="inlineStr">
        <is>
          <t>E. Official action 2</t>
        </is>
      </c>
      <c r="C50" s="5" t="inlineStr">
        <is>
          <t>Date of action</t>
        </is>
      </c>
      <c r="D50" s="7" t="inlineStr"/>
      <c r="E50" s="7" t="inlineStr"/>
      <c r="F50" s="5" t="inlineStr">
        <is>
          <t>YYYY-MM-DD (or YYYY-MM, YYYY).</t>
        </is>
      </c>
    </row>
    <row r="51">
      <c r="A51" s="5" t="inlineStr">
        <is>
          <t>Act2|Issuing Authority</t>
        </is>
      </c>
      <c r="B51" s="5" t="inlineStr">
        <is>
          <t>E. Official action 2</t>
        </is>
      </c>
      <c r="C51" s="5" t="inlineStr">
        <is>
          <t>Issuing authority</t>
        </is>
      </c>
      <c r="D51" s="7" t="inlineStr"/>
      <c r="E51" s="7" t="inlineStr"/>
      <c r="F51" s="5" t="inlineStr">
        <is>
          <t>Original language and English.</t>
        </is>
      </c>
    </row>
    <row r="52">
      <c r="A52" s="5" t="inlineStr">
        <is>
          <t>Act2|Procedural Route</t>
        </is>
      </c>
      <c r="B52" s="5" t="inlineStr">
        <is>
          <t>E. Official action 2</t>
        </is>
      </c>
      <c r="C52" s="5" t="inlineStr">
        <is>
          <t>Procedural route</t>
        </is>
      </c>
      <c r="D52" s="7" t="inlineStr"/>
      <c r="E52" s="7" t="inlineStr"/>
      <c r="F52" s="5" t="inlineStr">
        <is>
          <t>Local procedure, original-language name and English gloss.</t>
        </is>
      </c>
    </row>
    <row r="53">
      <c r="A53" s="5" t="inlineStr">
        <is>
          <t>Act2|Basis Stated in the Decision</t>
        </is>
      </c>
      <c r="B53" s="5" t="inlineStr">
        <is>
          <t>E. Official action 2</t>
        </is>
      </c>
      <c r="C53" s="5" t="inlineStr">
        <is>
          <t>Basis stated in the decision</t>
        </is>
      </c>
      <c r="D53" s="7" t="inlineStr"/>
      <c r="E53" s="7" t="inlineStr"/>
      <c r="F53" s="5" t="inlineStr">
        <is>
          <t>Insufficiency of the original evidence; New evidence of innocence; Procedural or legal error; Other (specify); Not stated. What the decision itself says, not what prompted it.</t>
        </is>
      </c>
    </row>
    <row r="54">
      <c r="A54" s="6" t="inlineStr"/>
      <c r="B54" s="6" t="inlineStr">
        <is>
          <t>E. Official action 3</t>
        </is>
      </c>
      <c r="C54" s="6" t="n"/>
      <c r="D54" s="6" t="n"/>
      <c r="E54" s="6" t="n"/>
      <c r="F54" s="6" t="n"/>
    </row>
    <row r="55">
      <c r="A55" s="5" t="inlineStr">
        <is>
          <t>Act3|Action Type</t>
        </is>
      </c>
      <c r="B55" s="5" t="inlineStr">
        <is>
          <t>E. Official action 3</t>
        </is>
      </c>
      <c r="C55" s="5" t="inlineStr">
        <is>
          <t>Action type</t>
        </is>
      </c>
      <c r="D55" s="7" t="inlineStr"/>
      <c r="E55" s="7" t="inlineStr"/>
      <c r="F55"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56">
      <c r="A56" s="5" t="inlineStr">
        <is>
          <t>Act3|Category</t>
        </is>
      </c>
      <c r="B56" s="5" t="inlineStr">
        <is>
          <t>E. Official action 3</t>
        </is>
      </c>
      <c r="C56" s="5" t="inlineStr">
        <is>
          <t>Category</t>
        </is>
      </c>
      <c r="D56" s="7" t="inlineStr"/>
      <c r="E56" s="7" t="inlineStr"/>
      <c r="F56" s="5" t="inlineStr">
        <is>
          <t>A; B; C; None</t>
        </is>
      </c>
    </row>
    <row r="57">
      <c r="A57" s="5" t="inlineStr">
        <is>
          <t>Act3|Document Type</t>
        </is>
      </c>
      <c r="B57" s="5" t="inlineStr">
        <is>
          <t>E. Official action 3</t>
        </is>
      </c>
      <c r="C57" s="5" t="inlineStr">
        <is>
          <t>Document type</t>
        </is>
      </c>
      <c r="D57" s="7" t="inlineStr"/>
      <c r="E57" s="7" t="inlineStr"/>
      <c r="F57" s="5" t="inlineStr">
        <is>
          <t>Original language and English.</t>
        </is>
      </c>
    </row>
    <row r="58">
      <c r="A58" s="5" t="inlineStr">
        <is>
          <t>Act3|Date of Action</t>
        </is>
      </c>
      <c r="B58" s="5" t="inlineStr">
        <is>
          <t>E. Official action 3</t>
        </is>
      </c>
      <c r="C58" s="5" t="inlineStr">
        <is>
          <t>Date of action</t>
        </is>
      </c>
      <c r="D58" s="7" t="inlineStr"/>
      <c r="E58" s="7" t="inlineStr"/>
      <c r="F58" s="5" t="inlineStr">
        <is>
          <t>YYYY-MM-DD (or YYYY-MM, YYYY).</t>
        </is>
      </c>
    </row>
    <row r="59">
      <c r="A59" s="5" t="inlineStr">
        <is>
          <t>Act3|Issuing Authority</t>
        </is>
      </c>
      <c r="B59" s="5" t="inlineStr">
        <is>
          <t>E. Official action 3</t>
        </is>
      </c>
      <c r="C59" s="5" t="inlineStr">
        <is>
          <t>Issuing authority</t>
        </is>
      </c>
      <c r="D59" s="7" t="inlineStr"/>
      <c r="E59" s="7" t="inlineStr"/>
      <c r="F59" s="5" t="inlineStr">
        <is>
          <t>Original language and English.</t>
        </is>
      </c>
    </row>
    <row r="60">
      <c r="A60" s="5" t="inlineStr">
        <is>
          <t>Act3|Procedural Route</t>
        </is>
      </c>
      <c r="B60" s="5" t="inlineStr">
        <is>
          <t>E. Official action 3</t>
        </is>
      </c>
      <c r="C60" s="5" t="inlineStr">
        <is>
          <t>Procedural route</t>
        </is>
      </c>
      <c r="D60" s="7" t="inlineStr"/>
      <c r="E60" s="7" t="inlineStr"/>
      <c r="F60" s="5" t="inlineStr">
        <is>
          <t>Local procedure, original-language name and English gloss.</t>
        </is>
      </c>
    </row>
    <row r="61">
      <c r="A61" s="5" t="inlineStr">
        <is>
          <t>Act3|Basis Stated in the Decision</t>
        </is>
      </c>
      <c r="B61" s="5" t="inlineStr">
        <is>
          <t>E. Official action 3</t>
        </is>
      </c>
      <c r="C61" s="5" t="inlineStr">
        <is>
          <t>Basis stated in the decision</t>
        </is>
      </c>
      <c r="D61" s="7" t="inlineStr"/>
      <c r="E61" s="7" t="inlineStr"/>
      <c r="F61" s="5" t="inlineStr">
        <is>
          <t>Insufficiency of the original evidence; New evidence of innocence; Procedural or legal error; Other (specify); Not stated. What the decision itself says, not what prompted it.</t>
        </is>
      </c>
    </row>
    <row r="62">
      <c r="A62" s="6" t="inlineStr"/>
      <c r="B62" s="6" t="inlineStr">
        <is>
          <t>E. Official action 4</t>
        </is>
      </c>
      <c r="C62" s="6" t="n"/>
      <c r="D62" s="6" t="n"/>
      <c r="E62" s="6" t="n"/>
      <c r="F62" s="6" t="n"/>
    </row>
    <row r="63">
      <c r="A63" s="5" t="inlineStr">
        <is>
          <t>Act4|Action Type</t>
        </is>
      </c>
      <c r="B63" s="5" t="inlineStr">
        <is>
          <t>E. Official action 4</t>
        </is>
      </c>
      <c r="C63" s="5" t="inlineStr">
        <is>
          <t>Action type</t>
        </is>
      </c>
      <c r="D63" s="7" t="inlineStr"/>
      <c r="E63" s="7" t="inlineStr"/>
      <c r="F63"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64">
      <c r="A64" s="5" t="inlineStr">
        <is>
          <t>Act4|Category</t>
        </is>
      </c>
      <c r="B64" s="5" t="inlineStr">
        <is>
          <t>E. Official action 4</t>
        </is>
      </c>
      <c r="C64" s="5" t="inlineStr">
        <is>
          <t>Category</t>
        </is>
      </c>
      <c r="D64" s="7" t="inlineStr"/>
      <c r="E64" s="7" t="inlineStr"/>
      <c r="F64" s="5" t="inlineStr">
        <is>
          <t>A; B; C; None</t>
        </is>
      </c>
    </row>
    <row r="65">
      <c r="A65" s="5" t="inlineStr">
        <is>
          <t>Act4|Document Type</t>
        </is>
      </c>
      <c r="B65" s="5" t="inlineStr">
        <is>
          <t>E. Official action 4</t>
        </is>
      </c>
      <c r="C65" s="5" t="inlineStr">
        <is>
          <t>Document type</t>
        </is>
      </c>
      <c r="D65" s="7" t="inlineStr"/>
      <c r="E65" s="7" t="inlineStr"/>
      <c r="F65" s="5" t="inlineStr">
        <is>
          <t>Original language and English.</t>
        </is>
      </c>
    </row>
    <row r="66">
      <c r="A66" s="5" t="inlineStr">
        <is>
          <t>Act4|Date of Action</t>
        </is>
      </c>
      <c r="B66" s="5" t="inlineStr">
        <is>
          <t>E. Official action 4</t>
        </is>
      </c>
      <c r="C66" s="5" t="inlineStr">
        <is>
          <t>Date of action</t>
        </is>
      </c>
      <c r="D66" s="7" t="inlineStr"/>
      <c r="E66" s="7" t="inlineStr"/>
      <c r="F66" s="5" t="inlineStr">
        <is>
          <t>YYYY-MM-DD (or YYYY-MM, YYYY).</t>
        </is>
      </c>
    </row>
    <row r="67">
      <c r="A67" s="5" t="inlineStr">
        <is>
          <t>Act4|Issuing Authority</t>
        </is>
      </c>
      <c r="B67" s="5" t="inlineStr">
        <is>
          <t>E. Official action 4</t>
        </is>
      </c>
      <c r="C67" s="5" t="inlineStr">
        <is>
          <t>Issuing authority</t>
        </is>
      </c>
      <c r="D67" s="7" t="inlineStr"/>
      <c r="E67" s="7" t="inlineStr"/>
      <c r="F67" s="5" t="inlineStr">
        <is>
          <t>Original language and English.</t>
        </is>
      </c>
    </row>
    <row r="68">
      <c r="A68" s="5" t="inlineStr">
        <is>
          <t>Act4|Procedural Route</t>
        </is>
      </c>
      <c r="B68" s="5" t="inlineStr">
        <is>
          <t>E. Official action 4</t>
        </is>
      </c>
      <c r="C68" s="5" t="inlineStr">
        <is>
          <t>Procedural route</t>
        </is>
      </c>
      <c r="D68" s="7" t="inlineStr"/>
      <c r="E68" s="7" t="inlineStr"/>
      <c r="F68" s="5" t="inlineStr">
        <is>
          <t>Local procedure, original-language name and English gloss.</t>
        </is>
      </c>
    </row>
    <row r="69">
      <c r="A69" s="5" t="inlineStr">
        <is>
          <t>Act4|Basis Stated in the Decision</t>
        </is>
      </c>
      <c r="B69" s="5" t="inlineStr">
        <is>
          <t>E. Official action 4</t>
        </is>
      </c>
      <c r="C69" s="5" t="inlineStr">
        <is>
          <t>Basis stated in the decision</t>
        </is>
      </c>
      <c r="D69" s="7" t="inlineStr"/>
      <c r="E69" s="7" t="inlineStr"/>
      <c r="F69" s="5" t="inlineStr">
        <is>
          <t>Insufficiency of the original evidence; New evidence of innocence; Procedural or legal error; Other (specify); Not stated. What the decision itself says, not what prompted it.</t>
        </is>
      </c>
    </row>
    <row r="70">
      <c r="A70" s="6" t="inlineStr"/>
      <c r="B70" s="6" t="inlineStr">
        <is>
          <t>E. Compensation</t>
        </is>
      </c>
      <c r="C70" s="6" t="n"/>
      <c r="D70" s="6" t="n"/>
      <c r="E70" s="6" t="n"/>
      <c r="F70" s="6" t="n"/>
    </row>
    <row r="71">
      <c r="A71" s="5" t="inlineStr">
        <is>
          <t>Compensation: Compensation Awarded</t>
        </is>
      </c>
      <c r="B71" s="5" t="inlineStr">
        <is>
          <t>E. Compensation</t>
        </is>
      </c>
      <c r="C71" s="5" t="inlineStr">
        <is>
          <t>Compensation awarded</t>
        </is>
      </c>
      <c r="D71" s="7" t="inlineStr"/>
      <c r="E71" s="7" t="inlineStr"/>
      <c r="F71" s="5" t="inlineStr">
        <is>
          <t>Yes; No; Unknown</t>
        </is>
      </c>
    </row>
    <row r="72">
      <c r="A72" s="5" t="inlineStr">
        <is>
          <t>Compensation: Amount / Currency / Year</t>
        </is>
      </c>
      <c r="B72" s="5" t="inlineStr">
        <is>
          <t>E. Compensation</t>
        </is>
      </c>
      <c r="C72" s="5" t="inlineStr">
        <is>
          <t>Amount / currency / year</t>
        </is>
      </c>
      <c r="D72" s="7" t="inlineStr"/>
      <c r="E72" s="7" t="inlineStr"/>
      <c r="F72" s="5" t="inlineStr">
        <is>
          <t>E.g. 4,960,521.50 / CNY / 2020.</t>
        </is>
      </c>
    </row>
    <row r="73">
      <c r="A73" s="5" t="inlineStr">
        <is>
          <t>Compensation: Decision Acknowledges Wrongful Conviction</t>
        </is>
      </c>
      <c r="B73" s="5" t="inlineStr">
        <is>
          <t>E. Compensation</t>
        </is>
      </c>
      <c r="C73" s="5" t="inlineStr">
        <is>
          <t>Decision acknowledges wrongful conviction</t>
        </is>
      </c>
      <c r="D73" s="7" t="inlineStr"/>
      <c r="E73" s="7" t="inlineStr"/>
      <c r="F73" s="5" t="inlineStr">
        <is>
          <t>Yes; No. If Yes, it is usually also recorded as a Category B action.</t>
        </is>
      </c>
    </row>
    <row r="74">
      <c r="A74" s="6" t="inlineStr"/>
      <c r="B74" s="6" t="inlineStr">
        <is>
          <t>G. Contributing factors</t>
        </is>
      </c>
      <c r="C74" s="6" t="n"/>
      <c r="D74" s="6" t="n"/>
      <c r="E74" s="6" t="n"/>
      <c r="F74" s="6" t="n"/>
    </row>
    <row r="75">
      <c r="A75" s="5" t="inlineStr">
        <is>
          <t>1 False or coerced confession: marked</t>
        </is>
      </c>
      <c r="B75" s="5" t="inlineStr">
        <is>
          <t>G. Contributing factors</t>
        </is>
      </c>
      <c r="C75" s="5" t="inlineStr">
        <is>
          <t>1. False or coerced confession</t>
        </is>
      </c>
      <c r="D75" s="7" t="inlineStr"/>
      <c r="E75" s="7" t="inlineStr"/>
      <c r="F75" s="5" t="inlineStr">
        <is>
          <t>Yes; No. State the documentary basis in the note. Confession evidence contributed to the conviction and was retracted, excluded or found unreliable.</t>
        </is>
      </c>
    </row>
    <row r="76">
      <c r="A76" s="5" t="inlineStr">
        <is>
          <t>1a Torture or physical coercion: marked</t>
        </is>
      </c>
      <c r="B76" s="5" t="inlineStr">
        <is>
          <t>G. Contributing factors</t>
        </is>
      </c>
      <c r="C76" s="5" t="inlineStr">
        <is>
          <t>1a. Torture or physical coercion</t>
        </is>
      </c>
      <c r="D76" s="7" t="inlineStr"/>
      <c r="E76" s="7" t="inlineStr"/>
      <c r="F76" s="5" t="inlineStr">
        <is>
          <t>Yes; No. State the documentary basis in the note. Where marked, also mark 4.</t>
        </is>
      </c>
    </row>
    <row r="77">
      <c r="A77" s="5" t="inlineStr">
        <is>
          <t>1b Prolonged detention or questioning without counsel: marked</t>
        </is>
      </c>
      <c r="B77" s="5" t="inlineStr">
        <is>
          <t>G. Contributing factors</t>
        </is>
      </c>
      <c r="C77" s="5" t="inlineStr">
        <is>
          <t>1b. Prolonged detention or questioning without counsel</t>
        </is>
      </c>
      <c r="D77" s="7" t="inlineStr"/>
      <c r="E77" s="7" t="inlineStr"/>
      <c r="F77" s="5" t="inlineStr">
        <is>
          <t>Yes; No. State the documentary basis in the note.</t>
        </is>
      </c>
    </row>
    <row r="78">
      <c r="A78" s="5" t="inlineStr">
        <is>
          <t>1c Deception, inducement, or threats: marked</t>
        </is>
      </c>
      <c r="B78" s="5" t="inlineStr">
        <is>
          <t>G. Contributing factors</t>
        </is>
      </c>
      <c r="C78" s="5" t="inlineStr">
        <is>
          <t>1c. Deception, inducement, or threats</t>
        </is>
      </c>
      <c r="D78" s="7" t="inlineStr"/>
      <c r="E78" s="7" t="inlineStr"/>
      <c r="F78" s="5" t="inlineStr">
        <is>
          <t>Yes; No. State the documentary basis in the note.</t>
        </is>
      </c>
    </row>
    <row r="79">
      <c r="A79" s="5" t="inlineStr">
        <is>
          <t>2 Eyewitness misidentification: marked</t>
        </is>
      </c>
      <c r="B79" s="5" t="inlineStr">
        <is>
          <t>G. Contributing factors</t>
        </is>
      </c>
      <c r="C79" s="5" t="inlineStr">
        <is>
          <t>2. Eyewitness misidentification</t>
        </is>
      </c>
      <c r="D79" s="7" t="inlineStr"/>
      <c r="E79" s="7" t="inlineStr"/>
      <c r="F79" s="5" t="inlineStr">
        <is>
          <t>Yes; No. State the documentary basis in the note.</t>
        </is>
      </c>
    </row>
    <row r="80">
      <c r="A80" s="5" t="inlineStr">
        <is>
          <t>2a Suggestive identification procedure: marked</t>
        </is>
      </c>
      <c r="B80" s="5" t="inlineStr">
        <is>
          <t>G. Contributing factors</t>
        </is>
      </c>
      <c r="C80" s="5" t="inlineStr">
        <is>
          <t>2a. Suggestive identification procedure</t>
        </is>
      </c>
      <c r="D80" s="7" t="inlineStr"/>
      <c r="E80" s="7" t="inlineStr"/>
      <c r="F80" s="5" t="inlineStr">
        <is>
          <t>Yes; No. State the documentary basis in the note.</t>
        </is>
      </c>
    </row>
    <row r="81">
      <c r="A81" s="5" t="inlineStr">
        <is>
          <t>2b Identification treated as decisive despite inconsistency or weak conditions: marked</t>
        </is>
      </c>
      <c r="B81" s="5" t="inlineStr">
        <is>
          <t>G. Contributing factors</t>
        </is>
      </c>
      <c r="C81" s="5" t="inlineStr">
        <is>
          <t>2b. Identification treated as decisive despite inconsistency or weak conditions</t>
        </is>
      </c>
      <c r="D81" s="7" t="inlineStr"/>
      <c r="E81" s="7" t="inlineStr"/>
      <c r="F81" s="5" t="inlineStr">
        <is>
          <t>Yes; No. State the documentary basis in the note.</t>
        </is>
      </c>
    </row>
    <row r="82">
      <c r="A82" s="5" t="inlineStr">
        <is>
          <t>3 Forensic or evidentiary error: marked</t>
        </is>
      </c>
      <c r="B82" s="5" t="inlineStr">
        <is>
          <t>G. Contributing factors</t>
        </is>
      </c>
      <c r="C82" s="5" t="inlineStr">
        <is>
          <t>3. Forensic or evidentiary error</t>
        </is>
      </c>
      <c r="D82" s="7" t="inlineStr"/>
      <c r="E82" s="7" t="inlineStr"/>
      <c r="F82" s="5" t="inlineStr">
        <is>
          <t>Yes; No. State the documentary basis in the note. Includes misapplied, overstated or invalid forensic evidence.</t>
        </is>
      </c>
    </row>
    <row r="83">
      <c r="A83" s="5" t="inlineStr">
        <is>
          <t>4 Investigative or prosecutorial misconduct: marked</t>
        </is>
      </c>
      <c r="B83" s="5" t="inlineStr">
        <is>
          <t>G. Contributing factors</t>
        </is>
      </c>
      <c r="C83" s="5" t="inlineStr">
        <is>
          <t>4. Investigative or prosecutorial misconduct</t>
        </is>
      </c>
      <c r="D83" s="7" t="inlineStr"/>
      <c r="E83" s="7" t="inlineStr"/>
      <c r="F83" s="5" t="inlineStr">
        <is>
          <t>Yes; No. State the documentary basis in the note.</t>
        </is>
      </c>
    </row>
    <row r="84">
      <c r="A84" s="5" t="inlineStr">
        <is>
          <t>4a Suppression of exculpatory evidence: marked</t>
        </is>
      </c>
      <c r="B84" s="5" t="inlineStr">
        <is>
          <t>G. Contributing factors</t>
        </is>
      </c>
      <c r="C84" s="5" t="inlineStr">
        <is>
          <t>4a. Suppression of exculpatory evidence</t>
        </is>
      </c>
      <c r="D84" s="7" t="inlineStr"/>
      <c r="E84" s="7" t="inlineStr"/>
      <c r="F84" s="5" t="inlineStr">
        <is>
          <t>Yes; No. State the documentary basis in the note.</t>
        </is>
      </c>
    </row>
    <row r="85">
      <c r="A85" s="5" t="inlineStr">
        <is>
          <t>4b Failure to act on exculpatory developments: marked</t>
        </is>
      </c>
      <c r="B85" s="5" t="inlineStr">
        <is>
          <t>G. Contributing factors</t>
        </is>
      </c>
      <c r="C85" s="5" t="inlineStr">
        <is>
          <t>4b. Failure to act on exculpatory developments</t>
        </is>
      </c>
      <c r="D85" s="7" t="inlineStr"/>
      <c r="E85" s="7" t="inlineStr"/>
      <c r="F85" s="5" t="inlineStr">
        <is>
          <t>Yes; No. State the documentary basis in the note. E.g. declining to pursue a confession by another person.</t>
        </is>
      </c>
    </row>
    <row r="86">
      <c r="A86" s="5" t="inlineStr">
        <is>
          <t>4c Fabrication of evidence: marked</t>
        </is>
      </c>
      <c r="B86" s="5" t="inlineStr">
        <is>
          <t>G. Contributing factors</t>
        </is>
      </c>
      <c r="C86" s="5" t="inlineStr">
        <is>
          <t>4c. Fabrication of evidence</t>
        </is>
      </c>
      <c r="D86" s="7" t="inlineStr"/>
      <c r="E86" s="7" t="inlineStr"/>
      <c r="F86" s="5" t="inlineStr">
        <is>
          <t>Yes; No. State the documentary basis in the note.</t>
        </is>
      </c>
    </row>
    <row r="87">
      <c r="A87" s="5" t="inlineStr">
        <is>
          <t>5 Inadequate defense: marked</t>
        </is>
      </c>
      <c r="B87" s="5" t="inlineStr">
        <is>
          <t>G. Contributing factors</t>
        </is>
      </c>
      <c r="C87" s="5" t="inlineStr">
        <is>
          <t>5. Inadequate defense</t>
        </is>
      </c>
      <c r="D87" s="7" t="inlineStr"/>
      <c r="E87" s="7" t="inlineStr"/>
      <c r="F87" s="5" t="inlineStr">
        <is>
          <t>Yes; No. State the documentary basis in the note.</t>
        </is>
      </c>
    </row>
    <row r="88">
      <c r="A88" s="5" t="inlineStr">
        <is>
          <t>6 Perjury or false accusation: marked</t>
        </is>
      </c>
      <c r="B88" s="5" t="inlineStr">
        <is>
          <t>G. Contributing factors</t>
        </is>
      </c>
      <c r="C88" s="5" t="inlineStr">
        <is>
          <t>6. Perjury or false accusation</t>
        </is>
      </c>
      <c r="D88" s="7" t="inlineStr"/>
      <c r="E88" s="7" t="inlineStr"/>
      <c r="F88" s="5" t="inlineStr">
        <is>
          <t>Yes; No. State the documentary basis in the note. Includes informant testimony.</t>
        </is>
      </c>
    </row>
    <row r="89">
      <c r="A89" s="5" t="inlineStr">
        <is>
          <t>7 Systemic or structural issue: marked</t>
        </is>
      </c>
      <c r="B89" s="5" t="inlineStr">
        <is>
          <t>G. Contributing factors</t>
        </is>
      </c>
      <c r="C89" s="5" t="inlineStr">
        <is>
          <t>7. Systemic or structural issue</t>
        </is>
      </c>
      <c r="D89" s="7" t="inlineStr"/>
      <c r="E89" s="7" t="inlineStr"/>
      <c r="F89" s="5" t="inlineStr">
        <is>
          <t>Yes; No. State the documentary basis in the note. Specify. Only where the documents show the feature was relevant at the time; never a label for a jurisdiction.</t>
        </is>
      </c>
    </row>
    <row r="90">
      <c r="A90" s="5" t="inlineStr">
        <is>
          <t>8 Other contributing factor: marked</t>
        </is>
      </c>
      <c r="B90" s="5" t="inlineStr">
        <is>
          <t>G. Contributing factors</t>
        </is>
      </c>
      <c r="C90" s="5" t="inlineStr">
        <is>
          <t>8. Other contributing factor</t>
        </is>
      </c>
      <c r="D90" s="7" t="inlineStr"/>
      <c r="E90" s="7" t="inlineStr"/>
      <c r="F90" s="5" t="inlineStr">
        <is>
          <t>Yes; No. State the documentary basis in the note. Specify.</t>
        </is>
      </c>
    </row>
    <row r="91">
      <c r="A91" s="6" t="inlineStr"/>
      <c r="B91" s="6" t="inlineStr">
        <is>
          <t>H. Key triggers</t>
        </is>
      </c>
      <c r="C91" s="6" t="n"/>
      <c r="D91" s="6" t="n"/>
      <c r="E91" s="6" t="n"/>
      <c r="F91" s="6" t="n"/>
    </row>
    <row r="92">
      <c r="A92" s="5" t="inlineStr">
        <is>
          <t>Real perpetrator identified: marked</t>
        </is>
      </c>
      <c r="B92" s="5" t="inlineStr">
        <is>
          <t>H. Key triggers</t>
        </is>
      </c>
      <c r="C92" s="5" t="inlineStr">
        <is>
          <t>Real perpetrator identified</t>
        </is>
      </c>
      <c r="D92" s="7" t="inlineStr"/>
      <c r="E92" s="7" t="inlineStr"/>
      <c r="F92" s="5" t="inlineStr">
        <is>
          <t>Yes; No. Another person identified as responsible, whether or not charged.</t>
        </is>
      </c>
    </row>
    <row r="93">
      <c r="A93" s="5" t="inlineStr">
        <is>
          <t>Confession by another person: marked</t>
        </is>
      </c>
      <c r="B93" s="5" t="inlineStr">
        <is>
          <t>H. Key triggers</t>
        </is>
      </c>
      <c r="C93" s="5" t="inlineStr">
        <is>
          <t>Confession by another person</t>
        </is>
      </c>
      <c r="D93" s="7" t="inlineStr"/>
      <c r="E93" s="7" t="inlineStr"/>
      <c r="F93" s="5" t="inlineStr">
        <is>
          <t>Yes; No. Recorded separately: a confession may not lead to identification or charge.</t>
        </is>
      </c>
    </row>
    <row r="94">
      <c r="A94" s="5" t="inlineStr">
        <is>
          <t>New or re-examined forensic evidence: marked</t>
        </is>
      </c>
      <c r="B94" s="5" t="inlineStr">
        <is>
          <t>H. Key triggers</t>
        </is>
      </c>
      <c r="C94" s="5" t="inlineStr">
        <is>
          <t>New or re-examined forensic evidence</t>
        </is>
      </c>
      <c r="D94" s="7" t="inlineStr"/>
      <c r="E94" s="7" t="inlineStr"/>
      <c r="F94" s="5" t="inlineStr">
        <is>
          <t>Yes; No. Includes re-testing of existing material.</t>
        </is>
      </c>
    </row>
    <row r="95">
      <c r="A95" s="5" t="inlineStr">
        <is>
          <t>Recantation of testimony: marked</t>
        </is>
      </c>
      <c r="B95" s="5" t="inlineStr">
        <is>
          <t>H. Key triggers</t>
        </is>
      </c>
      <c r="C95" s="5" t="inlineStr">
        <is>
          <t>Recantation of testimony</t>
        </is>
      </c>
      <c r="D95" s="7" t="inlineStr"/>
      <c r="E95" s="7" t="inlineStr"/>
      <c r="F95" s="5" t="inlineStr">
        <is>
          <t>Yes; No</t>
        </is>
      </c>
    </row>
    <row r="96">
      <c r="A96" s="5" t="inlineStr">
        <is>
          <t>Newly disclosed or discovered evidence: marked</t>
        </is>
      </c>
      <c r="B96" s="5" t="inlineStr">
        <is>
          <t>H. Key triggers</t>
        </is>
      </c>
      <c r="C96" s="5" t="inlineStr">
        <is>
          <t>Newly disclosed or discovered evidence</t>
        </is>
      </c>
      <c r="D96" s="7" t="inlineStr"/>
      <c r="E96" s="7" t="inlineStr"/>
      <c r="F96" s="5" t="inlineStr">
        <is>
          <t>Yes; No. Evidence not before the original court, including material previously withheld.</t>
        </is>
      </c>
    </row>
    <row r="97">
      <c r="A97" s="5" t="inlineStr">
        <is>
          <t>Sustained petitioning or family advocacy: marked</t>
        </is>
      </c>
      <c r="B97" s="5" t="inlineStr">
        <is>
          <t>H. Key triggers</t>
        </is>
      </c>
      <c r="C97" s="5" t="inlineStr">
        <is>
          <t>Sustained petitioning or family advocacy</t>
        </is>
      </c>
      <c r="D97" s="7" t="inlineStr"/>
      <c r="E97" s="7" t="inlineStr"/>
      <c r="F97" s="5" t="inlineStr">
        <is>
          <t>Yes; No</t>
        </is>
      </c>
    </row>
    <row r="98">
      <c r="A98" s="5" t="inlineStr">
        <is>
          <t>Involvement of an innocence organization or counsel: marked</t>
        </is>
      </c>
      <c r="B98" s="5" t="inlineStr">
        <is>
          <t>H. Key triggers</t>
        </is>
      </c>
      <c r="C98" s="5" t="inlineStr">
        <is>
          <t>Involvement of an innocence organization or counsel</t>
        </is>
      </c>
      <c r="D98" s="7" t="inlineStr"/>
      <c r="E98" s="7" t="inlineStr"/>
      <c r="F98" s="5" t="inlineStr">
        <is>
          <t>Yes; No</t>
        </is>
      </c>
    </row>
    <row r="99">
      <c r="A99" s="5" t="inlineStr">
        <is>
          <t>Media or public attention: marked</t>
        </is>
      </c>
      <c r="B99" s="5" t="inlineStr">
        <is>
          <t>H. Key triggers</t>
        </is>
      </c>
      <c r="C99" s="5" t="inlineStr">
        <is>
          <t>Media or public attention</t>
        </is>
      </c>
      <c r="D99" s="7" t="inlineStr"/>
      <c r="E99" s="7" t="inlineStr"/>
      <c r="F99" s="5" t="inlineStr">
        <is>
          <t>Yes; No</t>
        </is>
      </c>
    </row>
    <row r="100">
      <c r="A100" s="5" t="inlineStr">
        <is>
          <t>Official review initiative: marked</t>
        </is>
      </c>
      <c r="B100" s="5" t="inlineStr">
        <is>
          <t>H. Key triggers</t>
        </is>
      </c>
      <c r="C100" s="5" t="inlineStr">
        <is>
          <t>Official review initiative</t>
        </is>
      </c>
      <c r="D100" s="7" t="inlineStr"/>
      <c r="E100" s="7" t="inlineStr"/>
      <c r="F100" s="5" t="inlineStr">
        <is>
          <t>Yes; No. Court-, procuratorate- or commission-initiated review; the impetus, not the route.</t>
        </is>
      </c>
    </row>
    <row r="101">
      <c r="A101" s="5" t="inlineStr">
        <is>
          <t>Other (specify): marked</t>
        </is>
      </c>
      <c r="B101" s="5" t="inlineStr">
        <is>
          <t>H. Key triggers</t>
        </is>
      </c>
      <c r="C101" s="5" t="inlineStr">
        <is>
          <t>Other (specify)</t>
        </is>
      </c>
      <c r="D101" s="7" t="inlineStr"/>
      <c r="E101" s="7" t="inlineStr"/>
      <c r="F101" s="5" t="inlineStr">
        <is>
          <t>Yes; No</t>
        </is>
      </c>
    </row>
    <row r="102">
      <c r="A102" s="6" t="inlineStr"/>
      <c r="B102" s="6" t="inlineStr">
        <is>
          <t>I. Inclusion verification</t>
        </is>
      </c>
      <c r="C102" s="6" t="n"/>
      <c r="D102" s="6" t="n"/>
      <c r="E102" s="6" t="n"/>
      <c r="F102" s="6" t="n"/>
    </row>
    <row r="103">
      <c r="A103" s="5" t="inlineStr">
        <is>
          <t>Criminal offence: status</t>
        </is>
      </c>
      <c r="B103" s="5" t="inlineStr">
        <is>
          <t>I. Inclusion verification</t>
        </is>
      </c>
      <c r="C103" s="5" t="inlineStr">
        <is>
          <t>Criminal offence</t>
        </is>
      </c>
      <c r="D103" s="7" t="inlineStr"/>
      <c r="E103" s="7" t="inlineStr"/>
      <c r="F103" s="5" t="inlineStr">
        <is>
          <t>PASS; FAIL</t>
        </is>
      </c>
    </row>
    <row r="104">
      <c r="A104" s="5" t="inlineStr">
        <is>
          <t>Finality: status</t>
        </is>
      </c>
      <c r="B104" s="5" t="inlineStr">
        <is>
          <t>I. Inclusion verification</t>
        </is>
      </c>
      <c r="C104" s="5" t="inlineStr">
        <is>
          <t>Finality</t>
        </is>
      </c>
      <c r="D104" s="7" t="inlineStr"/>
      <c r="E104" s="7" t="inlineStr"/>
      <c r="F104" s="5" t="inlineStr">
        <is>
          <t>PASS; FAIL</t>
        </is>
      </c>
    </row>
    <row r="105">
      <c r="A105" s="5" t="inlineStr">
        <is>
          <t>Official post-conviction action: status</t>
        </is>
      </c>
      <c r="B105" s="5" t="inlineStr">
        <is>
          <t>I. Inclusion verification</t>
        </is>
      </c>
      <c r="C105" s="5" t="inlineStr">
        <is>
          <t>Official post-conviction action</t>
        </is>
      </c>
      <c r="D105" s="7" t="inlineStr"/>
      <c r="E105" s="7" t="inlineStr"/>
      <c r="F105" s="5" t="inlineStr">
        <is>
          <t>PASS; FAIL</t>
        </is>
      </c>
    </row>
    <row r="106">
      <c r="A106" s="5" t="inlineStr">
        <is>
          <t>Documentation: status</t>
        </is>
      </c>
      <c r="B106" s="5" t="inlineStr">
        <is>
          <t>I. Inclusion verification</t>
        </is>
      </c>
      <c r="C106" s="5" t="inlineStr">
        <is>
          <t>Documentation</t>
        </is>
      </c>
      <c r="D106" s="7" t="inlineStr"/>
      <c r="E106" s="7" t="inlineStr"/>
      <c r="F106" s="5" t="inlineStr">
        <is>
          <t>PASS; FAIL. At least one traceable official document.</t>
        </is>
      </c>
    </row>
    <row r="107">
      <c r="A107" s="5" t="inlineStr">
        <is>
          <t>Inclusion determination: status</t>
        </is>
      </c>
      <c r="B107" s="5" t="inlineStr">
        <is>
          <t>I. Inclusion verification</t>
        </is>
      </c>
      <c r="C107" s="5" t="inlineStr">
        <is>
          <t>Inclusion determination</t>
        </is>
      </c>
      <c r="D107" s="7" t="inlineStr"/>
      <c r="E107" s="7" t="inlineStr"/>
      <c r="F107" s="5" t="inlineStr">
        <is>
          <t>INCLUDED; EXCLUDED; PENDING</t>
        </is>
      </c>
    </row>
    <row r="108">
      <c r="A108" s="6" t="inlineStr"/>
      <c r="B108" s="6" t="inlineStr">
        <is>
          <t>Coder log</t>
        </is>
      </c>
      <c r="C108" s="6" t="n"/>
      <c r="D108" s="6" t="n"/>
      <c r="E108" s="6" t="n"/>
      <c r="F108" s="6" t="n"/>
    </row>
    <row r="109">
      <c r="A109" s="5" t="inlineStr">
        <is>
          <t>Coder|Minutes spent</t>
        </is>
      </c>
      <c r="B109" s="5" t="inlineStr">
        <is>
          <t>Coder log</t>
        </is>
      </c>
      <c r="C109" s="5" t="inlineStr">
        <is>
          <t>Time spent on this case (minutes)</t>
        </is>
      </c>
      <c r="D109" s="7" t="inlineStr"/>
      <c r="E109" s="7" t="inlineStr"/>
      <c r="F109" s="5" t="inlineStr">
        <is>
          <t>Include reading.</t>
        </is>
      </c>
    </row>
    <row r="110">
      <c r="A110" s="5" t="inlineStr">
        <is>
          <t>Coder|Sources used</t>
        </is>
      </c>
      <c r="B110" s="5" t="inlineStr">
        <is>
          <t>Coder log</t>
        </is>
      </c>
      <c r="C110" s="5" t="inlineStr">
        <is>
          <t>Sources you actually read</t>
        </is>
      </c>
      <c r="D110" s="7" t="inlineStr"/>
      <c r="E110" s="7" t="inlineStr"/>
      <c r="F110" s="5" t="inlineStr">
        <is>
          <t>List any you added that are not on the Sources sheet.</t>
        </is>
      </c>
    </row>
    <row r="111">
      <c r="A111" s="5" t="inlineStr">
        <is>
          <t>Coder|Uncertain points</t>
        </is>
      </c>
      <c r="B111" s="5" t="inlineStr">
        <is>
          <t>Coder log</t>
        </is>
      </c>
      <c r="C111" s="5" t="inlineStr">
        <is>
          <t>Points where the codebook did not tell you what to do</t>
        </is>
      </c>
      <c r="D111" s="7" t="inlineStr"/>
      <c r="E111" s="7" t="inlineStr"/>
      <c r="F111" s="5" t="inlineStr">
        <is>
          <t>The most useful field. One line per point.</t>
        </is>
      </c>
    </row>
  </sheetData>
  <dataValidations count="13">
    <dataValidation sqref="D10" showDropDown="0" showInputMessage="0" showErrorMessage="0" allowBlank="1" type="list">
      <formula1>"Male,Female,Other,Unknown"</formula1>
    </dataValidation>
    <dataValidation sqref="D12 D15 D16 D73 D75 D76 D77 D78 D79 D80 D81 D82 D83 D84 D85 D86 D87 D88 D89 D90 D92 D93 D94 D95 D96 D97 D98 D99 D100 D101" showDropDown="0" showInputMessage="0" showErrorMessage="0" allowBlank="1" type="list">
      <formula1>"Yes,No"</formula1>
    </dataValidation>
    <dataValidation sqref="D21" showDropDown="0" showInputMessage="0" showErrorMessage="0" allowBlank="1" type="list">
      <formula1>"Death (immediate),Death with reprieve,Life imprisonment,Fixed term,Other (specify)"</formula1>
    </dataValidation>
    <dataValidation sqref="D25" showDropDown="0" showInputMessage="0" showErrorMessage="0" allowBlank="1" type="list">
      <formula1>"Minor,Adult,Mixed,Unknown"</formula1>
    </dataValidation>
    <dataValidation sqref="D26" showDropDown="0" showInputMessage="0" showErrorMessage="0" allowBlank="1" type="list">
      <formula1>"Stranger,Acquaintance,Family member,Other,Unknown"</formula1>
    </dataValidation>
    <dataValidation sqref="D27 D28 D29 D71" showDropDown="0" showInputMessage="0" showErrorMessage="0" allowBlank="1" type="list">
      <formula1>"Yes,No,Unknown"</formula1>
    </dataValidation>
    <dataValidation sqref="D31" showDropDown="0" showInputMessage="0" showErrorMessage="0" allowBlank="1" type="list">
      <formula1>"Ordinary appeals completed,Ordinary appeal period expired,Judgment otherwise entered into legal effect"</formula1>
    </dataValidation>
    <dataValidation sqref="D35 D36 D37" showDropDown="0" showInputMessage="0" showErrorMessage="0" allowBlank="1" type="list">
      <formula1>"Marked,Not marked"</formula1>
    </dataValidation>
    <dataValidation sqref="D39 D47 D55 D63" showDropDown="0" showInputMessage="0" showErrorMessage="0" allowBlank="1" type="list">
      <formula1>"Retrial acquittal,Post-finality appellate acquittal,Conviction vacated or annulled,Extraordinary appeal decision quashing a final judgment,Prosecutorial admission of error,State compensation decision,Administrative rectification,Pardon (innocence-linked),Commutation (innocence-linked),Other (specify)"</formula1>
    </dataValidation>
    <dataValidation sqref="D40 D48 D56 D64" showDropDown="0" showInputMessage="0" showErrorMessage="0" allowBlank="1" type="list">
      <formula1>"A,B,C,None"</formula1>
    </dataValidation>
    <dataValidation sqref="D45 D53 D61 D69" showDropDown="0" showInputMessage="0" showErrorMessage="0" allowBlank="1" type="list">
      <formula1>"Insufficiency of the original evidence,New evidence of innocence,Procedural or legal error,Other (specify),Not stated"</formula1>
    </dataValidation>
    <dataValidation sqref="D103 D104 D105 D106" showDropDown="0" showInputMessage="0" showErrorMessage="0" allowBlank="1" type="list">
      <formula1>"PASS,FAIL"</formula1>
    </dataValidation>
    <dataValidation sqref="D107" showDropDown="0" showInputMessage="0" showErrorMessage="0" allowBlank="1" type="list">
      <formula1>"INCLUDED,EXCLUDED,PENDING"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hidden="1" width="8" customWidth="1" min="1" max="1"/>
    <col width="24" customWidth="1" min="2" max="2"/>
    <col width="40" customWidth="1" min="3" max="3"/>
    <col width="34" customWidth="1" min="4" max="4"/>
    <col width="54" customWidth="1" min="5" max="5"/>
    <col width="54" customWidth="1" min="6" max="6"/>
  </cols>
  <sheetData>
    <row r="1">
      <c r="A1" s="4" t="inlineStr">
        <is>
          <t>key</t>
        </is>
      </c>
      <c r="B1" s="4" t="inlineStr">
        <is>
          <t>Section</t>
        </is>
      </c>
      <c r="C1" s="4" t="inlineStr">
        <is>
          <t>Field</t>
        </is>
      </c>
      <c r="D1" s="4" t="inlineStr">
        <is>
          <t>Your value</t>
        </is>
      </c>
      <c r="E1" s="4" t="inlineStr">
        <is>
          <t>Note: documentary basis</t>
        </is>
      </c>
      <c r="F1" s="4" t="inlineStr">
        <is>
          <t>Permitted values / guidance</t>
        </is>
      </c>
    </row>
    <row r="2">
      <c r="A2" s="5" t="inlineStr">
        <is>
          <t>Case ID</t>
        </is>
      </c>
      <c r="B2" s="5" t="inlineStr">
        <is>
          <t>A. Case identification</t>
        </is>
      </c>
      <c r="C2" s="5" t="inlineStr">
        <is>
          <t>Case ID</t>
        </is>
      </c>
      <c r="D2" s="5" t="inlineStr">
        <is>
          <t>ARWC-IND-001</t>
        </is>
      </c>
      <c r="E2" s="5" t="inlineStr"/>
      <c r="F2" s="5" t="inlineStr">
        <is>
          <t>Pre-filled</t>
        </is>
      </c>
    </row>
    <row r="3">
      <c r="A3" s="5" t="inlineStr">
        <is>
          <t>Jurisdiction ID</t>
        </is>
      </c>
      <c r="B3" s="5" t="inlineStr">
        <is>
          <t>A. Case identification</t>
        </is>
      </c>
      <c r="C3" s="5" t="inlineStr">
        <is>
          <t>Jurisdiction ID</t>
        </is>
      </c>
      <c r="D3" s="5" t="inlineStr">
        <is>
          <t>JUR-IND-01</t>
        </is>
      </c>
      <c r="E3" s="5" t="inlineStr"/>
      <c r="F3" s="5" t="inlineStr">
        <is>
          <t>Pre-filled</t>
        </is>
      </c>
    </row>
    <row r="4">
      <c r="A4" s="5" t="inlineStr">
        <is>
          <t>B1|Name</t>
        </is>
      </c>
      <c r="B4" s="5" t="inlineStr">
        <is>
          <t>B. Individual</t>
        </is>
      </c>
      <c r="C4" s="5" t="inlineStr">
        <is>
          <t>Person convicted (B1)</t>
        </is>
      </c>
      <c r="D4" s="5" t="inlineStr">
        <is>
          <t>Ankush Maruti Shinde</t>
        </is>
      </c>
      <c r="E4" s="5" t="inlineStr"/>
      <c r="F4" s="5" t="inlineStr">
        <is>
          <t>Pre-filled</t>
        </is>
      </c>
    </row>
    <row r="5">
      <c r="A5" s="5" t="inlineStr">
        <is>
          <t>B2|Name</t>
        </is>
      </c>
      <c r="B5" s="5" t="inlineStr">
        <is>
          <t>B. Individual</t>
        </is>
      </c>
      <c r="C5" s="5" t="inlineStr">
        <is>
          <t>Person convicted (B2)</t>
        </is>
      </c>
      <c r="D5" s="5" t="inlineStr">
        <is>
          <t>Rajya Appa Shinde</t>
        </is>
      </c>
      <c r="E5" s="5" t="inlineStr"/>
      <c r="F5" s="5" t="inlineStr">
        <is>
          <t>Pre-filled</t>
        </is>
      </c>
    </row>
    <row r="6">
      <c r="A6" s="5" t="inlineStr">
        <is>
          <t>B3|Name</t>
        </is>
      </c>
      <c r="B6" s="5" t="inlineStr">
        <is>
          <t>B. Individual</t>
        </is>
      </c>
      <c r="C6" s="5" t="inlineStr">
        <is>
          <t>Person convicted (B3)</t>
        </is>
      </c>
      <c r="D6" s="5" t="inlineStr">
        <is>
          <t>Ambadas Laxman Shinde</t>
        </is>
      </c>
      <c r="E6" s="5" t="inlineStr"/>
      <c r="F6" s="5" t="inlineStr">
        <is>
          <t>Pre-filled</t>
        </is>
      </c>
    </row>
    <row r="7">
      <c r="A7" s="5" t="inlineStr">
        <is>
          <t>B4|Name</t>
        </is>
      </c>
      <c r="B7" s="5" t="inlineStr">
        <is>
          <t>B. Individual</t>
        </is>
      </c>
      <c r="C7" s="5" t="inlineStr">
        <is>
          <t>Person convicted (B4)</t>
        </is>
      </c>
      <c r="D7" s="5" t="inlineStr">
        <is>
          <t>Raju Mhasu Shinde</t>
        </is>
      </c>
      <c r="E7" s="5" t="inlineStr"/>
      <c r="F7" s="5" t="inlineStr">
        <is>
          <t>Pre-filled</t>
        </is>
      </c>
    </row>
    <row r="8">
      <c r="A8" s="5" t="inlineStr">
        <is>
          <t>B5|Name</t>
        </is>
      </c>
      <c r="B8" s="5" t="inlineStr">
        <is>
          <t>B. Individual</t>
        </is>
      </c>
      <c r="C8" s="5" t="inlineStr">
        <is>
          <t>Person convicted (B5)</t>
        </is>
      </c>
      <c r="D8" s="5" t="inlineStr">
        <is>
          <t>Bapu Appa Shinde</t>
        </is>
      </c>
      <c r="E8" s="5" t="inlineStr"/>
      <c r="F8" s="5" t="inlineStr">
        <is>
          <t>Pre-filled</t>
        </is>
      </c>
    </row>
    <row r="9">
      <c r="A9" s="5" t="inlineStr">
        <is>
          <t>B6|Name</t>
        </is>
      </c>
      <c r="B9" s="5" t="inlineStr">
        <is>
          <t>B. Individual</t>
        </is>
      </c>
      <c r="C9" s="5" t="inlineStr">
        <is>
          <t>Person convicted (B6)</t>
        </is>
      </c>
      <c r="D9" s="5" t="inlineStr">
        <is>
          <t>Surya alias Suresh Shinde</t>
        </is>
      </c>
      <c r="E9" s="5" t="inlineStr"/>
      <c r="F9" s="5" t="inlineStr">
        <is>
          <t>Pre-filled</t>
        </is>
      </c>
    </row>
    <row r="10">
      <c r="A10" s="6" t="inlineStr"/>
      <c r="B10" s="6" t="inlineStr">
        <is>
          <t>A. Case identification</t>
        </is>
      </c>
      <c r="C10" s="6" t="n"/>
      <c r="D10" s="6" t="n"/>
      <c r="E10" s="6" t="n"/>
      <c r="F10" s="6" t="n"/>
    </row>
    <row r="11">
      <c r="A11" s="5" t="inlineStr">
        <is>
          <t>Case Name (Original Language)</t>
        </is>
      </c>
      <c r="B11" s="5" t="inlineStr">
        <is>
          <t>A. Case identification</t>
        </is>
      </c>
      <c r="C11" s="5" t="inlineStr">
        <is>
          <t>Case name (original language)</t>
        </is>
      </c>
      <c r="D11" s="7" t="inlineStr"/>
      <c r="E11" s="7" t="inlineStr"/>
      <c r="F11" s="5" t="inlineStr">
        <is>
          <t>In the original script.</t>
        </is>
      </c>
    </row>
    <row r="12">
      <c r="A12" s="5" t="inlineStr">
        <is>
          <t>Original Language</t>
        </is>
      </c>
      <c r="B12" s="5" t="inlineStr">
        <is>
          <t>A. Case identification</t>
        </is>
      </c>
      <c r="C12" s="5" t="inlineStr">
        <is>
          <t>Original language</t>
        </is>
      </c>
      <c r="D12" s="7" t="inlineStr"/>
      <c r="E12" s="7" t="inlineStr"/>
      <c r="F12" s="5" t="inlineStr">
        <is>
          <t>E.g. Chinese (Traditional).</t>
        </is>
      </c>
    </row>
    <row r="13">
      <c r="A13" s="6" t="inlineStr"/>
      <c r="B13" s="6" t="inlineStr">
        <is>
          <t>B1. Individual</t>
        </is>
      </c>
      <c r="C13" s="6" t="n"/>
      <c r="D13" s="6" t="n"/>
      <c r="E13" s="6" t="n"/>
      <c r="F13" s="6" t="n"/>
    </row>
    <row r="14">
      <c r="A14" s="5" t="inlineStr">
        <is>
          <t>B1|Individual Name (Original Language)</t>
        </is>
      </c>
      <c r="B14" s="5" t="inlineStr">
        <is>
          <t>B1. Individual</t>
        </is>
      </c>
      <c r="C14" s="5" t="inlineStr">
        <is>
          <t>Name (original script)</t>
        </is>
      </c>
      <c r="D14" s="7" t="inlineStr"/>
      <c r="E14" s="7" t="inlineStr"/>
      <c r="F14" s="5" t="inlineStr"/>
    </row>
    <row r="15">
      <c r="A15" s="5" t="inlineStr">
        <is>
          <t>B1|Gender</t>
        </is>
      </c>
      <c r="B15" s="5" t="inlineStr">
        <is>
          <t>B1. Individual</t>
        </is>
      </c>
      <c r="C15" s="5" t="inlineStr">
        <is>
          <t>Gender</t>
        </is>
      </c>
      <c r="D15" s="7" t="inlineStr"/>
      <c r="E15" s="7" t="inlineStr"/>
      <c r="F15" s="5" t="inlineStr">
        <is>
          <t>Male; Female; Other; Unknown</t>
        </is>
      </c>
    </row>
    <row r="16">
      <c r="A16" s="5" t="inlineStr">
        <is>
          <t>B1|Age at Conviction</t>
        </is>
      </c>
      <c r="B16" s="5" t="inlineStr">
        <is>
          <t>B1. Individual</t>
        </is>
      </c>
      <c r="C16" s="5" t="inlineStr">
        <is>
          <t>Age at conviction</t>
        </is>
      </c>
      <c r="D16" s="7" t="inlineStr"/>
      <c r="E16" s="7" t="inlineStr"/>
      <c r="F16" s="5" t="inlineStr">
        <is>
          <t>Integer, years. Note which judgment you used.</t>
        </is>
      </c>
    </row>
    <row r="17">
      <c r="A17" s="5" t="inlineStr">
        <is>
          <t>B1|Executed</t>
        </is>
      </c>
      <c r="B17" s="5" t="inlineStr">
        <is>
          <t>B1. Individual</t>
        </is>
      </c>
      <c r="C17" s="5" t="inlineStr">
        <is>
          <t>Executed</t>
        </is>
      </c>
      <c r="D17" s="7" t="inlineStr"/>
      <c r="E17" s="7" t="inlineStr"/>
      <c r="F17" s="5" t="inlineStr">
        <is>
          <t>Yes; No</t>
        </is>
      </c>
    </row>
    <row r="18">
      <c r="A18" s="5" t="inlineStr">
        <is>
          <t>B1|Date of Execution</t>
        </is>
      </c>
      <c r="B18" s="5" t="inlineStr">
        <is>
          <t>B1. Individual</t>
        </is>
      </c>
      <c r="C18" s="5" t="inlineStr">
        <is>
          <t>Date of execution</t>
        </is>
      </c>
      <c r="D18" s="7" t="inlineStr"/>
      <c r="E18" s="7" t="inlineStr"/>
      <c r="F18" s="5" t="inlineStr">
        <is>
          <t>YYYY-MM-DD, or leave blank.</t>
        </is>
      </c>
    </row>
    <row r="19">
      <c r="A19" s="5" t="inlineStr">
        <is>
          <t>B1|Years Lost</t>
        </is>
      </c>
      <c r="B19" s="5" t="inlineStr">
        <is>
          <t>B1. Individual</t>
        </is>
      </c>
      <c r="C19" s="5" t="inlineStr">
        <is>
          <t>Years lost</t>
        </is>
      </c>
      <c r="D19" s="7" t="inlineStr"/>
      <c r="E19" s="7" t="inlineStr"/>
      <c r="F19" s="5" t="inlineStr">
        <is>
          <t>Decimal years, from detention to release or execution. Show your day count in the note.</t>
        </is>
      </c>
    </row>
    <row r="20">
      <c r="A20" s="5" t="inlineStr">
        <is>
          <t>B1|Years Lost: Approximation Flag</t>
        </is>
      </c>
      <c r="B20" s="5" t="inlineStr">
        <is>
          <t>B1. Individual</t>
        </is>
      </c>
      <c r="C20" s="5" t="inlineStr">
        <is>
          <t>Years lost: approximated?</t>
        </is>
      </c>
      <c r="D20" s="7" t="inlineStr"/>
      <c r="E20" s="7" t="inlineStr"/>
      <c r="F20" s="5" t="inlineStr">
        <is>
          <t>Yes; No</t>
        </is>
      </c>
    </row>
    <row r="21">
      <c r="A21" s="5" t="inlineStr">
        <is>
          <t>B1|Posthumous Case</t>
        </is>
      </c>
      <c r="B21" s="5" t="inlineStr">
        <is>
          <t>B1. Individual</t>
        </is>
      </c>
      <c r="C21" s="5" t="inlineStr">
        <is>
          <t>Posthumous case</t>
        </is>
      </c>
      <c r="D21" s="7" t="inlineStr"/>
      <c r="E21" s="7" t="inlineStr"/>
      <c r="F21" s="5" t="inlineStr">
        <is>
          <t>Yes; No. Corrective action after the person's death.</t>
        </is>
      </c>
    </row>
    <row r="22">
      <c r="A22" s="6" t="inlineStr"/>
      <c r="B22" s="6" t="inlineStr">
        <is>
          <t>B2. Individual</t>
        </is>
      </c>
      <c r="C22" s="6" t="n"/>
      <c r="D22" s="6" t="n"/>
      <c r="E22" s="6" t="n"/>
      <c r="F22" s="6" t="n"/>
    </row>
    <row r="23">
      <c r="A23" s="5" t="inlineStr">
        <is>
          <t>B2|Individual Name (Original Language)</t>
        </is>
      </c>
      <c r="B23" s="5" t="inlineStr">
        <is>
          <t>B2. Individual</t>
        </is>
      </c>
      <c r="C23" s="5" t="inlineStr">
        <is>
          <t>Name (original script)</t>
        </is>
      </c>
      <c r="D23" s="7" t="inlineStr"/>
      <c r="E23" s="7" t="inlineStr"/>
      <c r="F23" s="5" t="inlineStr"/>
    </row>
    <row r="24">
      <c r="A24" s="5" t="inlineStr">
        <is>
          <t>B2|Gender</t>
        </is>
      </c>
      <c r="B24" s="5" t="inlineStr">
        <is>
          <t>B2. Individual</t>
        </is>
      </c>
      <c r="C24" s="5" t="inlineStr">
        <is>
          <t>Gender</t>
        </is>
      </c>
      <c r="D24" s="7" t="inlineStr"/>
      <c r="E24" s="7" t="inlineStr"/>
      <c r="F24" s="5" t="inlineStr">
        <is>
          <t>Male; Female; Other; Unknown</t>
        </is>
      </c>
    </row>
    <row r="25">
      <c r="A25" s="5" t="inlineStr">
        <is>
          <t>B2|Age at Conviction</t>
        </is>
      </c>
      <c r="B25" s="5" t="inlineStr">
        <is>
          <t>B2. Individual</t>
        </is>
      </c>
      <c r="C25" s="5" t="inlineStr">
        <is>
          <t>Age at conviction</t>
        </is>
      </c>
      <c r="D25" s="7" t="inlineStr"/>
      <c r="E25" s="7" t="inlineStr"/>
      <c r="F25" s="5" t="inlineStr">
        <is>
          <t>Integer, years. Note which judgment you used.</t>
        </is>
      </c>
    </row>
    <row r="26">
      <c r="A26" s="5" t="inlineStr">
        <is>
          <t>B2|Executed</t>
        </is>
      </c>
      <c r="B26" s="5" t="inlineStr">
        <is>
          <t>B2. Individual</t>
        </is>
      </c>
      <c r="C26" s="5" t="inlineStr">
        <is>
          <t>Executed</t>
        </is>
      </c>
      <c r="D26" s="7" t="inlineStr"/>
      <c r="E26" s="7" t="inlineStr"/>
      <c r="F26" s="5" t="inlineStr">
        <is>
          <t>Yes; No</t>
        </is>
      </c>
    </row>
    <row r="27">
      <c r="A27" s="5" t="inlineStr">
        <is>
          <t>B2|Date of Execution</t>
        </is>
      </c>
      <c r="B27" s="5" t="inlineStr">
        <is>
          <t>B2. Individual</t>
        </is>
      </c>
      <c r="C27" s="5" t="inlineStr">
        <is>
          <t>Date of execution</t>
        </is>
      </c>
      <c r="D27" s="7" t="inlineStr"/>
      <c r="E27" s="7" t="inlineStr"/>
      <c r="F27" s="5" t="inlineStr">
        <is>
          <t>YYYY-MM-DD, or leave blank.</t>
        </is>
      </c>
    </row>
    <row r="28">
      <c r="A28" s="5" t="inlineStr">
        <is>
          <t>B2|Years Lost</t>
        </is>
      </c>
      <c r="B28" s="5" t="inlineStr">
        <is>
          <t>B2. Individual</t>
        </is>
      </c>
      <c r="C28" s="5" t="inlineStr">
        <is>
          <t>Years lost</t>
        </is>
      </c>
      <c r="D28" s="7" t="inlineStr"/>
      <c r="E28" s="7" t="inlineStr"/>
      <c r="F28" s="5" t="inlineStr">
        <is>
          <t>Decimal years, from detention to release or execution. Show your day count in the note.</t>
        </is>
      </c>
    </row>
    <row r="29">
      <c r="A29" s="5" t="inlineStr">
        <is>
          <t>B2|Years Lost: Approximation Flag</t>
        </is>
      </c>
      <c r="B29" s="5" t="inlineStr">
        <is>
          <t>B2. Individual</t>
        </is>
      </c>
      <c r="C29" s="5" t="inlineStr">
        <is>
          <t>Years lost: approximated?</t>
        </is>
      </c>
      <c r="D29" s="7" t="inlineStr"/>
      <c r="E29" s="7" t="inlineStr"/>
      <c r="F29" s="5" t="inlineStr">
        <is>
          <t>Yes; No</t>
        </is>
      </c>
    </row>
    <row r="30">
      <c r="A30" s="5" t="inlineStr">
        <is>
          <t>B2|Posthumous Case</t>
        </is>
      </c>
      <c r="B30" s="5" t="inlineStr">
        <is>
          <t>B2. Individual</t>
        </is>
      </c>
      <c r="C30" s="5" t="inlineStr">
        <is>
          <t>Posthumous case</t>
        </is>
      </c>
      <c r="D30" s="7" t="inlineStr"/>
      <c r="E30" s="7" t="inlineStr"/>
      <c r="F30" s="5" t="inlineStr">
        <is>
          <t>Yes; No. Corrective action after the person's death.</t>
        </is>
      </c>
    </row>
    <row r="31">
      <c r="A31" s="6" t="inlineStr"/>
      <c r="B31" s="6" t="inlineStr">
        <is>
          <t>B3. Individual</t>
        </is>
      </c>
      <c r="C31" s="6" t="n"/>
      <c r="D31" s="6" t="n"/>
      <c r="E31" s="6" t="n"/>
      <c r="F31" s="6" t="n"/>
    </row>
    <row r="32">
      <c r="A32" s="5" t="inlineStr">
        <is>
          <t>B3|Individual Name (Original Language)</t>
        </is>
      </c>
      <c r="B32" s="5" t="inlineStr">
        <is>
          <t>B3. Individual</t>
        </is>
      </c>
      <c r="C32" s="5" t="inlineStr">
        <is>
          <t>Name (original script)</t>
        </is>
      </c>
      <c r="D32" s="7" t="inlineStr"/>
      <c r="E32" s="7" t="inlineStr"/>
      <c r="F32" s="5" t="inlineStr"/>
    </row>
    <row r="33">
      <c r="A33" s="5" t="inlineStr">
        <is>
          <t>B3|Gender</t>
        </is>
      </c>
      <c r="B33" s="5" t="inlineStr">
        <is>
          <t>B3. Individual</t>
        </is>
      </c>
      <c r="C33" s="5" t="inlineStr">
        <is>
          <t>Gender</t>
        </is>
      </c>
      <c r="D33" s="7" t="inlineStr"/>
      <c r="E33" s="7" t="inlineStr"/>
      <c r="F33" s="5" t="inlineStr">
        <is>
          <t>Male; Female; Other; Unknown</t>
        </is>
      </c>
    </row>
    <row r="34">
      <c r="A34" s="5" t="inlineStr">
        <is>
          <t>B3|Age at Conviction</t>
        </is>
      </c>
      <c r="B34" s="5" t="inlineStr">
        <is>
          <t>B3. Individual</t>
        </is>
      </c>
      <c r="C34" s="5" t="inlineStr">
        <is>
          <t>Age at conviction</t>
        </is>
      </c>
      <c r="D34" s="7" t="inlineStr"/>
      <c r="E34" s="7" t="inlineStr"/>
      <c r="F34" s="5" t="inlineStr">
        <is>
          <t>Integer, years. Note which judgment you used.</t>
        </is>
      </c>
    </row>
    <row r="35">
      <c r="A35" s="5" t="inlineStr">
        <is>
          <t>B3|Executed</t>
        </is>
      </c>
      <c r="B35" s="5" t="inlineStr">
        <is>
          <t>B3. Individual</t>
        </is>
      </c>
      <c r="C35" s="5" t="inlineStr">
        <is>
          <t>Executed</t>
        </is>
      </c>
      <c r="D35" s="7" t="inlineStr"/>
      <c r="E35" s="7" t="inlineStr"/>
      <c r="F35" s="5" t="inlineStr">
        <is>
          <t>Yes; No</t>
        </is>
      </c>
    </row>
    <row r="36">
      <c r="A36" s="5" t="inlineStr">
        <is>
          <t>B3|Date of Execution</t>
        </is>
      </c>
      <c r="B36" s="5" t="inlineStr">
        <is>
          <t>B3. Individual</t>
        </is>
      </c>
      <c r="C36" s="5" t="inlineStr">
        <is>
          <t>Date of execution</t>
        </is>
      </c>
      <c r="D36" s="7" t="inlineStr"/>
      <c r="E36" s="7" t="inlineStr"/>
      <c r="F36" s="5" t="inlineStr">
        <is>
          <t>YYYY-MM-DD, or leave blank.</t>
        </is>
      </c>
    </row>
    <row r="37">
      <c r="A37" s="5" t="inlineStr">
        <is>
          <t>B3|Years Lost</t>
        </is>
      </c>
      <c r="B37" s="5" t="inlineStr">
        <is>
          <t>B3. Individual</t>
        </is>
      </c>
      <c r="C37" s="5" t="inlineStr">
        <is>
          <t>Years lost</t>
        </is>
      </c>
      <c r="D37" s="7" t="inlineStr"/>
      <c r="E37" s="7" t="inlineStr"/>
      <c r="F37" s="5" t="inlineStr">
        <is>
          <t>Decimal years, from detention to release or execution. Show your day count in the note.</t>
        </is>
      </c>
    </row>
    <row r="38">
      <c r="A38" s="5" t="inlineStr">
        <is>
          <t>B3|Years Lost: Approximation Flag</t>
        </is>
      </c>
      <c r="B38" s="5" t="inlineStr">
        <is>
          <t>B3. Individual</t>
        </is>
      </c>
      <c r="C38" s="5" t="inlineStr">
        <is>
          <t>Years lost: approximated?</t>
        </is>
      </c>
      <c r="D38" s="7" t="inlineStr"/>
      <c r="E38" s="7" t="inlineStr"/>
      <c r="F38" s="5" t="inlineStr">
        <is>
          <t>Yes; No</t>
        </is>
      </c>
    </row>
    <row r="39">
      <c r="A39" s="5" t="inlineStr">
        <is>
          <t>B3|Posthumous Case</t>
        </is>
      </c>
      <c r="B39" s="5" t="inlineStr">
        <is>
          <t>B3. Individual</t>
        </is>
      </c>
      <c r="C39" s="5" t="inlineStr">
        <is>
          <t>Posthumous case</t>
        </is>
      </c>
      <c r="D39" s="7" t="inlineStr"/>
      <c r="E39" s="7" t="inlineStr"/>
      <c r="F39" s="5" t="inlineStr">
        <is>
          <t>Yes; No. Corrective action after the person's death.</t>
        </is>
      </c>
    </row>
    <row r="40">
      <c r="A40" s="6" t="inlineStr"/>
      <c r="B40" s="6" t="inlineStr">
        <is>
          <t>B4. Individual</t>
        </is>
      </c>
      <c r="C40" s="6" t="n"/>
      <c r="D40" s="6" t="n"/>
      <c r="E40" s="6" t="n"/>
      <c r="F40" s="6" t="n"/>
    </row>
    <row r="41">
      <c r="A41" s="5" t="inlineStr">
        <is>
          <t>B4|Individual Name (Original Language)</t>
        </is>
      </c>
      <c r="B41" s="5" t="inlineStr">
        <is>
          <t>B4. Individual</t>
        </is>
      </c>
      <c r="C41" s="5" t="inlineStr">
        <is>
          <t>Name (original script)</t>
        </is>
      </c>
      <c r="D41" s="7" t="inlineStr"/>
      <c r="E41" s="7" t="inlineStr"/>
      <c r="F41" s="5" t="inlineStr"/>
    </row>
    <row r="42">
      <c r="A42" s="5" t="inlineStr">
        <is>
          <t>B4|Gender</t>
        </is>
      </c>
      <c r="B42" s="5" t="inlineStr">
        <is>
          <t>B4. Individual</t>
        </is>
      </c>
      <c r="C42" s="5" t="inlineStr">
        <is>
          <t>Gender</t>
        </is>
      </c>
      <c r="D42" s="7" t="inlineStr"/>
      <c r="E42" s="7" t="inlineStr"/>
      <c r="F42" s="5" t="inlineStr">
        <is>
          <t>Male; Female; Other; Unknown</t>
        </is>
      </c>
    </row>
    <row r="43">
      <c r="A43" s="5" t="inlineStr">
        <is>
          <t>B4|Age at Conviction</t>
        </is>
      </c>
      <c r="B43" s="5" t="inlineStr">
        <is>
          <t>B4. Individual</t>
        </is>
      </c>
      <c r="C43" s="5" t="inlineStr">
        <is>
          <t>Age at conviction</t>
        </is>
      </c>
      <c r="D43" s="7" t="inlineStr"/>
      <c r="E43" s="7" t="inlineStr"/>
      <c r="F43" s="5" t="inlineStr">
        <is>
          <t>Integer, years. Note which judgment you used.</t>
        </is>
      </c>
    </row>
    <row r="44">
      <c r="A44" s="5" t="inlineStr">
        <is>
          <t>B4|Executed</t>
        </is>
      </c>
      <c r="B44" s="5" t="inlineStr">
        <is>
          <t>B4. Individual</t>
        </is>
      </c>
      <c r="C44" s="5" t="inlineStr">
        <is>
          <t>Executed</t>
        </is>
      </c>
      <c r="D44" s="7" t="inlineStr"/>
      <c r="E44" s="7" t="inlineStr"/>
      <c r="F44" s="5" t="inlineStr">
        <is>
          <t>Yes; No</t>
        </is>
      </c>
    </row>
    <row r="45">
      <c r="A45" s="5" t="inlineStr">
        <is>
          <t>B4|Date of Execution</t>
        </is>
      </c>
      <c r="B45" s="5" t="inlineStr">
        <is>
          <t>B4. Individual</t>
        </is>
      </c>
      <c r="C45" s="5" t="inlineStr">
        <is>
          <t>Date of execution</t>
        </is>
      </c>
      <c r="D45" s="7" t="inlineStr"/>
      <c r="E45" s="7" t="inlineStr"/>
      <c r="F45" s="5" t="inlineStr">
        <is>
          <t>YYYY-MM-DD, or leave blank.</t>
        </is>
      </c>
    </row>
    <row r="46">
      <c r="A46" s="5" t="inlineStr">
        <is>
          <t>B4|Years Lost</t>
        </is>
      </c>
      <c r="B46" s="5" t="inlineStr">
        <is>
          <t>B4. Individual</t>
        </is>
      </c>
      <c r="C46" s="5" t="inlineStr">
        <is>
          <t>Years lost</t>
        </is>
      </c>
      <c r="D46" s="7" t="inlineStr"/>
      <c r="E46" s="7" t="inlineStr"/>
      <c r="F46" s="5" t="inlineStr">
        <is>
          <t>Decimal years, from detention to release or execution. Show your day count in the note.</t>
        </is>
      </c>
    </row>
    <row r="47">
      <c r="A47" s="5" t="inlineStr">
        <is>
          <t>B4|Years Lost: Approximation Flag</t>
        </is>
      </c>
      <c r="B47" s="5" t="inlineStr">
        <is>
          <t>B4. Individual</t>
        </is>
      </c>
      <c r="C47" s="5" t="inlineStr">
        <is>
          <t>Years lost: approximated?</t>
        </is>
      </c>
      <c r="D47" s="7" t="inlineStr"/>
      <c r="E47" s="7" t="inlineStr"/>
      <c r="F47" s="5" t="inlineStr">
        <is>
          <t>Yes; No</t>
        </is>
      </c>
    </row>
    <row r="48">
      <c r="A48" s="5" t="inlineStr">
        <is>
          <t>B4|Posthumous Case</t>
        </is>
      </c>
      <c r="B48" s="5" t="inlineStr">
        <is>
          <t>B4. Individual</t>
        </is>
      </c>
      <c r="C48" s="5" t="inlineStr">
        <is>
          <t>Posthumous case</t>
        </is>
      </c>
      <c r="D48" s="7" t="inlineStr"/>
      <c r="E48" s="7" t="inlineStr"/>
      <c r="F48" s="5" t="inlineStr">
        <is>
          <t>Yes; No. Corrective action after the person's death.</t>
        </is>
      </c>
    </row>
    <row r="49">
      <c r="A49" s="6" t="inlineStr"/>
      <c r="B49" s="6" t="inlineStr">
        <is>
          <t>B5. Individual</t>
        </is>
      </c>
      <c r="C49" s="6" t="n"/>
      <c r="D49" s="6" t="n"/>
      <c r="E49" s="6" t="n"/>
      <c r="F49" s="6" t="n"/>
    </row>
    <row r="50">
      <c r="A50" s="5" t="inlineStr">
        <is>
          <t>B5|Individual Name (Original Language)</t>
        </is>
      </c>
      <c r="B50" s="5" t="inlineStr">
        <is>
          <t>B5. Individual</t>
        </is>
      </c>
      <c r="C50" s="5" t="inlineStr">
        <is>
          <t>Name (original script)</t>
        </is>
      </c>
      <c r="D50" s="7" t="inlineStr"/>
      <c r="E50" s="7" t="inlineStr"/>
      <c r="F50" s="5" t="inlineStr"/>
    </row>
    <row r="51">
      <c r="A51" s="5" t="inlineStr">
        <is>
          <t>B5|Gender</t>
        </is>
      </c>
      <c r="B51" s="5" t="inlineStr">
        <is>
          <t>B5. Individual</t>
        </is>
      </c>
      <c r="C51" s="5" t="inlineStr">
        <is>
          <t>Gender</t>
        </is>
      </c>
      <c r="D51" s="7" t="inlineStr"/>
      <c r="E51" s="7" t="inlineStr"/>
      <c r="F51" s="5" t="inlineStr">
        <is>
          <t>Male; Female; Other; Unknown</t>
        </is>
      </c>
    </row>
    <row r="52">
      <c r="A52" s="5" t="inlineStr">
        <is>
          <t>B5|Age at Conviction</t>
        </is>
      </c>
      <c r="B52" s="5" t="inlineStr">
        <is>
          <t>B5. Individual</t>
        </is>
      </c>
      <c r="C52" s="5" t="inlineStr">
        <is>
          <t>Age at conviction</t>
        </is>
      </c>
      <c r="D52" s="7" t="inlineStr"/>
      <c r="E52" s="7" t="inlineStr"/>
      <c r="F52" s="5" t="inlineStr">
        <is>
          <t>Integer, years. Note which judgment you used.</t>
        </is>
      </c>
    </row>
    <row r="53">
      <c r="A53" s="5" t="inlineStr">
        <is>
          <t>B5|Executed</t>
        </is>
      </c>
      <c r="B53" s="5" t="inlineStr">
        <is>
          <t>B5. Individual</t>
        </is>
      </c>
      <c r="C53" s="5" t="inlineStr">
        <is>
          <t>Executed</t>
        </is>
      </c>
      <c r="D53" s="7" t="inlineStr"/>
      <c r="E53" s="7" t="inlineStr"/>
      <c r="F53" s="5" t="inlineStr">
        <is>
          <t>Yes; No</t>
        </is>
      </c>
    </row>
    <row r="54">
      <c r="A54" s="5" t="inlineStr">
        <is>
          <t>B5|Date of Execution</t>
        </is>
      </c>
      <c r="B54" s="5" t="inlineStr">
        <is>
          <t>B5. Individual</t>
        </is>
      </c>
      <c r="C54" s="5" t="inlineStr">
        <is>
          <t>Date of execution</t>
        </is>
      </c>
      <c r="D54" s="7" t="inlineStr"/>
      <c r="E54" s="7" t="inlineStr"/>
      <c r="F54" s="5" t="inlineStr">
        <is>
          <t>YYYY-MM-DD, or leave blank.</t>
        </is>
      </c>
    </row>
    <row r="55">
      <c r="A55" s="5" t="inlineStr">
        <is>
          <t>B5|Years Lost</t>
        </is>
      </c>
      <c r="B55" s="5" t="inlineStr">
        <is>
          <t>B5. Individual</t>
        </is>
      </c>
      <c r="C55" s="5" t="inlineStr">
        <is>
          <t>Years lost</t>
        </is>
      </c>
      <c r="D55" s="7" t="inlineStr"/>
      <c r="E55" s="7" t="inlineStr"/>
      <c r="F55" s="5" t="inlineStr">
        <is>
          <t>Decimal years, from detention to release or execution. Show your day count in the note.</t>
        </is>
      </c>
    </row>
    <row r="56">
      <c r="A56" s="5" t="inlineStr">
        <is>
          <t>B5|Years Lost: Approximation Flag</t>
        </is>
      </c>
      <c r="B56" s="5" t="inlineStr">
        <is>
          <t>B5. Individual</t>
        </is>
      </c>
      <c r="C56" s="5" t="inlineStr">
        <is>
          <t>Years lost: approximated?</t>
        </is>
      </c>
      <c r="D56" s="7" t="inlineStr"/>
      <c r="E56" s="7" t="inlineStr"/>
      <c r="F56" s="5" t="inlineStr">
        <is>
          <t>Yes; No</t>
        </is>
      </c>
    </row>
    <row r="57">
      <c r="A57" s="5" t="inlineStr">
        <is>
          <t>B5|Posthumous Case</t>
        </is>
      </c>
      <c r="B57" s="5" t="inlineStr">
        <is>
          <t>B5. Individual</t>
        </is>
      </c>
      <c r="C57" s="5" t="inlineStr">
        <is>
          <t>Posthumous case</t>
        </is>
      </c>
      <c r="D57" s="7" t="inlineStr"/>
      <c r="E57" s="7" t="inlineStr"/>
      <c r="F57" s="5" t="inlineStr">
        <is>
          <t>Yes; No. Corrective action after the person's death.</t>
        </is>
      </c>
    </row>
    <row r="58">
      <c r="A58" s="6" t="inlineStr"/>
      <c r="B58" s="6" t="inlineStr">
        <is>
          <t>B6. Individual</t>
        </is>
      </c>
      <c r="C58" s="6" t="n"/>
      <c r="D58" s="6" t="n"/>
      <c r="E58" s="6" t="n"/>
      <c r="F58" s="6" t="n"/>
    </row>
    <row r="59">
      <c r="A59" s="5" t="inlineStr">
        <is>
          <t>B6|Individual Name (Original Language)</t>
        </is>
      </c>
      <c r="B59" s="5" t="inlineStr">
        <is>
          <t>B6. Individual</t>
        </is>
      </c>
      <c r="C59" s="5" t="inlineStr">
        <is>
          <t>Name (original script)</t>
        </is>
      </c>
      <c r="D59" s="7" t="inlineStr"/>
      <c r="E59" s="7" t="inlineStr"/>
      <c r="F59" s="5" t="inlineStr"/>
    </row>
    <row r="60">
      <c r="A60" s="5" t="inlineStr">
        <is>
          <t>B6|Gender</t>
        </is>
      </c>
      <c r="B60" s="5" t="inlineStr">
        <is>
          <t>B6. Individual</t>
        </is>
      </c>
      <c r="C60" s="5" t="inlineStr">
        <is>
          <t>Gender</t>
        </is>
      </c>
      <c r="D60" s="7" t="inlineStr"/>
      <c r="E60" s="7" t="inlineStr"/>
      <c r="F60" s="5" t="inlineStr">
        <is>
          <t>Male; Female; Other; Unknown</t>
        </is>
      </c>
    </row>
    <row r="61">
      <c r="A61" s="5" t="inlineStr">
        <is>
          <t>B6|Age at Conviction</t>
        </is>
      </c>
      <c r="B61" s="5" t="inlineStr">
        <is>
          <t>B6. Individual</t>
        </is>
      </c>
      <c r="C61" s="5" t="inlineStr">
        <is>
          <t>Age at conviction</t>
        </is>
      </c>
      <c r="D61" s="7" t="inlineStr"/>
      <c r="E61" s="7" t="inlineStr"/>
      <c r="F61" s="5" t="inlineStr">
        <is>
          <t>Integer, years. Note which judgment you used.</t>
        </is>
      </c>
    </row>
    <row r="62">
      <c r="A62" s="5" t="inlineStr">
        <is>
          <t>B6|Executed</t>
        </is>
      </c>
      <c r="B62" s="5" t="inlineStr">
        <is>
          <t>B6. Individual</t>
        </is>
      </c>
      <c r="C62" s="5" t="inlineStr">
        <is>
          <t>Executed</t>
        </is>
      </c>
      <c r="D62" s="7" t="inlineStr"/>
      <c r="E62" s="7" t="inlineStr"/>
      <c r="F62" s="5" t="inlineStr">
        <is>
          <t>Yes; No</t>
        </is>
      </c>
    </row>
    <row r="63">
      <c r="A63" s="5" t="inlineStr">
        <is>
          <t>B6|Date of Execution</t>
        </is>
      </c>
      <c r="B63" s="5" t="inlineStr">
        <is>
          <t>B6. Individual</t>
        </is>
      </c>
      <c r="C63" s="5" t="inlineStr">
        <is>
          <t>Date of execution</t>
        </is>
      </c>
      <c r="D63" s="7" t="inlineStr"/>
      <c r="E63" s="7" t="inlineStr"/>
      <c r="F63" s="5" t="inlineStr">
        <is>
          <t>YYYY-MM-DD, or leave blank.</t>
        </is>
      </c>
    </row>
    <row r="64">
      <c r="A64" s="5" t="inlineStr">
        <is>
          <t>B6|Years Lost</t>
        </is>
      </c>
      <c r="B64" s="5" t="inlineStr">
        <is>
          <t>B6. Individual</t>
        </is>
      </c>
      <c r="C64" s="5" t="inlineStr">
        <is>
          <t>Years lost</t>
        </is>
      </c>
      <c r="D64" s="7" t="inlineStr"/>
      <c r="E64" s="7" t="inlineStr"/>
      <c r="F64" s="5" t="inlineStr">
        <is>
          <t>Decimal years, from detention to release or execution. Show your day count in the note.</t>
        </is>
      </c>
    </row>
    <row r="65">
      <c r="A65" s="5" t="inlineStr">
        <is>
          <t>B6|Years Lost: Approximation Flag</t>
        </is>
      </c>
      <c r="B65" s="5" t="inlineStr">
        <is>
          <t>B6. Individual</t>
        </is>
      </c>
      <c r="C65" s="5" t="inlineStr">
        <is>
          <t>Years lost: approximated?</t>
        </is>
      </c>
      <c r="D65" s="7" t="inlineStr"/>
      <c r="E65" s="7" t="inlineStr"/>
      <c r="F65" s="5" t="inlineStr">
        <is>
          <t>Yes; No</t>
        </is>
      </c>
    </row>
    <row r="66">
      <c r="A66" s="5" t="inlineStr">
        <is>
          <t>B6|Posthumous Case</t>
        </is>
      </c>
      <c r="B66" s="5" t="inlineStr">
        <is>
          <t>B6. Individual</t>
        </is>
      </c>
      <c r="C66" s="5" t="inlineStr">
        <is>
          <t>Posthumous case</t>
        </is>
      </c>
      <c r="D66" s="7" t="inlineStr"/>
      <c r="E66" s="7" t="inlineStr"/>
      <c r="F66" s="5" t="inlineStr">
        <is>
          <t>Yes; No. Corrective action after the person's death.</t>
        </is>
      </c>
    </row>
    <row r="67">
      <c r="A67" s="6" t="inlineStr"/>
      <c r="B67" s="6" t="inlineStr">
        <is>
          <t>C. Offense, sentence, victim</t>
        </is>
      </c>
      <c r="C67" s="6" t="n"/>
      <c r="D67" s="6" t="n"/>
      <c r="E67" s="6" t="n"/>
      <c r="F67" s="6" t="n"/>
    </row>
    <row r="68">
      <c r="A68" s="5" t="inlineStr">
        <is>
          <t>Offense Category</t>
        </is>
      </c>
      <c r="B68" s="5" t="inlineStr">
        <is>
          <t>C. Offense, sentence, victim</t>
        </is>
      </c>
      <c r="C68" s="5" t="inlineStr">
        <is>
          <t>Offense category</t>
        </is>
      </c>
      <c r="D68" s="7" t="inlineStr"/>
      <c r="E68" s="7" t="inlineStr"/>
      <c r="F68" s="5" t="inlineStr">
        <is>
          <t>Homicide; sexual offense; robbery; assault; kidnapping or abduction; arson; drug offense; fraud or property offense; public-order offense; other (specify). Several allowed, separated by semicolons.</t>
        </is>
      </c>
    </row>
    <row r="69">
      <c r="A69" s="5" t="inlineStr">
        <is>
          <t>Offense as Charged (Original Language)</t>
        </is>
      </c>
      <c r="B69" s="5" t="inlineStr">
        <is>
          <t>C. Offense, sentence, victim</t>
        </is>
      </c>
      <c r="C69" s="5" t="inlineStr">
        <is>
          <t>Offense as charged (original language)</t>
        </is>
      </c>
      <c r="D69" s="7" t="inlineStr"/>
      <c r="E69" s="7" t="inlineStr"/>
      <c r="F69" s="5" t="inlineStr"/>
    </row>
    <row r="70">
      <c r="A70" s="5" t="inlineStr">
        <is>
          <t>Offense as Charged (English Gloss)</t>
        </is>
      </c>
      <c r="B70" s="5" t="inlineStr">
        <is>
          <t>C. Offense, sentence, victim</t>
        </is>
      </c>
      <c r="C70" s="5" t="inlineStr">
        <is>
          <t>Offense as charged (English gloss)</t>
        </is>
      </c>
      <c r="D70" s="7" t="inlineStr"/>
      <c r="E70" s="7" t="inlineStr"/>
      <c r="F70" s="5" t="inlineStr"/>
    </row>
    <row r="71">
      <c r="A71" s="5" t="inlineStr">
        <is>
          <t>Sentence</t>
        </is>
      </c>
      <c r="B71" s="5" t="inlineStr">
        <is>
          <t>C. Offense, sentence, victim</t>
        </is>
      </c>
      <c r="C71" s="5" t="inlineStr">
        <is>
          <t>Sentence</t>
        </is>
      </c>
      <c r="D71" s="7" t="inlineStr"/>
      <c r="E71" s="7" t="inlineStr"/>
      <c r="F71" s="5" t="inlineStr">
        <is>
          <t>Death (immediate); Death with reprieve; Life imprisonment; Fixed term; Other (specify). Add detail in the note.</t>
        </is>
      </c>
    </row>
    <row r="72">
      <c r="A72" s="5" t="inlineStr">
        <is>
          <t>Court of Original Trial</t>
        </is>
      </c>
      <c r="B72" s="5" t="inlineStr">
        <is>
          <t>C. Offense, sentence, victim</t>
        </is>
      </c>
      <c r="C72" s="5" t="inlineStr">
        <is>
          <t>Court of original trial</t>
        </is>
      </c>
      <c r="D72" s="7" t="inlineStr"/>
      <c r="E72" s="7" t="inlineStr"/>
      <c r="F72" s="5" t="inlineStr">
        <is>
          <t>Name in the original language and English.</t>
        </is>
      </c>
    </row>
    <row r="73">
      <c r="A73" s="5" t="inlineStr">
        <is>
          <t>Evidence Relied Upon at Trial</t>
        </is>
      </c>
      <c r="B73" s="5" t="inlineStr">
        <is>
          <t>C. Offense, sentence, victim</t>
        </is>
      </c>
      <c r="C73" s="5" t="inlineStr">
        <is>
          <t>Evidence relied upon at trial</t>
        </is>
      </c>
      <c r="D73" s="7" t="inlineStr"/>
      <c r="E73" s="7" t="inlineStr"/>
      <c r="F73" s="5" t="inlineStr">
        <is>
          <t>Confession; eyewitness identification; forensic evidence (specify type); documentary evidence; informant or witness testimony; circumstantial evidence; other (specify). Several allowed, separated by semicolons.</t>
        </is>
      </c>
    </row>
    <row r="74">
      <c r="A74" s="5" t="inlineStr">
        <is>
          <t>Number of Victims</t>
        </is>
      </c>
      <c r="B74" s="5" t="inlineStr">
        <is>
          <t>C. Offense, sentence, victim</t>
        </is>
      </c>
      <c r="C74" s="5" t="inlineStr">
        <is>
          <t>Number of victims</t>
        </is>
      </c>
      <c r="D74" s="7" t="inlineStr"/>
      <c r="E74" s="7" t="inlineStr"/>
      <c r="F74" s="5" t="inlineStr">
        <is>
          <t>Integer.</t>
        </is>
      </c>
    </row>
    <row r="75">
      <c r="A75" s="5" t="inlineStr">
        <is>
          <t>Victim Age Group</t>
        </is>
      </c>
      <c r="B75" s="5" t="inlineStr">
        <is>
          <t>C. Offense, sentence, victim</t>
        </is>
      </c>
      <c r="C75" s="5" t="inlineStr">
        <is>
          <t>Victim age group</t>
        </is>
      </c>
      <c r="D75" s="7" t="inlineStr"/>
      <c r="E75" s="7" t="inlineStr"/>
      <c r="F75" s="5" t="inlineStr">
        <is>
          <t>Minor; Adult; Mixed; Unknown</t>
        </is>
      </c>
    </row>
    <row r="76">
      <c r="A76" s="5" t="inlineStr">
        <is>
          <t>Victim–Defendant Relationship</t>
        </is>
      </c>
      <c r="B76" s="5" t="inlineStr">
        <is>
          <t>C. Offense, sentence, victim</t>
        </is>
      </c>
      <c r="C76" s="5" t="inlineStr">
        <is>
          <t>Victim–defendant relationship</t>
        </is>
      </c>
      <c r="D76" s="7" t="inlineStr"/>
      <c r="E76" s="7" t="inlineStr"/>
      <c r="F76" s="5" t="inlineStr">
        <is>
          <t>Stranger; Acquaintance; Family member; Other; Unknown</t>
        </is>
      </c>
    </row>
    <row r="77">
      <c r="A77" s="5" t="inlineStr">
        <is>
          <t>Alleged Victim Later Reappeared</t>
        </is>
      </c>
      <c r="B77" s="5" t="inlineStr">
        <is>
          <t>C. Offense, sentence, victim</t>
        </is>
      </c>
      <c r="C77" s="5" t="inlineStr">
        <is>
          <t>Alleged victim later reappeared</t>
        </is>
      </c>
      <c r="D77" s="7" t="inlineStr"/>
      <c r="E77" s="7" t="inlineStr"/>
      <c r="F77" s="5" t="inlineStr">
        <is>
          <t>Yes; No; Unknown</t>
        </is>
      </c>
    </row>
    <row r="78">
      <c r="A78" s="5" t="inlineStr">
        <is>
          <t>Actual Perpetrator Identified</t>
        </is>
      </c>
      <c r="B78" s="5" t="inlineStr">
        <is>
          <t>C. Offense, sentence, victim</t>
        </is>
      </c>
      <c r="C78" s="5" t="inlineStr">
        <is>
          <t>Actual perpetrator identified</t>
        </is>
      </c>
      <c r="D78" s="7" t="inlineStr"/>
      <c r="E78" s="7" t="inlineStr"/>
      <c r="F78" s="5" t="inlineStr">
        <is>
          <t>Yes; No; Unknown</t>
        </is>
      </c>
    </row>
    <row r="79">
      <c r="A79" s="5" t="inlineStr">
        <is>
          <t>Subsequent Victims Attributed to Actual Perpetrator</t>
        </is>
      </c>
      <c r="B79" s="5" t="inlineStr">
        <is>
          <t>C. Offense, sentence, victim</t>
        </is>
      </c>
      <c r="C79" s="5" t="inlineStr">
        <is>
          <t>Subsequent victims attributed to actual perpetrator</t>
        </is>
      </c>
      <c r="D79" s="7" t="inlineStr"/>
      <c r="E79" s="7" t="inlineStr"/>
      <c r="F79" s="5" t="inlineStr">
        <is>
          <t>Yes; No; Unknown</t>
        </is>
      </c>
    </row>
    <row r="80">
      <c r="A80" s="6" t="inlineStr"/>
      <c r="B80" s="6" t="inlineStr">
        <is>
          <t>D. Finality</t>
        </is>
      </c>
      <c r="C80" s="6" t="n"/>
      <c r="D80" s="6" t="n"/>
      <c r="E80" s="6" t="n"/>
      <c r="F80" s="6" t="n"/>
    </row>
    <row r="81">
      <c r="A81" s="5" t="inlineStr">
        <is>
          <t>Finality Basis</t>
        </is>
      </c>
      <c r="B81" s="5" t="inlineStr">
        <is>
          <t>D. Finality</t>
        </is>
      </c>
      <c r="C81" s="5" t="inlineStr">
        <is>
          <t>Finality basis</t>
        </is>
      </c>
      <c r="D81" s="7" t="inlineStr"/>
      <c r="E81" s="7" t="inlineStr"/>
      <c r="F81" s="5" t="inlineStr">
        <is>
          <t>Ordinary appeals completed; Ordinary appeal period expired; Judgment otherwise entered into legal effect</t>
        </is>
      </c>
    </row>
    <row r="82">
      <c r="A82" s="5" t="inlineStr">
        <is>
          <t>Date of Finality</t>
        </is>
      </c>
      <c r="B82" s="5" t="inlineStr">
        <is>
          <t>D. Finality</t>
        </is>
      </c>
      <c r="C82" s="5" t="inlineStr">
        <is>
          <t>Date of finality</t>
        </is>
      </c>
      <c r="D82" s="7" t="inlineStr"/>
      <c r="E82" s="7" t="inlineStr"/>
      <c r="F82" s="5" t="inlineStr">
        <is>
          <t>YYYY-MM-DD (or YYYY-MM, YYYY). Give the precision in the note.</t>
        </is>
      </c>
    </row>
    <row r="83">
      <c r="A83" s="5" t="inlineStr">
        <is>
          <t>Finality Note</t>
        </is>
      </c>
      <c r="B83" s="5" t="inlineStr">
        <is>
          <t>D. Finality</t>
        </is>
      </c>
      <c r="C83" s="5" t="inlineStr">
        <is>
          <t>Finality note</t>
        </is>
      </c>
      <c r="D83" s="7" t="inlineStr"/>
      <c r="E83" s="7" t="inlineStr"/>
      <c r="F83" s="5" t="inlineStr">
        <is>
          <t>At most two sentences; case-specific facts only.</t>
        </is>
      </c>
    </row>
    <row r="84">
      <c r="A84" s="6" t="inlineStr"/>
      <c r="B84" s="6" t="inlineStr">
        <is>
          <t>E. Official action: categories</t>
        </is>
      </c>
      <c r="C84" s="6" t="n"/>
      <c r="D84" s="6" t="n"/>
      <c r="E84" s="6" t="n"/>
      <c r="F84" s="6" t="n"/>
    </row>
    <row r="85">
      <c r="A85" s="5" t="inlineStr">
        <is>
          <t>Category A</t>
        </is>
      </c>
      <c r="B85" s="5" t="inlineStr">
        <is>
          <t>E. Official action: categories</t>
        </is>
      </c>
      <c r="C85" s="5" t="inlineStr">
        <is>
          <t>Judicial reversal (A)</t>
        </is>
      </c>
      <c r="D85" s="7" t="inlineStr"/>
      <c r="E85" s="7" t="inlineStr"/>
      <c r="F85" s="5" t="inlineStr">
        <is>
          <t>Marked; Not marked. A court ended, removed or nullified the finding of guilt after finality.</t>
        </is>
      </c>
    </row>
    <row r="86">
      <c r="A86" s="5" t="inlineStr">
        <is>
          <t>Category B</t>
        </is>
      </c>
      <c r="B86" s="5" t="inlineStr">
        <is>
          <t>E. Official action: categories</t>
        </is>
      </c>
      <c r="C86" s="5" t="inlineStr">
        <is>
          <t>Formal acknowledgment of error (B)</t>
        </is>
      </c>
      <c r="D86" s="7" t="inlineStr"/>
      <c r="E86" s="7" t="inlineStr"/>
      <c r="F86" s="5" t="inlineStr">
        <is>
          <t>Marked; Not marked. A public authority's own instrument speaks to the validity of the conviction.</t>
        </is>
      </c>
    </row>
    <row r="87">
      <c r="A87" s="5" t="inlineStr">
        <is>
          <t>Category C</t>
        </is>
      </c>
      <c r="B87" s="5" t="inlineStr">
        <is>
          <t>E. Official action: categories</t>
        </is>
      </c>
      <c r="C87" s="5" t="inlineStr">
        <is>
          <t>Innocence-related relief (C)</t>
        </is>
      </c>
      <c r="D87" s="7" t="inlineStr"/>
      <c r="E87" s="7" t="inlineStr"/>
      <c r="F87" s="5" t="inlineStr">
        <is>
          <t>Marked; Not marked. Relief tied to innocence concerns only by the surrounding record.</t>
        </is>
      </c>
    </row>
    <row r="88">
      <c r="A88" s="6" t="inlineStr"/>
      <c r="B88" s="6" t="inlineStr">
        <is>
          <t>E. Official action 1</t>
        </is>
      </c>
      <c r="C88" s="6" t="n"/>
      <c r="D88" s="6" t="n"/>
      <c r="E88" s="6" t="n"/>
      <c r="F88" s="6" t="n"/>
    </row>
    <row r="89">
      <c r="A89" s="5" t="inlineStr">
        <is>
          <t>Act1|Action Type</t>
        </is>
      </c>
      <c r="B89" s="5" t="inlineStr">
        <is>
          <t>E. Official action 1</t>
        </is>
      </c>
      <c r="C89" s="5" t="inlineStr">
        <is>
          <t>Action type</t>
        </is>
      </c>
      <c r="D89" s="7" t="inlineStr"/>
      <c r="E89" s="7" t="inlineStr"/>
      <c r="F89"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t>
        </is>
      </c>
    </row>
    <row r="90">
      <c r="A90" s="5" t="inlineStr">
        <is>
          <t>Act1|Category</t>
        </is>
      </c>
      <c r="B90" s="5" t="inlineStr">
        <is>
          <t>E. Official action 1</t>
        </is>
      </c>
      <c r="C90" s="5" t="inlineStr">
        <is>
          <t>Category</t>
        </is>
      </c>
      <c r="D90" s="7" t="inlineStr"/>
      <c r="E90" s="7" t="inlineStr"/>
      <c r="F90" s="5" t="inlineStr">
        <is>
          <t>A; B; C; None</t>
        </is>
      </c>
    </row>
    <row r="91">
      <c r="A91" s="5" t="inlineStr">
        <is>
          <t>Act1|Document Type</t>
        </is>
      </c>
      <c r="B91" s="5" t="inlineStr">
        <is>
          <t>E. Official action 1</t>
        </is>
      </c>
      <c r="C91" s="5" t="inlineStr">
        <is>
          <t>Document type</t>
        </is>
      </c>
      <c r="D91" s="7" t="inlineStr"/>
      <c r="E91" s="7" t="inlineStr"/>
      <c r="F91" s="5" t="inlineStr">
        <is>
          <t>Original language and English.</t>
        </is>
      </c>
    </row>
    <row r="92">
      <c r="A92" s="5" t="inlineStr">
        <is>
          <t>Act1|Date of Action</t>
        </is>
      </c>
      <c r="B92" s="5" t="inlineStr">
        <is>
          <t>E. Official action 1</t>
        </is>
      </c>
      <c r="C92" s="5" t="inlineStr">
        <is>
          <t>Date of action</t>
        </is>
      </c>
      <c r="D92" s="7" t="inlineStr"/>
      <c r="E92" s="7" t="inlineStr"/>
      <c r="F92" s="5" t="inlineStr">
        <is>
          <t>YYYY-MM-DD (or YYYY-MM, YYYY).</t>
        </is>
      </c>
    </row>
    <row r="93">
      <c r="A93" s="5" t="inlineStr">
        <is>
          <t>Act1|Issuing Authority</t>
        </is>
      </c>
      <c r="B93" s="5" t="inlineStr">
        <is>
          <t>E. Official action 1</t>
        </is>
      </c>
      <c r="C93" s="5" t="inlineStr">
        <is>
          <t>Issuing authority</t>
        </is>
      </c>
      <c r="D93" s="7" t="inlineStr"/>
      <c r="E93" s="7" t="inlineStr"/>
      <c r="F93" s="5" t="inlineStr">
        <is>
          <t>Original language and English.</t>
        </is>
      </c>
    </row>
    <row r="94">
      <c r="A94" s="5" t="inlineStr">
        <is>
          <t>Act1|Procedural Route</t>
        </is>
      </c>
      <c r="B94" s="5" t="inlineStr">
        <is>
          <t>E. Official action 1</t>
        </is>
      </c>
      <c r="C94" s="5" t="inlineStr">
        <is>
          <t>Procedural route</t>
        </is>
      </c>
      <c r="D94" s="7" t="inlineStr"/>
      <c r="E94" s="7" t="inlineStr"/>
      <c r="F94" s="5" t="inlineStr">
        <is>
          <t>Local procedure, original-language name and English gloss.</t>
        </is>
      </c>
    </row>
    <row r="95">
      <c r="A95" s="5" t="inlineStr">
        <is>
          <t>Act1|Basis Stated in the Decision</t>
        </is>
      </c>
      <c r="B95" s="5" t="inlineStr">
        <is>
          <t>E. Official action 1</t>
        </is>
      </c>
      <c r="C95" s="5" t="inlineStr">
        <is>
          <t>Basis stated in the decision</t>
        </is>
      </c>
      <c r="D95" s="7" t="inlineStr"/>
      <c r="E95" s="7" t="inlineStr"/>
      <c r="F95" s="5" t="inlineStr">
        <is>
          <t>Insufficiency of the original evidence; New evidence of innocence; Procedural or legal error; Other (specify); Not stated. What the decision itself says, not what prompted it.</t>
        </is>
      </c>
    </row>
    <row r="96">
      <c r="A96" s="6" t="inlineStr"/>
      <c r="B96" s="6" t="inlineStr">
        <is>
          <t>E. Official action 2</t>
        </is>
      </c>
      <c r="C96" s="6" t="n"/>
      <c r="D96" s="6" t="n"/>
      <c r="E96" s="6" t="n"/>
      <c r="F96" s="6" t="n"/>
    </row>
    <row r="97">
      <c r="A97" s="5" t="inlineStr">
        <is>
          <t>Act2|Action Type</t>
        </is>
      </c>
      <c r="B97" s="5" t="inlineStr">
        <is>
          <t>E. Official action 2</t>
        </is>
      </c>
      <c r="C97" s="5" t="inlineStr">
        <is>
          <t>Action type</t>
        </is>
      </c>
      <c r="D97" s="7" t="inlineStr"/>
      <c r="E97" s="7" t="inlineStr"/>
      <c r="F97"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98">
      <c r="A98" s="5" t="inlineStr">
        <is>
          <t>Act2|Category</t>
        </is>
      </c>
      <c r="B98" s="5" t="inlineStr">
        <is>
          <t>E. Official action 2</t>
        </is>
      </c>
      <c r="C98" s="5" t="inlineStr">
        <is>
          <t>Category</t>
        </is>
      </c>
      <c r="D98" s="7" t="inlineStr"/>
      <c r="E98" s="7" t="inlineStr"/>
      <c r="F98" s="5" t="inlineStr">
        <is>
          <t>A; B; C; None</t>
        </is>
      </c>
    </row>
    <row r="99">
      <c r="A99" s="5" t="inlineStr">
        <is>
          <t>Act2|Document Type</t>
        </is>
      </c>
      <c r="B99" s="5" t="inlineStr">
        <is>
          <t>E. Official action 2</t>
        </is>
      </c>
      <c r="C99" s="5" t="inlineStr">
        <is>
          <t>Document type</t>
        </is>
      </c>
      <c r="D99" s="7" t="inlineStr"/>
      <c r="E99" s="7" t="inlineStr"/>
      <c r="F99" s="5" t="inlineStr">
        <is>
          <t>Original language and English.</t>
        </is>
      </c>
    </row>
    <row r="100">
      <c r="A100" s="5" t="inlineStr">
        <is>
          <t>Act2|Date of Action</t>
        </is>
      </c>
      <c r="B100" s="5" t="inlineStr">
        <is>
          <t>E. Official action 2</t>
        </is>
      </c>
      <c r="C100" s="5" t="inlineStr">
        <is>
          <t>Date of action</t>
        </is>
      </c>
      <c r="D100" s="7" t="inlineStr"/>
      <c r="E100" s="7" t="inlineStr"/>
      <c r="F100" s="5" t="inlineStr">
        <is>
          <t>YYYY-MM-DD (or YYYY-MM, YYYY).</t>
        </is>
      </c>
    </row>
    <row r="101">
      <c r="A101" s="5" t="inlineStr">
        <is>
          <t>Act2|Issuing Authority</t>
        </is>
      </c>
      <c r="B101" s="5" t="inlineStr">
        <is>
          <t>E. Official action 2</t>
        </is>
      </c>
      <c r="C101" s="5" t="inlineStr">
        <is>
          <t>Issuing authority</t>
        </is>
      </c>
      <c r="D101" s="7" t="inlineStr"/>
      <c r="E101" s="7" t="inlineStr"/>
      <c r="F101" s="5" t="inlineStr">
        <is>
          <t>Original language and English.</t>
        </is>
      </c>
    </row>
    <row r="102">
      <c r="A102" s="5" t="inlineStr">
        <is>
          <t>Act2|Procedural Route</t>
        </is>
      </c>
      <c r="B102" s="5" t="inlineStr">
        <is>
          <t>E. Official action 2</t>
        </is>
      </c>
      <c r="C102" s="5" t="inlineStr">
        <is>
          <t>Procedural route</t>
        </is>
      </c>
      <c r="D102" s="7" t="inlineStr"/>
      <c r="E102" s="7" t="inlineStr"/>
      <c r="F102" s="5" t="inlineStr">
        <is>
          <t>Local procedure, original-language name and English gloss.</t>
        </is>
      </c>
    </row>
    <row r="103">
      <c r="A103" s="5" t="inlineStr">
        <is>
          <t>Act2|Basis Stated in the Decision</t>
        </is>
      </c>
      <c r="B103" s="5" t="inlineStr">
        <is>
          <t>E. Official action 2</t>
        </is>
      </c>
      <c r="C103" s="5" t="inlineStr">
        <is>
          <t>Basis stated in the decision</t>
        </is>
      </c>
      <c r="D103" s="7" t="inlineStr"/>
      <c r="E103" s="7" t="inlineStr"/>
      <c r="F103" s="5" t="inlineStr">
        <is>
          <t>Insufficiency of the original evidence; New evidence of innocence; Procedural or legal error; Other (specify); Not stated. What the decision itself says, not what prompted it.</t>
        </is>
      </c>
    </row>
    <row r="104">
      <c r="A104" s="6" t="inlineStr"/>
      <c r="B104" s="6" t="inlineStr">
        <is>
          <t>E. Official action 3</t>
        </is>
      </c>
      <c r="C104" s="6" t="n"/>
      <c r="D104" s="6" t="n"/>
      <c r="E104" s="6" t="n"/>
      <c r="F104" s="6" t="n"/>
    </row>
    <row r="105">
      <c r="A105" s="5" t="inlineStr">
        <is>
          <t>Act3|Action Type</t>
        </is>
      </c>
      <c r="B105" s="5" t="inlineStr">
        <is>
          <t>E. Official action 3</t>
        </is>
      </c>
      <c r="C105" s="5" t="inlineStr">
        <is>
          <t>Action type</t>
        </is>
      </c>
      <c r="D105" s="7" t="inlineStr"/>
      <c r="E105" s="7" t="inlineStr"/>
      <c r="F105"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106">
      <c r="A106" s="5" t="inlineStr">
        <is>
          <t>Act3|Category</t>
        </is>
      </c>
      <c r="B106" s="5" t="inlineStr">
        <is>
          <t>E. Official action 3</t>
        </is>
      </c>
      <c r="C106" s="5" t="inlineStr">
        <is>
          <t>Category</t>
        </is>
      </c>
      <c r="D106" s="7" t="inlineStr"/>
      <c r="E106" s="7" t="inlineStr"/>
      <c r="F106" s="5" t="inlineStr">
        <is>
          <t>A; B; C; None</t>
        </is>
      </c>
    </row>
    <row r="107">
      <c r="A107" s="5" t="inlineStr">
        <is>
          <t>Act3|Document Type</t>
        </is>
      </c>
      <c r="B107" s="5" t="inlineStr">
        <is>
          <t>E. Official action 3</t>
        </is>
      </c>
      <c r="C107" s="5" t="inlineStr">
        <is>
          <t>Document type</t>
        </is>
      </c>
      <c r="D107" s="7" t="inlineStr"/>
      <c r="E107" s="7" t="inlineStr"/>
      <c r="F107" s="5" t="inlineStr">
        <is>
          <t>Original language and English.</t>
        </is>
      </c>
    </row>
    <row r="108">
      <c r="A108" s="5" t="inlineStr">
        <is>
          <t>Act3|Date of Action</t>
        </is>
      </c>
      <c r="B108" s="5" t="inlineStr">
        <is>
          <t>E. Official action 3</t>
        </is>
      </c>
      <c r="C108" s="5" t="inlineStr">
        <is>
          <t>Date of action</t>
        </is>
      </c>
      <c r="D108" s="7" t="inlineStr"/>
      <c r="E108" s="7" t="inlineStr"/>
      <c r="F108" s="5" t="inlineStr">
        <is>
          <t>YYYY-MM-DD (or YYYY-MM, YYYY).</t>
        </is>
      </c>
    </row>
    <row r="109">
      <c r="A109" s="5" t="inlineStr">
        <is>
          <t>Act3|Issuing Authority</t>
        </is>
      </c>
      <c r="B109" s="5" t="inlineStr">
        <is>
          <t>E. Official action 3</t>
        </is>
      </c>
      <c r="C109" s="5" t="inlineStr">
        <is>
          <t>Issuing authority</t>
        </is>
      </c>
      <c r="D109" s="7" t="inlineStr"/>
      <c r="E109" s="7" t="inlineStr"/>
      <c r="F109" s="5" t="inlineStr">
        <is>
          <t>Original language and English.</t>
        </is>
      </c>
    </row>
    <row r="110">
      <c r="A110" s="5" t="inlineStr">
        <is>
          <t>Act3|Procedural Route</t>
        </is>
      </c>
      <c r="B110" s="5" t="inlineStr">
        <is>
          <t>E. Official action 3</t>
        </is>
      </c>
      <c r="C110" s="5" t="inlineStr">
        <is>
          <t>Procedural route</t>
        </is>
      </c>
      <c r="D110" s="7" t="inlineStr"/>
      <c r="E110" s="7" t="inlineStr"/>
      <c r="F110" s="5" t="inlineStr">
        <is>
          <t>Local procedure, original-language name and English gloss.</t>
        </is>
      </c>
    </row>
    <row r="111">
      <c r="A111" s="5" t="inlineStr">
        <is>
          <t>Act3|Basis Stated in the Decision</t>
        </is>
      </c>
      <c r="B111" s="5" t="inlineStr">
        <is>
          <t>E. Official action 3</t>
        </is>
      </c>
      <c r="C111" s="5" t="inlineStr">
        <is>
          <t>Basis stated in the decision</t>
        </is>
      </c>
      <c r="D111" s="7" t="inlineStr"/>
      <c r="E111" s="7" t="inlineStr"/>
      <c r="F111" s="5" t="inlineStr">
        <is>
          <t>Insufficiency of the original evidence; New evidence of innocence; Procedural or legal error; Other (specify); Not stated. What the decision itself says, not what prompted it.</t>
        </is>
      </c>
    </row>
    <row r="112">
      <c r="A112" s="6" t="inlineStr"/>
      <c r="B112" s="6" t="inlineStr">
        <is>
          <t>E. Official action 4</t>
        </is>
      </c>
      <c r="C112" s="6" t="n"/>
      <c r="D112" s="6" t="n"/>
      <c r="E112" s="6" t="n"/>
      <c r="F112" s="6" t="n"/>
    </row>
    <row r="113">
      <c r="A113" s="5" t="inlineStr">
        <is>
          <t>Act4|Action Type</t>
        </is>
      </c>
      <c r="B113" s="5" t="inlineStr">
        <is>
          <t>E. Official action 4</t>
        </is>
      </c>
      <c r="C113" s="5" t="inlineStr">
        <is>
          <t>Action type</t>
        </is>
      </c>
      <c r="D113" s="7" t="inlineStr"/>
      <c r="E113" s="7" t="inlineStr"/>
      <c r="F113" s="5" t="inlineStr">
        <is>
          <t>Retrial acquittal; Post-finality appellate acquittal; Conviction vacated or annulled; Extraordinary appeal decision quashing a final judgment; Prosecutorial admission of error; State compensation decision; Administrative rectification; Pardon (innocence-linked); Commutation (innocence-linked); Other (specify). Controlled vocabulary. Leave blank if there is no further action.</t>
        </is>
      </c>
    </row>
    <row r="114">
      <c r="A114" s="5" t="inlineStr">
        <is>
          <t>Act4|Category</t>
        </is>
      </c>
      <c r="B114" s="5" t="inlineStr">
        <is>
          <t>E. Official action 4</t>
        </is>
      </c>
      <c r="C114" s="5" t="inlineStr">
        <is>
          <t>Category</t>
        </is>
      </c>
      <c r="D114" s="7" t="inlineStr"/>
      <c r="E114" s="7" t="inlineStr"/>
      <c r="F114" s="5" t="inlineStr">
        <is>
          <t>A; B; C; None</t>
        </is>
      </c>
    </row>
    <row r="115">
      <c r="A115" s="5" t="inlineStr">
        <is>
          <t>Act4|Document Type</t>
        </is>
      </c>
      <c r="B115" s="5" t="inlineStr">
        <is>
          <t>E. Official action 4</t>
        </is>
      </c>
      <c r="C115" s="5" t="inlineStr">
        <is>
          <t>Document type</t>
        </is>
      </c>
      <c r="D115" s="7" t="inlineStr"/>
      <c r="E115" s="7" t="inlineStr"/>
      <c r="F115" s="5" t="inlineStr">
        <is>
          <t>Original language and English.</t>
        </is>
      </c>
    </row>
    <row r="116">
      <c r="A116" s="5" t="inlineStr">
        <is>
          <t>Act4|Date of Action</t>
        </is>
      </c>
      <c r="B116" s="5" t="inlineStr">
        <is>
          <t>E. Official action 4</t>
        </is>
      </c>
      <c r="C116" s="5" t="inlineStr">
        <is>
          <t>Date of action</t>
        </is>
      </c>
      <c r="D116" s="7" t="inlineStr"/>
      <c r="E116" s="7" t="inlineStr"/>
      <c r="F116" s="5" t="inlineStr">
        <is>
          <t>YYYY-MM-DD (or YYYY-MM, YYYY).</t>
        </is>
      </c>
    </row>
    <row r="117">
      <c r="A117" s="5" t="inlineStr">
        <is>
          <t>Act4|Issuing Authority</t>
        </is>
      </c>
      <c r="B117" s="5" t="inlineStr">
        <is>
          <t>E. Official action 4</t>
        </is>
      </c>
      <c r="C117" s="5" t="inlineStr">
        <is>
          <t>Issuing authority</t>
        </is>
      </c>
      <c r="D117" s="7" t="inlineStr"/>
      <c r="E117" s="7" t="inlineStr"/>
      <c r="F117" s="5" t="inlineStr">
        <is>
          <t>Original language and English.</t>
        </is>
      </c>
    </row>
    <row r="118">
      <c r="A118" s="5" t="inlineStr">
        <is>
          <t>Act4|Procedural Route</t>
        </is>
      </c>
      <c r="B118" s="5" t="inlineStr">
        <is>
          <t>E. Official action 4</t>
        </is>
      </c>
      <c r="C118" s="5" t="inlineStr">
        <is>
          <t>Procedural route</t>
        </is>
      </c>
      <c r="D118" s="7" t="inlineStr"/>
      <c r="E118" s="7" t="inlineStr"/>
      <c r="F118" s="5" t="inlineStr">
        <is>
          <t>Local procedure, original-language name and English gloss.</t>
        </is>
      </c>
    </row>
    <row r="119">
      <c r="A119" s="5" t="inlineStr">
        <is>
          <t>Act4|Basis Stated in the Decision</t>
        </is>
      </c>
      <c r="B119" s="5" t="inlineStr">
        <is>
          <t>E. Official action 4</t>
        </is>
      </c>
      <c r="C119" s="5" t="inlineStr">
        <is>
          <t>Basis stated in the decision</t>
        </is>
      </c>
      <c r="D119" s="7" t="inlineStr"/>
      <c r="E119" s="7" t="inlineStr"/>
      <c r="F119" s="5" t="inlineStr">
        <is>
          <t>Insufficiency of the original evidence; New evidence of innocence; Procedural or legal error; Other (specify); Not stated. What the decision itself says, not what prompted it.</t>
        </is>
      </c>
    </row>
    <row r="120">
      <c r="A120" s="6" t="inlineStr"/>
      <c r="B120" s="6" t="inlineStr">
        <is>
          <t>E. Compensation</t>
        </is>
      </c>
      <c r="C120" s="6" t="n"/>
      <c r="D120" s="6" t="n"/>
      <c r="E120" s="6" t="n"/>
      <c r="F120" s="6" t="n"/>
    </row>
    <row r="121">
      <c r="A121" s="5" t="inlineStr">
        <is>
          <t>Compensation: Compensation Awarded</t>
        </is>
      </c>
      <c r="B121" s="5" t="inlineStr">
        <is>
          <t>E. Compensation</t>
        </is>
      </c>
      <c r="C121" s="5" t="inlineStr">
        <is>
          <t>Compensation awarded</t>
        </is>
      </c>
      <c r="D121" s="7" t="inlineStr"/>
      <c r="E121" s="7" t="inlineStr"/>
      <c r="F121" s="5" t="inlineStr">
        <is>
          <t>Yes; No; Unknown</t>
        </is>
      </c>
    </row>
    <row r="122">
      <c r="A122" s="5" t="inlineStr">
        <is>
          <t>Compensation: Amount / Currency / Year</t>
        </is>
      </c>
      <c r="B122" s="5" t="inlineStr">
        <is>
          <t>E. Compensation</t>
        </is>
      </c>
      <c r="C122" s="5" t="inlineStr">
        <is>
          <t>Amount / currency / year</t>
        </is>
      </c>
      <c r="D122" s="7" t="inlineStr"/>
      <c r="E122" s="7" t="inlineStr"/>
      <c r="F122" s="5" t="inlineStr">
        <is>
          <t>E.g. 4,960,521.50 / CNY / 2020.</t>
        </is>
      </c>
    </row>
    <row r="123">
      <c r="A123" s="5" t="inlineStr">
        <is>
          <t>Compensation: Decision Acknowledges Wrongful Conviction</t>
        </is>
      </c>
      <c r="B123" s="5" t="inlineStr">
        <is>
          <t>E. Compensation</t>
        </is>
      </c>
      <c r="C123" s="5" t="inlineStr">
        <is>
          <t>Decision acknowledges wrongful conviction</t>
        </is>
      </c>
      <c r="D123" s="7" t="inlineStr"/>
      <c r="E123" s="7" t="inlineStr"/>
      <c r="F123" s="5" t="inlineStr">
        <is>
          <t>Yes; No. If Yes, it is usually also recorded as a Category B action.</t>
        </is>
      </c>
    </row>
    <row r="124">
      <c r="A124" s="6" t="inlineStr"/>
      <c r="B124" s="6" t="inlineStr">
        <is>
          <t>G. Contributing factors</t>
        </is>
      </c>
      <c r="C124" s="6" t="n"/>
      <c r="D124" s="6" t="n"/>
      <c r="E124" s="6" t="n"/>
      <c r="F124" s="6" t="n"/>
    </row>
    <row r="125">
      <c r="A125" s="5" t="inlineStr">
        <is>
          <t>1 False or coerced confession: marked</t>
        </is>
      </c>
      <c r="B125" s="5" t="inlineStr">
        <is>
          <t>G. Contributing factors</t>
        </is>
      </c>
      <c r="C125" s="5" t="inlineStr">
        <is>
          <t>1. False or coerced confession</t>
        </is>
      </c>
      <c r="D125" s="7" t="inlineStr"/>
      <c r="E125" s="7" t="inlineStr"/>
      <c r="F125" s="5" t="inlineStr">
        <is>
          <t>Yes; No. State the documentary basis in the note. Confession evidence contributed to the conviction and was retracted, excluded or found unreliable.</t>
        </is>
      </c>
    </row>
    <row r="126">
      <c r="A126" s="5" t="inlineStr">
        <is>
          <t>1a Torture or physical coercion: marked</t>
        </is>
      </c>
      <c r="B126" s="5" t="inlineStr">
        <is>
          <t>G. Contributing factors</t>
        </is>
      </c>
      <c r="C126" s="5" t="inlineStr">
        <is>
          <t>1a. Torture or physical coercion</t>
        </is>
      </c>
      <c r="D126" s="7" t="inlineStr"/>
      <c r="E126" s="7" t="inlineStr"/>
      <c r="F126" s="5" t="inlineStr">
        <is>
          <t>Yes; No. State the documentary basis in the note. Where marked, also mark 4.</t>
        </is>
      </c>
    </row>
    <row r="127">
      <c r="A127" s="5" t="inlineStr">
        <is>
          <t>1b Prolonged detention or questioning without counsel: marked</t>
        </is>
      </c>
      <c r="B127" s="5" t="inlineStr">
        <is>
          <t>G. Contributing factors</t>
        </is>
      </c>
      <c r="C127" s="5" t="inlineStr">
        <is>
          <t>1b. Prolonged detention or questioning without counsel</t>
        </is>
      </c>
      <c r="D127" s="7" t="inlineStr"/>
      <c r="E127" s="7" t="inlineStr"/>
      <c r="F127" s="5" t="inlineStr">
        <is>
          <t>Yes; No. State the documentary basis in the note.</t>
        </is>
      </c>
    </row>
    <row r="128">
      <c r="A128" s="5" t="inlineStr">
        <is>
          <t>1c Deception, inducement, or threats: marked</t>
        </is>
      </c>
      <c r="B128" s="5" t="inlineStr">
        <is>
          <t>G. Contributing factors</t>
        </is>
      </c>
      <c r="C128" s="5" t="inlineStr">
        <is>
          <t>1c. Deception, inducement, or threats</t>
        </is>
      </c>
      <c r="D128" s="7" t="inlineStr"/>
      <c r="E128" s="7" t="inlineStr"/>
      <c r="F128" s="5" t="inlineStr">
        <is>
          <t>Yes; No. State the documentary basis in the note.</t>
        </is>
      </c>
    </row>
    <row r="129">
      <c r="A129" s="5" t="inlineStr">
        <is>
          <t>2 Eyewitness misidentification: marked</t>
        </is>
      </c>
      <c r="B129" s="5" t="inlineStr">
        <is>
          <t>G. Contributing factors</t>
        </is>
      </c>
      <c r="C129" s="5" t="inlineStr">
        <is>
          <t>2. Eyewitness misidentification</t>
        </is>
      </c>
      <c r="D129" s="7" t="inlineStr"/>
      <c r="E129" s="7" t="inlineStr"/>
      <c r="F129" s="5" t="inlineStr">
        <is>
          <t>Yes; No. State the documentary basis in the note.</t>
        </is>
      </c>
    </row>
    <row r="130">
      <c r="A130" s="5" t="inlineStr">
        <is>
          <t>2a Suggestive identification procedure: marked</t>
        </is>
      </c>
      <c r="B130" s="5" t="inlineStr">
        <is>
          <t>G. Contributing factors</t>
        </is>
      </c>
      <c r="C130" s="5" t="inlineStr">
        <is>
          <t>2a. Suggestive identification procedure</t>
        </is>
      </c>
      <c r="D130" s="7" t="inlineStr"/>
      <c r="E130" s="7" t="inlineStr"/>
      <c r="F130" s="5" t="inlineStr">
        <is>
          <t>Yes; No. State the documentary basis in the note.</t>
        </is>
      </c>
    </row>
    <row r="131">
      <c r="A131" s="5" t="inlineStr">
        <is>
          <t>2b Identification treated as decisive despite inconsistency or weak conditions: marked</t>
        </is>
      </c>
      <c r="B131" s="5" t="inlineStr">
        <is>
          <t>G. Contributing factors</t>
        </is>
      </c>
      <c r="C131" s="5" t="inlineStr">
        <is>
          <t>2b. Identification treated as decisive despite inconsistency or weak conditions</t>
        </is>
      </c>
      <c r="D131" s="7" t="inlineStr"/>
      <c r="E131" s="7" t="inlineStr"/>
      <c r="F131" s="5" t="inlineStr">
        <is>
          <t>Yes; No. State the documentary basis in the note.</t>
        </is>
      </c>
    </row>
    <row r="132">
      <c r="A132" s="5" t="inlineStr">
        <is>
          <t>3 Forensic or evidentiary error: marked</t>
        </is>
      </c>
      <c r="B132" s="5" t="inlineStr">
        <is>
          <t>G. Contributing factors</t>
        </is>
      </c>
      <c r="C132" s="5" t="inlineStr">
        <is>
          <t>3. Forensic or evidentiary error</t>
        </is>
      </c>
      <c r="D132" s="7" t="inlineStr"/>
      <c r="E132" s="7" t="inlineStr"/>
      <c r="F132" s="5" t="inlineStr">
        <is>
          <t>Yes; No. State the documentary basis in the note. Includes misapplied, overstated or invalid forensic evidence.</t>
        </is>
      </c>
    </row>
    <row r="133">
      <c r="A133" s="5" t="inlineStr">
        <is>
          <t>4 Investigative or prosecutorial misconduct: marked</t>
        </is>
      </c>
      <c r="B133" s="5" t="inlineStr">
        <is>
          <t>G. Contributing factors</t>
        </is>
      </c>
      <c r="C133" s="5" t="inlineStr">
        <is>
          <t>4. Investigative or prosecutorial misconduct</t>
        </is>
      </c>
      <c r="D133" s="7" t="inlineStr"/>
      <c r="E133" s="7" t="inlineStr"/>
      <c r="F133" s="5" t="inlineStr">
        <is>
          <t>Yes; No. State the documentary basis in the note.</t>
        </is>
      </c>
    </row>
    <row r="134">
      <c r="A134" s="5" t="inlineStr">
        <is>
          <t>4a Suppression of exculpatory evidence: marked</t>
        </is>
      </c>
      <c r="B134" s="5" t="inlineStr">
        <is>
          <t>G. Contributing factors</t>
        </is>
      </c>
      <c r="C134" s="5" t="inlineStr">
        <is>
          <t>4a. Suppression of exculpatory evidence</t>
        </is>
      </c>
      <c r="D134" s="7" t="inlineStr"/>
      <c r="E134" s="7" t="inlineStr"/>
      <c r="F134" s="5" t="inlineStr">
        <is>
          <t>Yes; No. State the documentary basis in the note.</t>
        </is>
      </c>
    </row>
    <row r="135">
      <c r="A135" s="5" t="inlineStr">
        <is>
          <t>4b Failure to act on exculpatory developments: marked</t>
        </is>
      </c>
      <c r="B135" s="5" t="inlineStr">
        <is>
          <t>G. Contributing factors</t>
        </is>
      </c>
      <c r="C135" s="5" t="inlineStr">
        <is>
          <t>4b. Failure to act on exculpatory developments</t>
        </is>
      </c>
      <c r="D135" s="7" t="inlineStr"/>
      <c r="E135" s="7" t="inlineStr"/>
      <c r="F135" s="5" t="inlineStr">
        <is>
          <t>Yes; No. State the documentary basis in the note. E.g. declining to pursue a confession by another person.</t>
        </is>
      </c>
    </row>
    <row r="136">
      <c r="A136" s="5" t="inlineStr">
        <is>
          <t>4c Fabrication of evidence: marked</t>
        </is>
      </c>
      <c r="B136" s="5" t="inlineStr">
        <is>
          <t>G. Contributing factors</t>
        </is>
      </c>
      <c r="C136" s="5" t="inlineStr">
        <is>
          <t>4c. Fabrication of evidence</t>
        </is>
      </c>
      <c r="D136" s="7" t="inlineStr"/>
      <c r="E136" s="7" t="inlineStr"/>
      <c r="F136" s="5" t="inlineStr">
        <is>
          <t>Yes; No. State the documentary basis in the note.</t>
        </is>
      </c>
    </row>
    <row r="137">
      <c r="A137" s="5" t="inlineStr">
        <is>
          <t>5 Inadequate defense: marked</t>
        </is>
      </c>
      <c r="B137" s="5" t="inlineStr">
        <is>
          <t>G. Contributing factors</t>
        </is>
      </c>
      <c r="C137" s="5" t="inlineStr">
        <is>
          <t>5. Inadequate defense</t>
        </is>
      </c>
      <c r="D137" s="7" t="inlineStr"/>
      <c r="E137" s="7" t="inlineStr"/>
      <c r="F137" s="5" t="inlineStr">
        <is>
          <t>Yes; No. State the documentary basis in the note.</t>
        </is>
      </c>
    </row>
    <row r="138">
      <c r="A138" s="5" t="inlineStr">
        <is>
          <t>6 Perjury or false accusation: marked</t>
        </is>
      </c>
      <c r="B138" s="5" t="inlineStr">
        <is>
          <t>G. Contributing factors</t>
        </is>
      </c>
      <c r="C138" s="5" t="inlineStr">
        <is>
          <t>6. Perjury or false accusation</t>
        </is>
      </c>
      <c r="D138" s="7" t="inlineStr"/>
      <c r="E138" s="7" t="inlineStr"/>
      <c r="F138" s="5" t="inlineStr">
        <is>
          <t>Yes; No. State the documentary basis in the note. Includes informant testimony.</t>
        </is>
      </c>
    </row>
    <row r="139">
      <c r="A139" s="5" t="inlineStr">
        <is>
          <t>7 Systemic or structural issue: marked</t>
        </is>
      </c>
      <c r="B139" s="5" t="inlineStr">
        <is>
          <t>G. Contributing factors</t>
        </is>
      </c>
      <c r="C139" s="5" t="inlineStr">
        <is>
          <t>7. Systemic or structural issue</t>
        </is>
      </c>
      <c r="D139" s="7" t="inlineStr"/>
      <c r="E139" s="7" t="inlineStr"/>
      <c r="F139" s="5" t="inlineStr">
        <is>
          <t>Yes; No. State the documentary basis in the note. Specify. Only where the documents show the feature was relevant at the time; never a label for a jurisdiction.</t>
        </is>
      </c>
    </row>
    <row r="140">
      <c r="A140" s="5" t="inlineStr">
        <is>
          <t>8 Other contributing factor: marked</t>
        </is>
      </c>
      <c r="B140" s="5" t="inlineStr">
        <is>
          <t>G. Contributing factors</t>
        </is>
      </c>
      <c r="C140" s="5" t="inlineStr">
        <is>
          <t>8. Other contributing factor</t>
        </is>
      </c>
      <c r="D140" s="7" t="inlineStr"/>
      <c r="E140" s="7" t="inlineStr"/>
      <c r="F140" s="5" t="inlineStr">
        <is>
          <t>Yes; No. State the documentary basis in the note. Specify.</t>
        </is>
      </c>
    </row>
    <row r="141">
      <c r="A141" s="6" t="inlineStr"/>
      <c r="B141" s="6" t="inlineStr">
        <is>
          <t>H. Key triggers</t>
        </is>
      </c>
      <c r="C141" s="6" t="n"/>
      <c r="D141" s="6" t="n"/>
      <c r="E141" s="6" t="n"/>
      <c r="F141" s="6" t="n"/>
    </row>
    <row r="142">
      <c r="A142" s="5" t="inlineStr">
        <is>
          <t>Real perpetrator identified: marked</t>
        </is>
      </c>
      <c r="B142" s="5" t="inlineStr">
        <is>
          <t>H. Key triggers</t>
        </is>
      </c>
      <c r="C142" s="5" t="inlineStr">
        <is>
          <t>Real perpetrator identified</t>
        </is>
      </c>
      <c r="D142" s="7" t="inlineStr"/>
      <c r="E142" s="7" t="inlineStr"/>
      <c r="F142" s="5" t="inlineStr">
        <is>
          <t>Yes; No. Another person identified as responsible, whether or not charged.</t>
        </is>
      </c>
    </row>
    <row r="143">
      <c r="A143" s="5" t="inlineStr">
        <is>
          <t>Confession by another person: marked</t>
        </is>
      </c>
      <c r="B143" s="5" t="inlineStr">
        <is>
          <t>H. Key triggers</t>
        </is>
      </c>
      <c r="C143" s="5" t="inlineStr">
        <is>
          <t>Confession by another person</t>
        </is>
      </c>
      <c r="D143" s="7" t="inlineStr"/>
      <c r="E143" s="7" t="inlineStr"/>
      <c r="F143" s="5" t="inlineStr">
        <is>
          <t>Yes; No. Recorded separately: a confession may not lead to identification or charge.</t>
        </is>
      </c>
    </row>
    <row r="144">
      <c r="A144" s="5" t="inlineStr">
        <is>
          <t>New or re-examined forensic evidence: marked</t>
        </is>
      </c>
      <c r="B144" s="5" t="inlineStr">
        <is>
          <t>H. Key triggers</t>
        </is>
      </c>
      <c r="C144" s="5" t="inlineStr">
        <is>
          <t>New or re-examined forensic evidence</t>
        </is>
      </c>
      <c r="D144" s="7" t="inlineStr"/>
      <c r="E144" s="7" t="inlineStr"/>
      <c r="F144" s="5" t="inlineStr">
        <is>
          <t>Yes; No. Includes re-testing of existing material.</t>
        </is>
      </c>
    </row>
    <row r="145">
      <c r="A145" s="5" t="inlineStr">
        <is>
          <t>Recantation of testimony: marked</t>
        </is>
      </c>
      <c r="B145" s="5" t="inlineStr">
        <is>
          <t>H. Key triggers</t>
        </is>
      </c>
      <c r="C145" s="5" t="inlineStr">
        <is>
          <t>Recantation of testimony</t>
        </is>
      </c>
      <c r="D145" s="7" t="inlineStr"/>
      <c r="E145" s="7" t="inlineStr"/>
      <c r="F145" s="5" t="inlineStr">
        <is>
          <t>Yes; No</t>
        </is>
      </c>
    </row>
    <row r="146">
      <c r="A146" s="5" t="inlineStr">
        <is>
          <t>Newly disclosed or discovered evidence: marked</t>
        </is>
      </c>
      <c r="B146" s="5" t="inlineStr">
        <is>
          <t>H. Key triggers</t>
        </is>
      </c>
      <c r="C146" s="5" t="inlineStr">
        <is>
          <t>Newly disclosed or discovered evidence</t>
        </is>
      </c>
      <c r="D146" s="7" t="inlineStr"/>
      <c r="E146" s="7" t="inlineStr"/>
      <c r="F146" s="5" t="inlineStr">
        <is>
          <t>Yes; No. Evidence not before the original court, including material previously withheld.</t>
        </is>
      </c>
    </row>
    <row r="147">
      <c r="A147" s="5" t="inlineStr">
        <is>
          <t>Sustained petitioning or family advocacy: marked</t>
        </is>
      </c>
      <c r="B147" s="5" t="inlineStr">
        <is>
          <t>H. Key triggers</t>
        </is>
      </c>
      <c r="C147" s="5" t="inlineStr">
        <is>
          <t>Sustained petitioning or family advocacy</t>
        </is>
      </c>
      <c r="D147" s="7" t="inlineStr"/>
      <c r="E147" s="7" t="inlineStr"/>
      <c r="F147" s="5" t="inlineStr">
        <is>
          <t>Yes; No</t>
        </is>
      </c>
    </row>
    <row r="148">
      <c r="A148" s="5" t="inlineStr">
        <is>
          <t>Involvement of an innocence organization or counsel: marked</t>
        </is>
      </c>
      <c r="B148" s="5" t="inlineStr">
        <is>
          <t>H. Key triggers</t>
        </is>
      </c>
      <c r="C148" s="5" t="inlineStr">
        <is>
          <t>Involvement of an innocence organization or counsel</t>
        </is>
      </c>
      <c r="D148" s="7" t="inlineStr"/>
      <c r="E148" s="7" t="inlineStr"/>
      <c r="F148" s="5" t="inlineStr">
        <is>
          <t>Yes; No</t>
        </is>
      </c>
    </row>
    <row r="149">
      <c r="A149" s="5" t="inlineStr">
        <is>
          <t>Media or public attention: marked</t>
        </is>
      </c>
      <c r="B149" s="5" t="inlineStr">
        <is>
          <t>H. Key triggers</t>
        </is>
      </c>
      <c r="C149" s="5" t="inlineStr">
        <is>
          <t>Media or public attention</t>
        </is>
      </c>
      <c r="D149" s="7" t="inlineStr"/>
      <c r="E149" s="7" t="inlineStr"/>
      <c r="F149" s="5" t="inlineStr">
        <is>
          <t>Yes; No</t>
        </is>
      </c>
    </row>
    <row r="150">
      <c r="A150" s="5" t="inlineStr">
        <is>
          <t>Official review initiative: marked</t>
        </is>
      </c>
      <c r="B150" s="5" t="inlineStr">
        <is>
          <t>H. Key triggers</t>
        </is>
      </c>
      <c r="C150" s="5" t="inlineStr">
        <is>
          <t>Official review initiative</t>
        </is>
      </c>
      <c r="D150" s="7" t="inlineStr"/>
      <c r="E150" s="7" t="inlineStr"/>
      <c r="F150" s="5" t="inlineStr">
        <is>
          <t>Yes; No. Court-, procuratorate- or commission-initiated review; the impetus, not the route.</t>
        </is>
      </c>
    </row>
    <row r="151">
      <c r="A151" s="5" t="inlineStr">
        <is>
          <t>Other (specify): marked</t>
        </is>
      </c>
      <c r="B151" s="5" t="inlineStr">
        <is>
          <t>H. Key triggers</t>
        </is>
      </c>
      <c r="C151" s="5" t="inlineStr">
        <is>
          <t>Other (specify)</t>
        </is>
      </c>
      <c r="D151" s="7" t="inlineStr"/>
      <c r="E151" s="7" t="inlineStr"/>
      <c r="F151" s="5" t="inlineStr">
        <is>
          <t>Yes; No</t>
        </is>
      </c>
    </row>
    <row r="152">
      <c r="A152" s="6" t="inlineStr"/>
      <c r="B152" s="6" t="inlineStr">
        <is>
          <t>I. Inclusion verification</t>
        </is>
      </c>
      <c r="C152" s="6" t="n"/>
      <c r="D152" s="6" t="n"/>
      <c r="E152" s="6" t="n"/>
      <c r="F152" s="6" t="n"/>
    </row>
    <row r="153">
      <c r="A153" s="5" t="inlineStr">
        <is>
          <t>Criminal offence: status</t>
        </is>
      </c>
      <c r="B153" s="5" t="inlineStr">
        <is>
          <t>I. Inclusion verification</t>
        </is>
      </c>
      <c r="C153" s="5" t="inlineStr">
        <is>
          <t>Criminal offence</t>
        </is>
      </c>
      <c r="D153" s="7" t="inlineStr"/>
      <c r="E153" s="7" t="inlineStr"/>
      <c r="F153" s="5" t="inlineStr">
        <is>
          <t>PASS; FAIL</t>
        </is>
      </c>
    </row>
    <row r="154">
      <c r="A154" s="5" t="inlineStr">
        <is>
          <t>Finality: status</t>
        </is>
      </c>
      <c r="B154" s="5" t="inlineStr">
        <is>
          <t>I. Inclusion verification</t>
        </is>
      </c>
      <c r="C154" s="5" t="inlineStr">
        <is>
          <t>Finality</t>
        </is>
      </c>
      <c r="D154" s="7" t="inlineStr"/>
      <c r="E154" s="7" t="inlineStr"/>
      <c r="F154" s="5" t="inlineStr">
        <is>
          <t>PASS; FAIL</t>
        </is>
      </c>
    </row>
    <row r="155">
      <c r="A155" s="5" t="inlineStr">
        <is>
          <t>Official post-conviction action: status</t>
        </is>
      </c>
      <c r="B155" s="5" t="inlineStr">
        <is>
          <t>I. Inclusion verification</t>
        </is>
      </c>
      <c r="C155" s="5" t="inlineStr">
        <is>
          <t>Official post-conviction action</t>
        </is>
      </c>
      <c r="D155" s="7" t="inlineStr"/>
      <c r="E155" s="7" t="inlineStr"/>
      <c r="F155" s="5" t="inlineStr">
        <is>
          <t>PASS; FAIL</t>
        </is>
      </c>
    </row>
    <row r="156">
      <c r="A156" s="5" t="inlineStr">
        <is>
          <t>Documentation: status</t>
        </is>
      </c>
      <c r="B156" s="5" t="inlineStr">
        <is>
          <t>I. Inclusion verification</t>
        </is>
      </c>
      <c r="C156" s="5" t="inlineStr">
        <is>
          <t>Documentation</t>
        </is>
      </c>
      <c r="D156" s="7" t="inlineStr"/>
      <c r="E156" s="7" t="inlineStr"/>
      <c r="F156" s="5" t="inlineStr">
        <is>
          <t>PASS; FAIL. At least one traceable official document.</t>
        </is>
      </c>
    </row>
    <row r="157">
      <c r="A157" s="5" t="inlineStr">
        <is>
          <t>Inclusion determination: status</t>
        </is>
      </c>
      <c r="B157" s="5" t="inlineStr">
        <is>
          <t>I. Inclusion verification</t>
        </is>
      </c>
      <c r="C157" s="5" t="inlineStr">
        <is>
          <t>Inclusion determination</t>
        </is>
      </c>
      <c r="D157" s="7" t="inlineStr"/>
      <c r="E157" s="7" t="inlineStr"/>
      <c r="F157" s="5" t="inlineStr">
        <is>
          <t>INCLUDED; EXCLUDED; PENDING</t>
        </is>
      </c>
    </row>
    <row r="158">
      <c r="A158" s="6" t="inlineStr"/>
      <c r="B158" s="6" t="inlineStr">
        <is>
          <t>Coder log</t>
        </is>
      </c>
      <c r="C158" s="6" t="n"/>
      <c r="D158" s="6" t="n"/>
      <c r="E158" s="6" t="n"/>
      <c r="F158" s="6" t="n"/>
    </row>
    <row r="159">
      <c r="A159" s="5" t="inlineStr">
        <is>
          <t>Coder|Minutes spent</t>
        </is>
      </c>
      <c r="B159" s="5" t="inlineStr">
        <is>
          <t>Coder log</t>
        </is>
      </c>
      <c r="C159" s="5" t="inlineStr">
        <is>
          <t>Time spent on this case (minutes)</t>
        </is>
      </c>
      <c r="D159" s="7" t="inlineStr"/>
      <c r="E159" s="7" t="inlineStr"/>
      <c r="F159" s="5" t="inlineStr">
        <is>
          <t>Include reading.</t>
        </is>
      </c>
    </row>
    <row r="160">
      <c r="A160" s="5" t="inlineStr">
        <is>
          <t>Coder|Sources used</t>
        </is>
      </c>
      <c r="B160" s="5" t="inlineStr">
        <is>
          <t>Coder log</t>
        </is>
      </c>
      <c r="C160" s="5" t="inlineStr">
        <is>
          <t>Sources you actually read</t>
        </is>
      </c>
      <c r="D160" s="7" t="inlineStr"/>
      <c r="E160" s="7" t="inlineStr"/>
      <c r="F160" s="5" t="inlineStr">
        <is>
          <t>List any you added that are not on the Sources sheet.</t>
        </is>
      </c>
    </row>
    <row r="161">
      <c r="A161" s="5" t="inlineStr">
        <is>
          <t>Coder|Uncertain points</t>
        </is>
      </c>
      <c r="B161" s="5" t="inlineStr">
        <is>
          <t>Coder log</t>
        </is>
      </c>
      <c r="C161" s="5" t="inlineStr">
        <is>
          <t>Points where the codebook did not tell you what to do</t>
        </is>
      </c>
      <c r="D161" s="7" t="inlineStr"/>
      <c r="E161" s="7" t="inlineStr"/>
      <c r="F161" s="5" t="inlineStr">
        <is>
          <t>The most useful field. One line per point.</t>
        </is>
      </c>
    </row>
  </sheetData>
  <dataValidations count="13">
    <dataValidation sqref="D15 D24 D33 D42 D51 D60" showDropDown="0" showInputMessage="0" showErrorMessage="0" allowBlank="1" type="list">
      <formula1>"Male,Female,Other,Unknown"</formula1>
    </dataValidation>
    <dataValidation sqref="D17 D20 D21 D26 D29 D30 D35 D38 D39 D44 D47 D48 D53 D56 D57 D62 D65 D66 D123 D125 D126 D127 D128 D129 D130 D131 D132 D133 D134 D135 D136 D137 D138 D139 D140 D142 D143 D144 D145 D146 D147 D148 D149 D150 D151" showDropDown="0" showInputMessage="0" showErrorMessage="0" allowBlank="1" type="list">
      <formula1>"Yes,No"</formula1>
    </dataValidation>
    <dataValidation sqref="D71" showDropDown="0" showInputMessage="0" showErrorMessage="0" allowBlank="1" type="list">
      <formula1>"Death (immediate),Death with reprieve,Life imprisonment,Fixed term,Other (specify)"</formula1>
    </dataValidation>
    <dataValidation sqref="D75" showDropDown="0" showInputMessage="0" showErrorMessage="0" allowBlank="1" type="list">
      <formula1>"Minor,Adult,Mixed,Unknown"</formula1>
    </dataValidation>
    <dataValidation sqref="D76" showDropDown="0" showInputMessage="0" showErrorMessage="0" allowBlank="1" type="list">
      <formula1>"Stranger,Acquaintance,Family member,Other,Unknown"</formula1>
    </dataValidation>
    <dataValidation sqref="D77 D78 D79 D121" showDropDown="0" showInputMessage="0" showErrorMessage="0" allowBlank="1" type="list">
      <formula1>"Yes,No,Unknown"</formula1>
    </dataValidation>
    <dataValidation sqref="D81" showDropDown="0" showInputMessage="0" showErrorMessage="0" allowBlank="1" type="list">
      <formula1>"Ordinary appeals completed,Ordinary appeal period expired,Judgment otherwise entered into legal effect"</formula1>
    </dataValidation>
    <dataValidation sqref="D85 D86 D87" showDropDown="0" showInputMessage="0" showErrorMessage="0" allowBlank="1" type="list">
      <formula1>"Marked,Not marked"</formula1>
    </dataValidation>
    <dataValidation sqref="D89 D97 D105 D113" showDropDown="0" showInputMessage="0" showErrorMessage="0" allowBlank="1" type="list">
      <formula1>"Retrial acquittal,Post-finality appellate acquittal,Conviction vacated or annulled,Extraordinary appeal decision quashing a final judgment,Prosecutorial admission of error,State compensation decision,Administrative rectification,Pardon (innocence-linked),Commutation (innocence-linked),Other (specify)"</formula1>
    </dataValidation>
    <dataValidation sqref="D90 D98 D106 D114" showDropDown="0" showInputMessage="0" showErrorMessage="0" allowBlank="1" type="list">
      <formula1>"A,B,C,None"</formula1>
    </dataValidation>
    <dataValidation sqref="D95 D103 D111 D119" showDropDown="0" showInputMessage="0" showErrorMessage="0" allowBlank="1" type="list">
      <formula1>"Insufficiency of the original evidence,New evidence of innocence,Procedural or legal error,Other (specify),Not stated"</formula1>
    </dataValidation>
    <dataValidation sqref="D153 D154 D155 D156" showDropDown="0" showInputMessage="0" showErrorMessage="0" allowBlank="1" type="list">
      <formula1>"PASS,FAIL"</formula1>
    </dataValidation>
    <dataValidation sqref="D157" showDropDown="0" showInputMessage="0" showErrorMessage="0" allowBlank="1" type="list">
      <formula1>"INCLUDED,EXCLUDED,PENDING"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60" customWidth="1" min="3" max="3"/>
    <col width="32" customWidth="1" min="4" max="4"/>
    <col width="14" customWidth="1" min="5" max="5"/>
    <col width="60" customWidth="1" min="6" max="6"/>
  </cols>
  <sheetData>
    <row r="1">
      <c r="A1" s="4" t="inlineStr">
        <is>
          <t>Case ID</t>
        </is>
      </c>
      <c r="B1" s="4" t="inlineStr">
        <is>
          <t>Source type</t>
        </is>
      </c>
      <c r="C1" s="4" t="inlineStr">
        <is>
          <t>Title (original / English)</t>
        </is>
      </c>
      <c r="D1" s="4" t="inlineStr">
        <is>
          <t>Authority / author</t>
        </is>
      </c>
      <c r="E1" s="4" t="inlineStr">
        <is>
          <t>Date</t>
        </is>
      </c>
      <c r="F1" s="4" t="inlineStr">
        <is>
          <t>Link</t>
        </is>
      </c>
    </row>
    <row r="2">
      <c r="A2" s="2" t="inlineStr">
        <is>
          <t>ARWC-TWN-001</t>
        </is>
      </c>
      <c r="B2" s="2" t="inlineStr">
        <is>
          <t>Judgment</t>
        </is>
      </c>
      <c r="C2" s="2" t="inlineStr">
        <is>
          <t>國防部北部地方軍事法院 再審判決 / Military retrial judgment [verify: reported as 100年再字第1號]</t>
        </is>
      </c>
      <c r="D2" s="2" t="inlineStr">
        <is>
          <t>Northern District Military Court</t>
        </is>
      </c>
      <c r="E2" s="2" t="inlineStr">
        <is>
          <t>2011-09-13</t>
        </is>
      </c>
      <c r="F2" s="2" t="inlineStr"/>
    </row>
    <row r="3">
      <c r="A3" s="2" t="inlineStr">
        <is>
          <t>ARWC-TWN-001</t>
        </is>
      </c>
      <c r="B3" s="2" t="inlineStr">
        <is>
          <t>Judgment</t>
        </is>
      </c>
      <c r="C3" s="2" t="inlineStr">
        <is>
          <t>臺灣臺北地方法院 101年度重國字第22號 / State recourse judgment (recites the acquittal and the compensation decision)</t>
        </is>
      </c>
      <c r="D3" s="2" t="inlineStr">
        <is>
          <t>Taipei District Court</t>
        </is>
      </c>
      <c r="E3" s="2" t="inlineStr">
        <is>
          <t>2014-05-29</t>
        </is>
      </c>
      <c r="F3" s="8" t="inlineStr">
        <is>
          <t>https://judgment.judicial.gov.tw/FJUD/data.aspx?ty=JD&amp;id=TPDV%2c101%2c%e9%87%8d%e5%9c%8b%2c22%2c20140529%2c1</t>
        </is>
      </c>
    </row>
    <row r="4">
      <c r="A4" s="2" t="inlineStr">
        <is>
          <t>ARWC-TWN-001</t>
        </is>
      </c>
      <c r="B4" s="2" t="inlineStr">
        <is>
          <t>Compensation decision</t>
        </is>
      </c>
      <c r="C4" s="2" t="inlineStr">
        <is>
          <t>刑事補償決定 / Criminal compensation decision (NT$103,185,000)</t>
        </is>
      </c>
      <c r="D4" s="2" t="inlineStr">
        <is>
          <t>Northern District Military Court</t>
        </is>
      </c>
      <c r="E4" s="2" t="inlineStr">
        <is>
          <t>2011-10-26</t>
        </is>
      </c>
      <c r="F4" s="2" t="inlineStr"/>
    </row>
    <row r="5">
      <c r="A5" s="2" t="inlineStr">
        <is>
          <t>ARWC-TWN-001</t>
        </is>
      </c>
      <c r="B5" s="2" t="inlineStr">
        <is>
          <t>Administrative document</t>
        </is>
      </c>
      <c r="C5" s="2" t="inlineStr">
        <is>
          <t>糾正案文 99司正4 / Correction of the Ministry of National Defense</t>
        </is>
      </c>
      <c r="D5" s="2" t="inlineStr">
        <is>
          <t>Control Yuan</t>
        </is>
      </c>
      <c r="E5" s="2" t="inlineStr">
        <is>
          <t>2010-05</t>
        </is>
      </c>
      <c r="F5" s="8" t="inlineStr">
        <is>
          <t>https://cybsbox.cy.gov.tw/CYBSBoxSSL/edoc/download/50046</t>
        </is>
      </c>
    </row>
    <row r="6">
      <c r="A6" s="2" t="inlineStr">
        <is>
          <t>ARWC-TWN-001</t>
        </is>
      </c>
      <c r="B6" s="2" t="inlineStr">
        <is>
          <t>Administrative document</t>
        </is>
      </c>
      <c r="C6" s="2" t="inlineStr">
        <is>
          <t>調查報告 / Investigation report (chronology; 速審速結…而生冤抑)</t>
        </is>
      </c>
      <c r="D6" s="2" t="inlineStr">
        <is>
          <t>Control Yuan</t>
        </is>
      </c>
      <c r="E6" s="2" t="inlineStr">
        <is>
          <t>2010</t>
        </is>
      </c>
      <c r="F6" s="8" t="inlineStr">
        <is>
          <t>https://cybsbox.cy.gov.tw/CYBSBoxSSL/edoc/download/50042</t>
        </is>
      </c>
    </row>
    <row r="7">
      <c r="A7" s="2" t="inlineStr">
        <is>
          <t>ARWC-TWN-001</t>
        </is>
      </c>
      <c r="B7" s="2" t="inlineStr">
        <is>
          <t>Administrative document</t>
        </is>
      </c>
      <c r="C7" s="2" t="inlineStr">
        <is>
          <t>糾正案件結案情形 (101年1月) / Closing report (33 commendations revoked on 2011-05-26)</t>
        </is>
      </c>
      <c r="D7" s="2" t="inlineStr">
        <is>
          <t>Control Yuan</t>
        </is>
      </c>
      <c r="E7" s="2" t="inlineStr">
        <is>
          <t>2012-01</t>
        </is>
      </c>
      <c r="F7" s="8" t="inlineStr">
        <is>
          <t>https://cybsbox.cy.gov.tw/CYBSBoxSSL/edoc/additional/download/2779</t>
        </is>
      </c>
    </row>
    <row r="8">
      <c r="A8" s="2" t="inlineStr">
        <is>
          <t>ARWC-TWN-001</t>
        </is>
      </c>
      <c r="B8" s="2" t="inlineStr">
        <is>
          <t>Prosecutorial document</t>
        </is>
      </c>
      <c r="C8" s="2" t="inlineStr">
        <is>
          <t>Press release: joint task force; detention of the other serviceman (2011-01-28)</t>
        </is>
      </c>
      <c r="D8" s="2" t="inlineStr">
        <is>
          <t>Supreme Prosecutors Office</t>
        </is>
      </c>
      <c r="E8" s="2" t="inlineStr">
        <is>
          <t>2011-02-09</t>
        </is>
      </c>
      <c r="F8" s="8" t="inlineStr">
        <is>
          <t>https://www.tps.moj.gov.tw/16314/16462/16490/16494/225907</t>
        </is>
      </c>
    </row>
    <row r="9">
      <c r="A9" s="2" t="inlineStr">
        <is>
          <t>ARWC-TWN-001</t>
        </is>
      </c>
      <c r="B9" s="2" t="inlineStr">
        <is>
          <t>Prosecutorial document</t>
        </is>
      </c>
      <c r="C9" s="2" t="inlineStr">
        <is>
          <t>Press release: evidence sent for re-examination</t>
        </is>
      </c>
      <c r="D9" s="2" t="inlineStr">
        <is>
          <t>Supreme Prosecutors Office</t>
        </is>
      </c>
      <c r="E9" s="2" t="inlineStr">
        <is>
          <t>2011-03-11</t>
        </is>
      </c>
      <c r="F9" s="8" t="inlineStr">
        <is>
          <t>https://www.tps.moj.gov.tw/16314/16462/16490/16494/225919</t>
        </is>
      </c>
    </row>
    <row r="10">
      <c r="A10" s="2" t="inlineStr">
        <is>
          <t>ARWC-TWN-001</t>
        </is>
      </c>
      <c r="B10" s="2" t="inlineStr">
        <is>
          <t>Prosecutorial document</t>
        </is>
      </c>
      <c r="C10" s="2" t="inlineStr">
        <is>
          <t>Press release: findings on the interrogation; time bar; indictment; prosecutor’s retrial petition</t>
        </is>
      </c>
      <c r="D10" s="2" t="inlineStr">
        <is>
          <t>Supreme Prosecutors Office</t>
        </is>
      </c>
      <c r="E10" s="2" t="inlineStr">
        <is>
          <t>2011-05-24</t>
        </is>
      </c>
      <c r="F10" s="8" t="inlineStr">
        <is>
          <t>https://www.tps.moj.gov.tw/16314/16462/16490/16494/225931</t>
        </is>
      </c>
    </row>
    <row r="11">
      <c r="A11" s="2" t="inlineStr">
        <is>
          <t>ARWC-TWN-001</t>
        </is>
      </c>
      <c r="B11" s="2" t="inlineStr">
        <is>
          <t>Media report</t>
        </is>
      </c>
      <c r="C11" s="2" t="inlineStr">
        <is>
          <t>Taiwan: wrongful execution reopens death penalty debate (Ministry and presidential apologies)</t>
        </is>
      </c>
      <c r="D11" s="2" t="inlineStr">
        <is>
          <t>Inter Press Service</t>
        </is>
      </c>
      <c r="E11" s="2" t="inlineStr">
        <is>
          <t>2011-02-05</t>
        </is>
      </c>
      <c r="F11" s="8" t="inlineStr">
        <is>
          <t>https://www.ipsnews.net/2011/02/taiwan-wrongful-execution-reopens-death-penalty-debate/</t>
        </is>
      </c>
    </row>
    <row r="12">
      <c r="A12" s="2" t="inlineStr">
        <is>
          <t>ARWC-TWN-001</t>
        </is>
      </c>
      <c r="B12" s="2" t="inlineStr">
        <is>
          <t>Media report</t>
        </is>
      </c>
      <c r="C12" s="2" t="inlineStr">
        <is>
          <t>Retrial ordered; petition received 2011-02-10</t>
        </is>
      </c>
      <c r="D12" s="2" t="inlineStr">
        <is>
          <t>Newtalk</t>
        </is>
      </c>
      <c r="E12" s="2" t="inlineStr">
        <is>
          <t>2011-05-26</t>
        </is>
      </c>
      <c r="F12" s="8" t="inlineStr">
        <is>
          <t>https://newtalk.tw/news/view/2011-05-26/14679</t>
        </is>
      </c>
    </row>
    <row r="13">
      <c r="A13" s="2" t="inlineStr">
        <is>
          <t>ARWC-TWN-001</t>
        </is>
      </c>
      <c r="B13" s="2" t="inlineStr">
        <is>
          <t>Media report</t>
        </is>
      </c>
      <c r="C13" s="2" t="inlineStr">
        <is>
          <t>Recourse judgments final (Supreme Court, 2019-02-15)</t>
        </is>
      </c>
      <c r="D13" s="2" t="inlineStr">
        <is>
          <t>PTS</t>
        </is>
      </c>
      <c r="E13" s="2" t="inlineStr">
        <is>
          <t>2019-02-16</t>
        </is>
      </c>
      <c r="F13" s="8" t="inlineStr">
        <is>
          <t>https://news.pts.org.tw/article/422681</t>
        </is>
      </c>
    </row>
    <row r="14">
      <c r="A14" s="2" t="inlineStr">
        <is>
          <t>ARWC-TWN-001</t>
        </is>
      </c>
      <c r="B14" s="2" t="inlineStr">
        <is>
          <t>Media report</t>
        </is>
      </c>
      <c r="C14" s="2" t="inlineStr">
        <is>
          <t>314 days’ custody; ages at arrest and execution</t>
        </is>
      </c>
      <c r="D14" s="2" t="inlineStr">
        <is>
          <t>The News Lens</t>
        </is>
      </c>
      <c r="E14" s="2" t="inlineStr">
        <is>
          <t>2017-10-26</t>
        </is>
      </c>
      <c r="F14" s="8" t="inlineStr">
        <is>
          <t>https://www.thenewslens.com/article/81977</t>
        </is>
      </c>
    </row>
    <row r="15">
      <c r="A15" s="2" t="inlineStr">
        <is>
          <t>ARWC-TWN-001</t>
        </is>
      </c>
      <c r="B15" s="2" t="inlineStr">
        <is>
          <t>Media report</t>
        </is>
      </c>
      <c r="C15" s="2" t="inlineStr">
        <is>
          <t>Final acquittal of the other serviceman (2014-03-19); date of birth; acquittal date</t>
        </is>
      </c>
      <c r="D15" s="2" t="inlineStr">
        <is>
          <t>PTS (2014-03-20); Taipei Times (2014-07-11; 2022-08-07)</t>
        </is>
      </c>
      <c r="E15" s="2" t="inlineStr">
        <is>
          <t>—</t>
        </is>
      </c>
      <c r="F15" s="2" t="inlineStr"/>
    </row>
    <row r="16">
      <c r="A16" s="2" t="inlineStr">
        <is>
          <t>ARWC-CHN-002</t>
        </is>
      </c>
      <c r="B16" s="2" t="inlineStr">
        <is>
          <t>Judgment</t>
        </is>
      </c>
      <c r="C16" s="2" t="inlineStr">
        <is>
          <t>江西省高级人民法院刑事判决书 (2019)赣刑再3号 / Retrial judgment</t>
        </is>
      </c>
      <c r="D16" s="2" t="inlineStr">
        <is>
          <t>Jiangxi Higher People’s Court</t>
        </is>
      </c>
      <c r="E16" s="2" t="inlineStr">
        <is>
          <t>2020-08-04</t>
        </is>
      </c>
      <c r="F16" s="8" t="inlineStr">
        <is>
          <t>https://www.thepaper.cn/newsDetail_forward_8574221</t>
        </is>
      </c>
    </row>
    <row r="17">
      <c r="A17" s="2" t="inlineStr">
        <is>
          <t>ARWC-CHN-002</t>
        </is>
      </c>
      <c r="B17" s="2" t="inlineStr">
        <is>
          <t>Media report</t>
        </is>
      </c>
      <c r="C17" s="2" t="inlineStr">
        <is>
          <t>江西高院再审宣判原审被告人张玉环无罪 (the court’s announcement; reasons; apology)</t>
        </is>
      </c>
      <c r="D17" s="2" t="inlineStr">
        <is>
          <t>Xinhua</t>
        </is>
      </c>
      <c r="E17" s="2" t="inlineStr">
        <is>
          <t>2020-08-04</t>
        </is>
      </c>
      <c r="F17" s="8" t="inlineStr">
        <is>
          <t>https://www.xinhuanet.com/politics/2020-08/04/c_1126325039.htm</t>
        </is>
      </c>
    </row>
    <row r="18">
      <c r="A18" s="2" t="inlineStr">
        <is>
          <t>ARWC-CHN-002</t>
        </is>
      </c>
      <c r="B18" s="2" t="inlineStr">
        <is>
          <t>Compensation decision</t>
        </is>
      </c>
      <c r="C18" s="2" t="inlineStr">
        <is>
          <t>国家赔偿决定书 / State compensation decision</t>
        </is>
      </c>
      <c r="D18" s="2" t="inlineStr">
        <is>
          <t>Jiangxi Higher People’s Court</t>
        </is>
      </c>
      <c r="E18" s="2" t="inlineStr">
        <is>
          <t>2020-10 (served 2020-10-30)</t>
        </is>
      </c>
      <c r="F18" s="8" t="inlineStr">
        <is>
          <t>https://www.chinanews.com.cn/sh/2020/10-30/9326330.shtml</t>
        </is>
      </c>
    </row>
    <row r="19">
      <c r="A19" s="2" t="inlineStr">
        <is>
          <t>ARWC-CHN-002</t>
        </is>
      </c>
      <c r="B19" s="2" t="inlineStr">
        <is>
          <t>Administrative document</t>
        </is>
      </c>
      <c r="C19" s="2" t="inlineStr">
        <is>
          <t>最高人民法院工作报告 / Supreme People’s Court work report (lists the retrial acquittal)</t>
        </is>
      </c>
      <c r="D19" s="2" t="inlineStr">
        <is>
          <t>Supreme People’s Court</t>
        </is>
      </c>
      <c r="E19" s="2" t="inlineStr">
        <is>
          <t>2021-03-08</t>
        </is>
      </c>
      <c r="F19" s="8" t="inlineStr">
        <is>
          <t>https://www.court.gov.cn/zixun/xiangqing/290831.html</t>
        </is>
      </c>
    </row>
    <row r="20">
      <c r="A20" s="2" t="inlineStr">
        <is>
          <t>ARWC-CHN-002</t>
        </is>
      </c>
      <c r="B20" s="2" t="inlineStr">
        <is>
          <t>Administrative document</t>
        </is>
      </c>
      <c r="C20" s="2" t="inlineStr">
        <is>
          <t>一九九六年中国人权事业的进展 / White paper on human rights in 1996 (abolition of 收容审查)</t>
        </is>
      </c>
      <c r="D20" s="2" t="inlineStr">
        <is>
          <t>State Council Information Office</t>
        </is>
      </c>
      <c r="E20" s="2" t="inlineStr">
        <is>
          <t>1997-03</t>
        </is>
      </c>
      <c r="F20" s="8" t="inlineStr">
        <is>
          <t>https://www.mfa.gov.cn/ziliao_674904/zt_674979/ywzt_675099/wzzt_675579/2296_675789/200207/t20020704_7961966.shtml</t>
        </is>
      </c>
    </row>
    <row r="21">
      <c r="A21" s="2" t="inlineStr">
        <is>
          <t>ARWC-CHN-002</t>
        </is>
      </c>
      <c r="B21" s="2" t="inlineStr">
        <is>
          <t>Academic publication</t>
        </is>
      </c>
      <c r="C21" s="2" t="inlineStr">
        <is>
          <t>Towards an Asian Registry of Wrongful Convictions (cites this retrial acquittal as a final conviction corrected on the original record, without new evidence)</t>
        </is>
      </c>
      <c r="D21" s="2" t="inlineStr">
        <is>
          <t>Zhang, Y., Otgaar, H., et al., Forensic Science International: Synergy 13, 100726</t>
        </is>
      </c>
      <c r="E21" s="2" t="inlineStr">
        <is>
          <t>2026</t>
        </is>
      </c>
      <c r="F21" s="2" t="inlineStr"/>
    </row>
    <row r="22">
      <c r="A22" s="2" t="inlineStr">
        <is>
          <t>ARWC-CHN-002</t>
        </is>
      </c>
      <c r="B22" s="2" t="inlineStr">
        <is>
          <t>Media report</t>
        </is>
      </c>
      <c r="C22" s="2" t="inlineStr">
        <is>
          <t>9,778 days; the two statements; the 2001 ruling</t>
        </is>
      </c>
      <c r="D22" s="2" t="inlineStr">
        <is>
          <t>The Paper</t>
        </is>
      </c>
      <c r="E22" s="2" t="inlineStr">
        <is>
          <t>2020-08-04</t>
        </is>
      </c>
      <c r="F22" s="8" t="inlineStr">
        <is>
          <t>https://www.thepaper.cn/newsDetail_forward_8570436</t>
        </is>
      </c>
    </row>
    <row r="23">
      <c r="A23" s="2" t="inlineStr">
        <is>
          <t>ARWC-CHN-002</t>
        </is>
      </c>
      <c r="B23" s="2" t="inlineStr">
        <is>
          <t>Media report</t>
        </is>
      </c>
      <c r="C23" s="2" t="inlineStr">
        <is>
          <t>Weekly petitions; ruling without a hearing; no defence lawyer shown</t>
        </is>
      </c>
      <c r="D23" s="2" t="inlineStr">
        <is>
          <t>The Paper</t>
        </is>
      </c>
      <c r="E23" s="2" t="inlineStr">
        <is>
          <t>2020-08-04</t>
        </is>
      </c>
      <c r="F23" s="8" t="inlineStr">
        <is>
          <t>https://www.thepaper.cn/newsDetail_forward_8570409</t>
        </is>
      </c>
    </row>
    <row r="24">
      <c r="A24" s="2" t="inlineStr">
        <is>
          <t>ARWC-CHN-002</t>
        </is>
      </c>
      <c r="B24" s="2" t="inlineStr">
        <is>
          <t>Media report</t>
        </is>
      </c>
      <c r="C24" s="2" t="inlineStr">
        <is>
          <t>Pre-trial meetings (2020-01-20; 2020-06-09)</t>
        </is>
      </c>
      <c r="D24" s="2" t="inlineStr">
        <is>
          <t>The Paper</t>
        </is>
      </c>
      <c r="E24" s="2" t="inlineStr">
        <is>
          <t>2020-07-01</t>
        </is>
      </c>
      <c r="F24" s="8" t="inlineStr">
        <is>
          <t>https://www.thepaper.cn/newsDetail_forward_8073189</t>
        </is>
      </c>
    </row>
    <row r="25">
      <c r="A25" s="2" t="inlineStr">
        <is>
          <t>ARWC-CHN-002</t>
        </is>
      </c>
      <c r="B25" s="2" t="inlineStr">
        <is>
          <t>Media report</t>
        </is>
      </c>
      <c r="C25" s="2" t="inlineStr">
        <is>
          <t>Review docketed in June 2018; his former wife’s petitioning</t>
        </is>
      </c>
      <c r="D25" s="2" t="inlineStr">
        <is>
          <t>The Paper</t>
        </is>
      </c>
      <c r="E25" s="2" t="inlineStr">
        <is>
          <t>2019-03-29</t>
        </is>
      </c>
      <c r="F25" s="8" t="inlineStr">
        <is>
          <t>https://www.thepaper.cn/newsDetail_forward_3213063</t>
        </is>
      </c>
    </row>
    <row r="26">
      <c r="A26" s="2" t="inlineStr">
        <is>
          <t>ARWC-CHN-002</t>
        </is>
      </c>
      <c r="B26" s="2" t="inlineStr">
        <is>
          <t>Media report</t>
        </is>
      </c>
      <c r="C26" s="2" t="inlineStr">
        <is>
          <t>Docketing on 2018-06-13 (Upstream News, republished by The Paper)</t>
        </is>
      </c>
      <c r="D26" s="2" t="inlineStr">
        <is>
          <t>Upstream News</t>
        </is>
      </c>
      <c r="E26" s="2" t="inlineStr">
        <is>
          <t>2020-12-30</t>
        </is>
      </c>
      <c r="F26" s="8" t="inlineStr">
        <is>
          <t>https://www.thepaper.cn/newsDetail_forward_10592974</t>
        </is>
      </c>
    </row>
    <row r="27">
      <c r="A27" s="2" t="inlineStr">
        <is>
          <t>ARWC-CHN-002</t>
        </is>
      </c>
      <c r="B27" s="2" t="inlineStr">
        <is>
          <t>Media report</t>
        </is>
      </c>
      <c r="C27" s="2" t="inlineStr">
        <is>
          <t>Age when taken into custody; both sides sought acquittal</t>
        </is>
      </c>
      <c r="D27" s="2" t="inlineStr">
        <is>
          <t>Beijing News</t>
        </is>
      </c>
      <c r="E27" s="2" t="inlineStr">
        <is>
          <t>2020-08-04</t>
        </is>
      </c>
      <c r="F27" s="8" t="inlineStr">
        <is>
          <t>https://m.bjnews.com.cn/detail/159652902815504.html</t>
        </is>
      </c>
    </row>
    <row r="28">
      <c r="A28" s="2" t="inlineStr">
        <is>
          <t>ARWC-CHN-001</t>
        </is>
      </c>
      <c r="B28" s="2" t="inlineStr">
        <is>
          <t>Judgment</t>
        </is>
      </c>
      <c r="C28" s="2" t="inlineStr">
        <is>
          <t>最高人民法院再审判决书 / SPC Retrial Judgment</t>
        </is>
      </c>
      <c r="D28" s="2" t="inlineStr">
        <is>
          <t>Supreme People's Court</t>
        </is>
      </c>
      <c r="E28" s="2" t="inlineStr">
        <is>
          <t>2016-12-02 (day)</t>
        </is>
      </c>
      <c r="F28" s="2" t="inlineStr"/>
    </row>
    <row r="29">
      <c r="A29" s="2" t="inlineStr">
        <is>
          <t>ARWC-CHN-001</t>
        </is>
      </c>
      <c r="B29" s="2" t="inlineStr">
        <is>
          <t>Compensation decision</t>
        </is>
      </c>
      <c r="C29" s="2" t="inlineStr">
        <is>
          <t>国家赔偿决定书 / State Compensation Decision</t>
        </is>
      </c>
      <c r="D29" s="2" t="inlineStr">
        <is>
          <t>Hebei Higher People's Court (Compensation Committee)</t>
        </is>
      </c>
      <c r="E29" s="2" t="inlineStr">
        <is>
          <t>2017 (year)</t>
        </is>
      </c>
      <c r="F29" s="2" t="inlineStr"/>
    </row>
    <row r="30">
      <c r="A30" s="2" t="inlineStr">
        <is>
          <t>ARWC-CHN-001</t>
        </is>
      </c>
      <c r="B30" s="2" t="inlineStr">
        <is>
          <t>Judgment</t>
        </is>
      </c>
      <c r="C30" s="2" t="inlineStr">
        <is>
          <t>原一、二审判决书 / Original first- and second-instance judgments</t>
        </is>
      </c>
      <c r="D30" s="2" t="inlineStr">
        <is>
          <t>Shijiazhuang City Intermediate People's Court; Hebei Higher People's Court</t>
        </is>
      </c>
      <c r="E30" s="2" t="inlineStr">
        <is>
          <t>1995 (year)</t>
        </is>
      </c>
      <c r="F30" s="2" t="inlineStr"/>
    </row>
    <row r="31">
      <c r="A31" s="2" t="inlineStr">
        <is>
          <t>ARWC-CHN-001</t>
        </is>
      </c>
      <c r="B31" s="2" t="inlineStr">
        <is>
          <t>Judgment</t>
        </is>
      </c>
      <c r="C31" s="2" t="inlineStr">
        <is>
          <t>王书金案相关审判文书 / Wang Shujin case documents</t>
        </is>
      </c>
      <c r="D31" s="2" t="inlineStr">
        <is>
          <t>Hebei Higher People's Court</t>
        </is>
      </c>
      <c r="E31" s="2" t="inlineStr">
        <is>
          <t>2015 (year)</t>
        </is>
      </c>
      <c r="F31" s="2" t="inlineStr"/>
    </row>
    <row r="32">
      <c r="A32" s="2" t="inlineStr">
        <is>
          <t>ARWC-CHN-001</t>
        </is>
      </c>
      <c r="B32" s="2" t="inlineStr">
        <is>
          <t>Academic publication</t>
        </is>
      </c>
      <c r="C32" s="2" t="inlineStr">
        <is>
          <t>He (2016), China Review; Zhong &amp; Dai (2019), Journal of Contemporary China</t>
        </is>
      </c>
      <c r="D32" s="2" t="inlineStr">
        <is>
          <t>—</t>
        </is>
      </c>
      <c r="E32" s="2" t="inlineStr">
        <is>
          <t>2016; 2019</t>
        </is>
      </c>
      <c r="F32" s="2" t="inlineStr"/>
    </row>
    <row r="33">
      <c r="A33" s="2" t="inlineStr">
        <is>
          <t>ARWC-CHN-001</t>
        </is>
      </c>
      <c r="B33" s="2" t="inlineStr">
        <is>
          <t>Judgment</t>
        </is>
      </c>
      <c r="C33" s="2" t="inlineStr">
        <is>
          <t>最高人民法院刑事判决书 (2016)最高法刑再3号 / Retrial criminal judgment</t>
        </is>
      </c>
      <c r="D33" s="2" t="inlineStr">
        <is>
          <t>Supreme People's Court</t>
        </is>
      </c>
      <c r="E33" s="2" t="inlineStr">
        <is>
          <t>2016-12-02</t>
        </is>
      </c>
      <c r="F33" s="8" t="inlineStr">
        <is>
          <t>https://www.court.gov.cn/zixun/xiangqing/33331.html</t>
        </is>
      </c>
    </row>
    <row r="34">
      <c r="A34" s="2" t="inlineStr">
        <is>
          <t>ARWC-CHN-001</t>
        </is>
      </c>
      <c r="B34" s="2" t="inlineStr">
        <is>
          <t>Judgment</t>
        </is>
      </c>
      <c r="C34" s="2" t="inlineStr">
        <is>
          <t>(2016)最高法刑申188号 / Retrial decision</t>
        </is>
      </c>
      <c r="D34" s="2" t="inlineStr">
        <is>
          <t>Supreme People's Court</t>
        </is>
      </c>
      <c r="E34" s="2" t="inlineStr">
        <is>
          <t>2016-06-06</t>
        </is>
      </c>
      <c r="F34" s="2" t="inlineStr"/>
    </row>
    <row r="35">
      <c r="A35" s="2" t="inlineStr">
        <is>
          <t>ARWC-CHN-001</t>
        </is>
      </c>
      <c r="B35" s="2" t="inlineStr">
        <is>
          <t>Judgment</t>
        </is>
      </c>
      <c r="C35" s="2" t="inlineStr">
        <is>
          <t>(1995)冀刑一终字第129号 / Second-instance criminal judgment</t>
        </is>
      </c>
      <c r="D35" s="2" t="inlineStr">
        <is>
          <t>Hebei Higher People's Court</t>
        </is>
      </c>
      <c r="E35" s="2" t="inlineStr">
        <is>
          <t>1995-04-25</t>
        </is>
      </c>
      <c r="F35" s="2" t="inlineStr"/>
    </row>
    <row r="36">
      <c r="A36" s="2" t="inlineStr">
        <is>
          <t>ARWC-CHN-001</t>
        </is>
      </c>
      <c r="B36" s="2" t="inlineStr">
        <is>
          <t>Judgment</t>
        </is>
      </c>
      <c r="C36" s="2" t="inlineStr">
        <is>
          <t>(1995)石刑初字第53号 / First-instance criminal judgment</t>
        </is>
      </c>
      <c r="D36" s="2" t="inlineStr">
        <is>
          <t>Shijiazhuang Intermediate People's Court</t>
        </is>
      </c>
      <c r="E36" s="2" t="inlineStr">
        <is>
          <t>1995-03-15</t>
        </is>
      </c>
      <c r="F36" s="2" t="inlineStr"/>
    </row>
    <row r="37">
      <c r="A37" s="2" t="inlineStr">
        <is>
          <t>ARWC-CHN-001</t>
        </is>
      </c>
      <c r="B37" s="2" t="inlineStr">
        <is>
          <t>Compensation decision</t>
        </is>
      </c>
      <c r="C37" s="2" t="inlineStr">
        <is>
          <t>(2016)冀法赔1号 / State compensation decision</t>
        </is>
      </c>
      <c r="D37" s="2" t="inlineStr">
        <is>
          <t>Hebei Higher People's Court</t>
        </is>
      </c>
      <c r="E37" s="2" t="inlineStr">
        <is>
          <t>2017-03</t>
        </is>
      </c>
      <c r="F37" s="2" t="inlineStr"/>
    </row>
    <row r="38">
      <c r="A38" s="2" t="inlineStr">
        <is>
          <t>ARWC-CHN-001</t>
        </is>
      </c>
      <c r="B38" s="2" t="inlineStr">
        <is>
          <t>Media report</t>
        </is>
      </c>
      <c r="C38" s="2" t="inlineStr">
        <is>
          <t>聂树斌案获赔偿268万余元</t>
        </is>
      </c>
      <c r="D38" s="2" t="inlineStr">
        <is>
          <t>Xinhua</t>
        </is>
      </c>
      <c r="E38" s="2" t="inlineStr">
        <is>
          <t>2017-03-30</t>
        </is>
      </c>
      <c r="F38" s="8" t="inlineStr">
        <is>
          <t>http://www.xinhuanet.com/legal/2017-03/30/c_1120727450.htm</t>
        </is>
      </c>
    </row>
    <row r="39">
      <c r="A39" s="2" t="inlineStr">
        <is>
          <t>ARWC-SGP-001</t>
        </is>
      </c>
      <c r="B39" s="2" t="inlineStr">
        <is>
          <t>Judgment</t>
        </is>
      </c>
      <c r="C39" s="2" t="inlineStr">
        <is>
          <t>Ilechukwu Uchechukwu Chukwudi v Public Prosecutor [2020] SGCA 90 (Criminal Motion No 4 of 2017): review decision</t>
        </is>
      </c>
      <c r="D39" s="2" t="inlineStr">
        <is>
          <t>Court of Appeal</t>
        </is>
      </c>
      <c r="E39" s="2" t="inlineStr">
        <is>
          <t>2020-09-17</t>
        </is>
      </c>
      <c r="F39" s="8" t="inlineStr">
        <is>
          <t>https://www.elitigation.sg/gd/s/2020_SGCA_90</t>
        </is>
      </c>
    </row>
    <row r="40">
      <c r="A40" s="2" t="inlineStr">
        <is>
          <t>ARWC-SGP-001</t>
        </is>
      </c>
      <c r="B40" s="2" t="inlineStr">
        <is>
          <t>Judgment</t>
        </is>
      </c>
      <c r="C40" s="2" t="inlineStr">
        <is>
          <t>Ilechukwu Uchechukwu Chukwudi v Public Prosecutor [2017] SGCA 44; [2017] 2 SLR 741: motion allowed in part; questions remitted</t>
        </is>
      </c>
      <c r="D40" s="2" t="inlineStr">
        <is>
          <t>Court of Appeal</t>
        </is>
      </c>
      <c r="E40" s="2" t="inlineStr">
        <is>
          <t>2017-08-02</t>
        </is>
      </c>
      <c r="F40" s="8" t="inlineStr">
        <is>
          <t>https://www.elitigation.sg/gd/s/2017_SGCA_44</t>
        </is>
      </c>
    </row>
    <row r="41">
      <c r="A41" s="2" t="inlineStr">
        <is>
          <t>ARWC-SGP-001</t>
        </is>
      </c>
      <c r="B41" s="2" t="inlineStr">
        <is>
          <t>Judgment</t>
        </is>
      </c>
      <c r="C41" s="2" t="inlineStr">
        <is>
          <t>[2019] SGHC 161: findings on the remitted questions (Criminal Case No 32 of 2014; Criminal Motions No 4 of 2017 and No 22 of 2018)</t>
        </is>
      </c>
      <c r="D41" s="2" t="inlineStr">
        <is>
          <t>High Court</t>
        </is>
      </c>
      <c r="E41" s="2" t="inlineStr">
        <is>
          <t>2019 [verify: decision date]</t>
        </is>
      </c>
      <c r="F41" s="8" t="inlineStr">
        <is>
          <t>https://www.elitigation.sg/gd/s/2019_SGHC_161</t>
        </is>
      </c>
    </row>
    <row r="42">
      <c r="A42" s="2" t="inlineStr">
        <is>
          <t>ARWC-SGP-001</t>
        </is>
      </c>
      <c r="B42" s="2" t="inlineStr">
        <is>
          <t>Judgment</t>
        </is>
      </c>
      <c r="C42" s="2" t="inlineStr">
        <is>
          <t>Public Prosecutor v Ilechukwu Uchechukwu Chukwudi [2015] SGCA 33 (Criminal Appeal No 10 of 2014): conviction on the prosecution’s appeal</t>
        </is>
      </c>
      <c r="D42" s="2" t="inlineStr">
        <is>
          <t>Court of Appeal</t>
        </is>
      </c>
      <c r="E42" s="2" t="inlineStr">
        <is>
          <t>2015-06-29</t>
        </is>
      </c>
      <c r="F42" s="8" t="inlineStr">
        <is>
          <t>https://www.elitigation.sg/gd/s/2015_SGCA_33</t>
        </is>
      </c>
    </row>
    <row r="43">
      <c r="A43" s="2" t="inlineStr">
        <is>
          <t>ARWC-SGP-001</t>
        </is>
      </c>
      <c r="B43" s="2" t="inlineStr">
        <is>
          <t>Judgment</t>
        </is>
      </c>
      <c r="C43" s="2" t="inlineStr">
        <is>
          <t>[2015] SGHC 4: grounds of the acquittal at the joint trial</t>
        </is>
      </c>
      <c r="D43" s="2" t="inlineStr">
        <is>
          <t>High Court</t>
        </is>
      </c>
      <c r="E43" s="2" t="inlineStr">
        <is>
          <t>2014-11-05 (decision)</t>
        </is>
      </c>
      <c r="F43" s="2" t="inlineStr"/>
    </row>
    <row r="44">
      <c r="A44" s="2" t="inlineStr">
        <is>
          <t>ARWC-SGP-001</t>
        </is>
      </c>
      <c r="B44" s="2" t="inlineStr">
        <is>
          <t>Media report</t>
        </is>
      </c>
      <c r="C44" s="2" t="inlineStr">
        <is>
          <t>Report of the acquittal on review, the four-to-one split and his release (TODAY report)</t>
        </is>
      </c>
      <c r="D44" s="2" t="inlineStr">
        <is>
          <t>TODAY, via Malay Mail</t>
        </is>
      </c>
      <c r="E44" s="2" t="inlineStr">
        <is>
          <t>2020-09-18</t>
        </is>
      </c>
      <c r="F44" s="8" t="inlineStr">
        <is>
          <t>https://www.malaymail.com/news/singapore/2020/09/18/singapore-apex-court-acquits-nigerian-man-of-drug-trafficking-in-rare-rever/1904287</t>
        </is>
      </c>
    </row>
    <row r="45">
      <c r="A45" s="2" t="inlineStr">
        <is>
          <t>ARWC-SGP-001</t>
        </is>
      </c>
      <c r="B45" s="2" t="inlineStr">
        <is>
          <t>Legislation</t>
        </is>
      </c>
      <c r="C45" s="2" t="inlineStr">
        <is>
          <t>Criminal Procedure Code 2010, ss 394F–394K (review of an appellate court’s earlier decision) and s 359(3) (compensation where a prosecution was frivolous or vexatious)</t>
        </is>
      </c>
      <c r="D45" s="2" t="inlineStr">
        <is>
          <t>—</t>
        </is>
      </c>
      <c r="E45" s="2" t="inlineStr">
        <is>
          <t>—</t>
        </is>
      </c>
      <c r="F45" s="2" t="inlineStr"/>
    </row>
    <row r="46">
      <c r="A46" s="2" t="inlineStr">
        <is>
          <t>ARWC-IND-001</t>
        </is>
      </c>
      <c r="B46" s="2" t="inlineStr">
        <is>
          <t>Judgment</t>
        </is>
      </c>
      <c r="C46" s="2" t="inlineStr">
        <is>
          <t>Ankush Maruti Shinde and others v. State of Maharashtra, Criminal Appeal Nos. 1008–1009 of 2007 with 881–882 of 2009 and 268–269 of 2019 (2019 SCC OnLine SC 317; AIR 2019 SC 1457)</t>
        </is>
      </c>
      <c r="D46" s="2" t="inlineStr">
        <is>
          <t>Supreme Court of India (three-judge bench)</t>
        </is>
      </c>
      <c r="E46" s="2" t="inlineStr">
        <is>
          <t>2019-03-05</t>
        </is>
      </c>
      <c r="F46" s="8" t="inlineStr">
        <is>
          <t>https://api.sci.gov.in/supremecourt/2007/20604/20604_2007_2_1503_12987_Judgement_05-Mar-2019.pdf</t>
        </is>
      </c>
    </row>
    <row r="47">
      <c r="A47" s="2" t="inlineStr">
        <is>
          <t>ARWC-IND-001</t>
        </is>
      </c>
      <c r="B47" s="2" t="inlineStr">
        <is>
          <t>Judgment</t>
        </is>
      </c>
      <c r="C47" s="2" t="inlineStr">
        <is>
          <t>Ambadas Laxman Shinde and others v. State of Maharashtra, Review Petition (Crl.) Nos. 18–19 of 2011 in Criminal Appeal Nos. 881–882 of 2009, with Review Petition (Crl.) Nos. 34–35 of 2010 in Criminal Appeal Nos. 1008–1009 of 2007 and Crl. M.P. Nos. 7008–09 of 2016 (order)</t>
        </is>
      </c>
      <c r="D47" s="2" t="inlineStr">
        <is>
          <t>Supreme Court of India (three-judge bench)</t>
        </is>
      </c>
      <c r="E47" s="2" t="inlineStr">
        <is>
          <t>2018-10-31</t>
        </is>
      </c>
      <c r="F47" s="8" t="inlineStr">
        <is>
          <t>https://api.sci.gov.in/supremecourt/2010/40182/40182_2010_Order_31-Oct-2018.pdf</t>
        </is>
      </c>
    </row>
    <row r="48">
      <c r="A48" s="2" t="inlineStr">
        <is>
          <t>ARWC-IND-001</t>
        </is>
      </c>
      <c r="B48" s="2" t="inlineStr">
        <is>
          <t>Judgment</t>
        </is>
      </c>
      <c r="C48" s="2" t="inlineStr">
        <is>
          <t>Ankush Maruti Shinde and others v. State of Maharashtra, Criminal Appeal Nos. 1008–1009 of 2007 and 881–882 of 2009</t>
        </is>
      </c>
      <c r="D48" s="2" t="inlineStr">
        <is>
          <t>Supreme Court of India (two-judge bench)</t>
        </is>
      </c>
      <c r="E48" s="2" t="inlineStr">
        <is>
          <t>2009-04-30</t>
        </is>
      </c>
      <c r="F48" s="8" t="inlineStr">
        <is>
          <t>https://indiankanoon.org/doc/602401/</t>
        </is>
      </c>
    </row>
    <row r="49">
      <c r="A49" s="2" t="inlineStr">
        <is>
          <t>ARWC-IND-001</t>
        </is>
      </c>
      <c r="B49" s="2" t="inlineStr">
        <is>
          <t>Judgment</t>
        </is>
      </c>
      <c r="C49" s="2" t="inlineStr">
        <is>
          <t>Confirmation Case No. 2 of 2006 with Criminal Appeal No. 590 of 2006</t>
        </is>
      </c>
      <c r="D49" s="2" t="inlineStr">
        <is>
          <t>High Court of Judicature at Bombay (Division Bench)</t>
        </is>
      </c>
      <c r="E49" s="2" t="inlineStr">
        <is>
          <t>2007-03-22</t>
        </is>
      </c>
      <c r="F49" s="2" t="inlineStr"/>
    </row>
    <row r="50">
      <c r="A50" s="2" t="inlineStr">
        <is>
          <t>ARWC-IND-001</t>
        </is>
      </c>
      <c r="B50" s="2" t="inlineStr">
        <is>
          <t>Judgment</t>
        </is>
      </c>
      <c r="C50" s="2" t="inlineStr">
        <is>
          <t>Sessions Case No. 43 of 2004</t>
        </is>
      </c>
      <c r="D50" s="2" t="inlineStr">
        <is>
          <t>3rd Ad-hoc Additional Sessions Judge, Nashik</t>
        </is>
      </c>
      <c r="E50" s="2" t="inlineStr">
        <is>
          <t>2006-06-12</t>
        </is>
      </c>
      <c r="F50" s="2" t="inlineStr"/>
    </row>
    <row r="51">
      <c r="A51" s="2" t="inlineStr">
        <is>
          <t>ARWC-IND-001</t>
        </is>
      </c>
      <c r="B51" s="2" t="inlineStr">
        <is>
          <t>Media report</t>
        </is>
      </c>
      <c r="C51" s="2" t="inlineStr">
        <is>
          <t>Report of the acquittal (Ashok Kini): compensation, further investigation, departmental action, juvenile accused</t>
        </is>
      </c>
      <c r="D51" s="2" t="inlineStr">
        <is>
          <t>LiveLaw</t>
        </is>
      </c>
      <c r="E51" s="2" t="inlineStr">
        <is>
          <t>2019-03-05</t>
        </is>
      </c>
      <c r="F51" s="8" t="inlineStr">
        <is>
          <t>https://www.livelaw.in/top-stories/death-convicts-acquitted-143341</t>
        </is>
      </c>
    </row>
    <row r="52">
      <c r="A52" s="2" t="inlineStr">
        <is>
          <t>ARWC-IND-001</t>
        </is>
      </c>
      <c r="B52" s="2" t="inlineStr">
        <is>
          <t>Media report</t>
        </is>
      </c>
      <c r="C52" s="2" t="inlineStr">
        <is>
          <t>SC Finally Corrects The Error: Acquits Six Persons Sentenced To Death By A 2009 Judgment (2009 bench; Ravji argument)</t>
        </is>
      </c>
      <c r="D52" s="2" t="inlineStr">
        <is>
          <t>LiveLaw</t>
        </is>
      </c>
      <c r="E52" s="2" t="inlineStr">
        <is>
          <t>2019-03-05</t>
        </is>
      </c>
      <c r="F52" s="8" t="inlineStr">
        <is>
          <t>https://www.livelaw.in/top-stories/sc-acquits-death-row-convicts-143331</t>
        </is>
      </c>
    </row>
    <row r="53">
      <c r="A53" s="2" t="inlineStr">
        <is>
          <t>ARWC-IND-001</t>
        </is>
      </c>
      <c r="B53" s="2" t="inlineStr">
        <is>
          <t>Media report</t>
        </is>
      </c>
      <c r="C53" s="2" t="inlineStr">
        <is>
          <t>SC acquits 6 falsely implicated death row convicts in a 16 year old crime; orders reinvestigation (Prachi Bhardwaj)</t>
        </is>
      </c>
      <c r="D53" s="2" t="inlineStr">
        <is>
          <t>SCC Online blog</t>
        </is>
      </c>
      <c r="E53" s="2" t="inlineStr">
        <is>
          <t>2019-03-06</t>
        </is>
      </c>
      <c r="F53" s="8" t="inlineStr">
        <is>
          <t>https://www.scconline.com/blog/post/2019/03/06/sc-acquits-6-falsely-implicated-death-row-convicts-in-a-16-year-old-crime-orders-reinvestigation/</t>
        </is>
      </c>
    </row>
    <row r="54">
      <c r="A54" s="2" t="inlineStr">
        <is>
          <t>ARWC-IND-001</t>
        </is>
      </c>
      <c r="B54" s="2" t="inlineStr">
        <is>
          <t>Media report</t>
        </is>
      </c>
      <c r="C54" s="2" t="inlineStr">
        <is>
          <t>SC acquits 6 men of murder &amp; rape charges, 9 years after it upheld their death sentence (Ritika Jain)</t>
        </is>
      </c>
      <c r="D54" s="2" t="inlineStr">
        <is>
          <t>ThePrint</t>
        </is>
      </c>
      <c r="E54" s="2" t="inlineStr">
        <is>
          <t>2019-03-06</t>
        </is>
      </c>
      <c r="F54" s="8" t="inlineStr">
        <is>
          <t>https://theprint.in/judiciary/sc-acquits-6-men-of-murder-rape-charges-9-years-after-it-upheld-their-death-sentence/201849/</t>
        </is>
      </c>
    </row>
    <row r="55">
      <c r="A55" s="2" t="inlineStr">
        <is>
          <t>ARWC-IND-001</t>
        </is>
      </c>
      <c r="B55" s="2" t="inlineStr">
        <is>
          <t>Media report</t>
        </is>
      </c>
      <c r="C55" s="2" t="inlineStr">
        <is>
          <t>Supreme Court Acquits Six People on Death Row Who Spent 16 Years in Jail</t>
        </is>
      </c>
      <c r="D55" s="2" t="inlineStr">
        <is>
          <t>The Wire</t>
        </is>
      </c>
      <c r="E55" s="2" t="inlineStr">
        <is>
          <t>2019-03-06</t>
        </is>
      </c>
      <c r="F55" s="8" t="inlineStr">
        <is>
          <t>https://m.thewire.in/article/law/supreme-court-acquits-six-people-on-death-row-who-spent-16-years-in-jail</t>
        </is>
      </c>
    </row>
  </sheetData>
  <hyperlinks>
    <hyperlink xmlns:r="http://schemas.openxmlformats.org/officeDocument/2006/relationships" ref="F3"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6" r:id="rId21"/>
    <hyperlink xmlns:r="http://schemas.openxmlformats.org/officeDocument/2006/relationships" ref="F27" r:id="rId22"/>
    <hyperlink xmlns:r="http://schemas.openxmlformats.org/officeDocument/2006/relationships" ref="F33" r:id="rId23"/>
    <hyperlink xmlns:r="http://schemas.openxmlformats.org/officeDocument/2006/relationships" ref="F38" r:id="rId24"/>
    <hyperlink xmlns:r="http://schemas.openxmlformats.org/officeDocument/2006/relationships" ref="F39" r:id="rId25"/>
    <hyperlink xmlns:r="http://schemas.openxmlformats.org/officeDocument/2006/relationships" ref="F40" r:id="rId26"/>
    <hyperlink xmlns:r="http://schemas.openxmlformats.org/officeDocument/2006/relationships" ref="F41" r:id="rId27"/>
    <hyperlink xmlns:r="http://schemas.openxmlformats.org/officeDocument/2006/relationships" ref="F42" r:id="rId28"/>
    <hyperlink xmlns:r="http://schemas.openxmlformats.org/officeDocument/2006/relationships" ref="F44" r:id="rId29"/>
    <hyperlink xmlns:r="http://schemas.openxmlformats.org/officeDocument/2006/relationships" ref="F46" r:id="rId30"/>
    <hyperlink xmlns:r="http://schemas.openxmlformats.org/officeDocument/2006/relationships" ref="F47" r:id="rId31"/>
    <hyperlink xmlns:r="http://schemas.openxmlformats.org/officeDocument/2006/relationships" ref="F48" r:id="rId32"/>
    <hyperlink xmlns:r="http://schemas.openxmlformats.org/officeDocument/2006/relationships" ref="F51" r:id="rId33"/>
    <hyperlink xmlns:r="http://schemas.openxmlformats.org/officeDocument/2006/relationships" ref="F52" r:id="rId34"/>
    <hyperlink xmlns:r="http://schemas.openxmlformats.org/officeDocument/2006/relationships" ref="F53" r:id="rId35"/>
    <hyperlink xmlns:r="http://schemas.openxmlformats.org/officeDocument/2006/relationships" ref="F54" r:id="rId36"/>
    <hyperlink xmlns:r="http://schemas.openxmlformats.org/officeDocument/2006/relationships" ref="F55"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2026-10-14T17:19:22Z</dcterms:created>
  <dcterms:modified xmlns:dcterms="http://purl.org/dc/terms/" xmlns:xsi="http://www.w3.org/2001/XMLSchema-instance" xsi:type="dcterms:W3CDTF">2026-10-14T17:19:23Z</dcterms:modified>
</cp:coreProperties>
</file>